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pranayagarwal/Dropbox/My Mac (Pranay’s MacBook Air)/Downloads/"/>
    </mc:Choice>
  </mc:AlternateContent>
  <xr:revisionPtr revIDLastSave="0" documentId="13_ncr:1_{7C8531C3-655D-D544-9A32-921DAA6B78E5}" xr6:coauthVersionLast="47" xr6:coauthVersionMax="47" xr10:uidLastSave="{00000000-0000-0000-0000-000000000000}"/>
  <bookViews>
    <workbookView xWindow="0" yWindow="600" windowWidth="28800" windowHeight="16100" activeTab="3" xr2:uid="{00000000-000D-0000-FFFF-FFFF00000000}"/>
  </bookViews>
  <sheets>
    <sheet name="NSE_FO" sheetId="1" r:id="rId1"/>
    <sheet name="NSE_Cash" sheetId="2" r:id="rId2"/>
    <sheet name="BSE_FO" sheetId="3" r:id="rId3"/>
    <sheet name="BSE_Cash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0" i="3" l="1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</calcChain>
</file>

<file path=xl/sharedStrings.xml><?xml version="1.0" encoding="utf-8"?>
<sst xmlns="http://schemas.openxmlformats.org/spreadsheetml/2006/main" count="19072" uniqueCount="6253">
  <si>
    <t>data.type</t>
  </si>
  <si>
    <t>data.date</t>
  </si>
  <si>
    <t>Date</t>
  </si>
  <si>
    <t>Month</t>
  </si>
  <si>
    <t>data.Index_Futures_QTY</t>
  </si>
  <si>
    <t>data.Index_Futures_VAL</t>
  </si>
  <si>
    <t>data.Volume_Futures_QTY</t>
  </si>
  <si>
    <t>data.Volume_Futures_VAL</t>
  </si>
  <si>
    <t>data.Stock_Futures_QTY</t>
  </si>
  <si>
    <t>data.Stock_Futures_VAL</t>
  </si>
  <si>
    <t>data.Index_Options_QTY</t>
  </si>
  <si>
    <t>data.Index_Options_VAL</t>
  </si>
  <si>
    <t>data.Index_Options_PREM_VAL</t>
  </si>
  <si>
    <t>data.Index_Options_PUT_CALL_RATIO</t>
  </si>
  <si>
    <t>data.Stock_Options_QTY</t>
  </si>
  <si>
    <t>data.Stock_Options_VAL</t>
  </si>
  <si>
    <t>data.Stock_Options_PREM_VAL</t>
  </si>
  <si>
    <t>data.Stock_Options_PUT_CALL_RATIO</t>
  </si>
  <si>
    <t>data.F&amp;O_Total_QTY</t>
  </si>
  <si>
    <t>data.F&amp;O_Total_VAL</t>
  </si>
  <si>
    <t>data.TOTAL_TRADED_PREM_VAL</t>
  </si>
  <si>
    <t>data.F&amp;O_Total_PUT_CALL_RATIO</t>
  </si>
  <si>
    <t>daily</t>
  </si>
  <si>
    <t>01-Jan-15</t>
  </si>
  <si>
    <t>Jan-15</t>
  </si>
  <si>
    <t>02-Jan-15</t>
  </si>
  <si>
    <t>05-Jan-15</t>
  </si>
  <si>
    <t>06-Jan-15</t>
  </si>
  <si>
    <t>07-Jan-15</t>
  </si>
  <si>
    <t>08-Jan-15</t>
  </si>
  <si>
    <t>09-Jan-15</t>
  </si>
  <si>
    <t>12-Jan-15</t>
  </si>
  <si>
    <t>13-Jan-15</t>
  </si>
  <si>
    <t>14-Jan-15</t>
  </si>
  <si>
    <t>15-Jan-15</t>
  </si>
  <si>
    <t>16-Jan-15</t>
  </si>
  <si>
    <t>19-Jan-15</t>
  </si>
  <si>
    <t>20-Jan-15</t>
  </si>
  <si>
    <t>21-Jan-15</t>
  </si>
  <si>
    <t>22-Jan-15</t>
  </si>
  <si>
    <t>23-Jan-15</t>
  </si>
  <si>
    <t>27-Jan-15</t>
  </si>
  <si>
    <t>28-Jan-15</t>
  </si>
  <si>
    <t>29-Jan-15</t>
  </si>
  <si>
    <t>30-Jan-15</t>
  </si>
  <si>
    <t>02-Feb-15</t>
  </si>
  <si>
    <t>Feb-15</t>
  </si>
  <si>
    <t>03-Feb-15</t>
  </si>
  <si>
    <t>04-Feb-15</t>
  </si>
  <si>
    <t>05-Feb-15</t>
  </si>
  <si>
    <t>06-Feb-15</t>
  </si>
  <si>
    <t>09-Feb-15</t>
  </si>
  <si>
    <t>10-Feb-15</t>
  </si>
  <si>
    <t>11-Feb-15</t>
  </si>
  <si>
    <t>12-Feb-15</t>
  </si>
  <si>
    <t>13-Feb-15</t>
  </si>
  <si>
    <t>16-Feb-15</t>
  </si>
  <si>
    <t>18-Feb-15</t>
  </si>
  <si>
    <t>19-Feb-15</t>
  </si>
  <si>
    <t>20-Feb-15</t>
  </si>
  <si>
    <t>23-Feb-15</t>
  </si>
  <si>
    <t>24-Feb-15</t>
  </si>
  <si>
    <t>25-Feb-15</t>
  </si>
  <si>
    <t>26-Feb-15</t>
  </si>
  <si>
    <t>27-Feb-15</t>
  </si>
  <si>
    <t>28-Feb-15</t>
  </si>
  <si>
    <t>02-Mar-15</t>
  </si>
  <si>
    <t>Mar-15</t>
  </si>
  <si>
    <t>03-Mar-15</t>
  </si>
  <si>
    <t>04-Mar-15</t>
  </si>
  <si>
    <t>05-Mar-15</t>
  </si>
  <si>
    <t>09-Mar-15</t>
  </si>
  <si>
    <t>10-Mar-15</t>
  </si>
  <si>
    <t>11-Mar-15</t>
  </si>
  <si>
    <t>12-Mar-15</t>
  </si>
  <si>
    <t>13-Mar-15</t>
  </si>
  <si>
    <t>16-Mar-15</t>
  </si>
  <si>
    <t>17-Mar-15</t>
  </si>
  <si>
    <t>18-Mar-15</t>
  </si>
  <si>
    <t>19-Mar-15</t>
  </si>
  <si>
    <t>20-Mar-15</t>
  </si>
  <si>
    <t>23-Mar-15</t>
  </si>
  <si>
    <t>24-Mar-15</t>
  </si>
  <si>
    <t>25-Mar-15</t>
  </si>
  <si>
    <t>26-Mar-15</t>
  </si>
  <si>
    <t>27-Mar-15</t>
  </si>
  <si>
    <t>30-Mar-15</t>
  </si>
  <si>
    <t>31-Mar-15</t>
  </si>
  <si>
    <t>01-Apr-15</t>
  </si>
  <si>
    <t>Apr-15</t>
  </si>
  <si>
    <t>06-Apr-15</t>
  </si>
  <si>
    <t>07-Apr-15</t>
  </si>
  <si>
    <t>08-Apr-15</t>
  </si>
  <si>
    <t>09-Apr-15</t>
  </si>
  <si>
    <t>10-Apr-15</t>
  </si>
  <si>
    <t>13-Apr-15</t>
  </si>
  <si>
    <t>15-Apr-15</t>
  </si>
  <si>
    <t>16-Apr-15</t>
  </si>
  <si>
    <t>17-Apr-15</t>
  </si>
  <si>
    <t>20-Apr-15</t>
  </si>
  <si>
    <t>21-Apr-15</t>
  </si>
  <si>
    <t>22-Apr-15</t>
  </si>
  <si>
    <t>23-Apr-15</t>
  </si>
  <si>
    <t>24-Apr-15</t>
  </si>
  <si>
    <t>27-Apr-15</t>
  </si>
  <si>
    <t>28-Apr-15</t>
  </si>
  <si>
    <t>29-Apr-15</t>
  </si>
  <si>
    <t>30-Apr-15</t>
  </si>
  <si>
    <t>04-May-15</t>
  </si>
  <si>
    <t>May-15</t>
  </si>
  <si>
    <t>05-May-15</t>
  </si>
  <si>
    <t>06-May-15</t>
  </si>
  <si>
    <t>07-May-15</t>
  </si>
  <si>
    <t>08-May-15</t>
  </si>
  <si>
    <t>11-May-15</t>
  </si>
  <si>
    <t>12-May-15</t>
  </si>
  <si>
    <t>13-May-15</t>
  </si>
  <si>
    <t>14-May-15</t>
  </si>
  <si>
    <t>15-May-15</t>
  </si>
  <si>
    <t>18-May-15</t>
  </si>
  <si>
    <t>19-May-15</t>
  </si>
  <si>
    <t>20-May-15</t>
  </si>
  <si>
    <t>21-May-15</t>
  </si>
  <si>
    <t>22-May-15</t>
  </si>
  <si>
    <t>25-May-15</t>
  </si>
  <si>
    <t>26-May-15</t>
  </si>
  <si>
    <t>27-May-15</t>
  </si>
  <si>
    <t>28-May-15</t>
  </si>
  <si>
    <t>29-May-15</t>
  </si>
  <si>
    <t>01-Jun-15</t>
  </si>
  <si>
    <t>Jun-15</t>
  </si>
  <si>
    <t>02-Jun-15</t>
  </si>
  <si>
    <t>03-Jun-15</t>
  </si>
  <si>
    <t>04-Jun-15</t>
  </si>
  <si>
    <t>05-Jun-15</t>
  </si>
  <si>
    <t>08-Jun-15</t>
  </si>
  <si>
    <t>09-Jun-15</t>
  </si>
  <si>
    <t>10-Jun-15</t>
  </si>
  <si>
    <t>11-Jun-15</t>
  </si>
  <si>
    <t>12-Jun-15</t>
  </si>
  <si>
    <t>15-Jun-15</t>
  </si>
  <si>
    <t>16-Jun-15</t>
  </si>
  <si>
    <t>17-Jun-15</t>
  </si>
  <si>
    <t>18-Jun-15</t>
  </si>
  <si>
    <t>19-Jun-15</t>
  </si>
  <si>
    <t>22-Jun-15</t>
  </si>
  <si>
    <t>23-Jun-15</t>
  </si>
  <si>
    <t>24-Jun-15</t>
  </si>
  <si>
    <t>25-Jun-15</t>
  </si>
  <si>
    <t>26-Jun-15</t>
  </si>
  <si>
    <t>29-Jun-15</t>
  </si>
  <si>
    <t>30-Jun-15</t>
  </si>
  <si>
    <t>01-Jul-15</t>
  </si>
  <si>
    <t>Jul-15</t>
  </si>
  <si>
    <t>02-Jul-15</t>
  </si>
  <si>
    <t>03-Jul-15</t>
  </si>
  <si>
    <t>06-Jul-15</t>
  </si>
  <si>
    <t>07-Jul-15</t>
  </si>
  <si>
    <t>08-Jul-15</t>
  </si>
  <si>
    <t>09-Jul-15</t>
  </si>
  <si>
    <t>10-Jul-15</t>
  </si>
  <si>
    <t>13-Jul-15</t>
  </si>
  <si>
    <t>14-Jul-15</t>
  </si>
  <si>
    <t>15-Jul-15</t>
  </si>
  <si>
    <t>16-Jul-15</t>
  </si>
  <si>
    <t>17-Jul-15</t>
  </si>
  <si>
    <t>20-Jul-15</t>
  </si>
  <si>
    <t>21-Jul-15</t>
  </si>
  <si>
    <t>22-Jul-15</t>
  </si>
  <si>
    <t>23-Jul-15</t>
  </si>
  <si>
    <t>24-Jul-15</t>
  </si>
  <si>
    <t>27-Jul-15</t>
  </si>
  <si>
    <t>28-Jul-15</t>
  </si>
  <si>
    <t>29-Jul-15</t>
  </si>
  <si>
    <t>30-Jul-15</t>
  </si>
  <si>
    <t>31-Jul-15</t>
  </si>
  <si>
    <t>03-Aug-15</t>
  </si>
  <si>
    <t>Aug-15</t>
  </si>
  <si>
    <t>04-Aug-15</t>
  </si>
  <si>
    <t>05-Aug-15</t>
  </si>
  <si>
    <t>06-Aug-15</t>
  </si>
  <si>
    <t>07-Aug-15</t>
  </si>
  <si>
    <t>10-Aug-15</t>
  </si>
  <si>
    <t>11-Aug-15</t>
  </si>
  <si>
    <t>12-Aug-15</t>
  </si>
  <si>
    <t>13-Aug-15</t>
  </si>
  <si>
    <t>14-Aug-15</t>
  </si>
  <si>
    <t>17-Aug-15</t>
  </si>
  <si>
    <t>18-Aug-15</t>
  </si>
  <si>
    <t>19-Aug-15</t>
  </si>
  <si>
    <t>20-Aug-15</t>
  </si>
  <si>
    <t>21-Aug-15</t>
  </si>
  <si>
    <t>24-Aug-15</t>
  </si>
  <si>
    <t>25-Aug-15</t>
  </si>
  <si>
    <t>26-Aug-15</t>
  </si>
  <si>
    <t>27-Aug-15</t>
  </si>
  <si>
    <t>28-Aug-15</t>
  </si>
  <si>
    <t>31-Aug-15</t>
  </si>
  <si>
    <t>01-Sep-15</t>
  </si>
  <si>
    <t>Sep-15</t>
  </si>
  <si>
    <t>02-Sep-15</t>
  </si>
  <si>
    <t>03-Sep-15</t>
  </si>
  <si>
    <t>04-Sep-15</t>
  </si>
  <si>
    <t>07-Sep-15</t>
  </si>
  <si>
    <t>08-Sep-15</t>
  </si>
  <si>
    <t>09-Sep-15</t>
  </si>
  <si>
    <t>10-Sep-15</t>
  </si>
  <si>
    <t>11-Sep-15</t>
  </si>
  <si>
    <t>14-Sep-15</t>
  </si>
  <si>
    <t>15-Sep-15</t>
  </si>
  <si>
    <t>16-Sep-15</t>
  </si>
  <si>
    <t>18-Sep-15</t>
  </si>
  <si>
    <t>21-Sep-15</t>
  </si>
  <si>
    <t>22-Sep-15</t>
  </si>
  <si>
    <t>23-Sep-15</t>
  </si>
  <si>
    <t>24-Sep-15</t>
  </si>
  <si>
    <t>28-Sep-15</t>
  </si>
  <si>
    <t>29-Sep-15</t>
  </si>
  <si>
    <t>30-Sep-15</t>
  </si>
  <si>
    <t>01-Oct-15</t>
  </si>
  <si>
    <t>Oct-15</t>
  </si>
  <si>
    <t>05-Oct-15</t>
  </si>
  <si>
    <t>06-Oct-15</t>
  </si>
  <si>
    <t>07-Oct-15</t>
  </si>
  <si>
    <t>08-Oct-15</t>
  </si>
  <si>
    <t>09-Oct-15</t>
  </si>
  <si>
    <t>12-Oct-15</t>
  </si>
  <si>
    <t>13-Oct-15</t>
  </si>
  <si>
    <t>14-Oct-15</t>
  </si>
  <si>
    <t>15-Oct-15</t>
  </si>
  <si>
    <t>16-Oct-15</t>
  </si>
  <si>
    <t>19-Oct-15</t>
  </si>
  <si>
    <t>20-Oct-15</t>
  </si>
  <si>
    <t>21-Oct-15</t>
  </si>
  <si>
    <t>23-Oct-15</t>
  </si>
  <si>
    <t>26-Oct-15</t>
  </si>
  <si>
    <t>27-Oct-15</t>
  </si>
  <si>
    <t>28-Oct-15</t>
  </si>
  <si>
    <t>29-Oct-15</t>
  </si>
  <si>
    <t>30-Oct-15</t>
  </si>
  <si>
    <t>02-Nov-15</t>
  </si>
  <si>
    <t>Nov-15</t>
  </si>
  <si>
    <t>03-Nov-15</t>
  </si>
  <si>
    <t>04-Nov-15</t>
  </si>
  <si>
    <t>05-Nov-15</t>
  </si>
  <si>
    <t>06-Nov-15</t>
  </si>
  <si>
    <t>09-Nov-15</t>
  </si>
  <si>
    <t>10-Nov-15</t>
  </si>
  <si>
    <t>11-Nov-15</t>
  </si>
  <si>
    <t>13-Nov-15</t>
  </si>
  <si>
    <t>16-Nov-15</t>
  </si>
  <si>
    <t>17-Nov-15</t>
  </si>
  <si>
    <t>18-Nov-15</t>
  </si>
  <si>
    <t>19-Nov-15</t>
  </si>
  <si>
    <t>20-Nov-15</t>
  </si>
  <si>
    <t>23-Nov-15</t>
  </si>
  <si>
    <t>24-Nov-15</t>
  </si>
  <si>
    <t>26-Nov-15</t>
  </si>
  <si>
    <t>27-Nov-15</t>
  </si>
  <si>
    <t>30-Nov-15</t>
  </si>
  <si>
    <t>01-Dec-15</t>
  </si>
  <si>
    <t>Dec-15</t>
  </si>
  <si>
    <t>02-Dec-15</t>
  </si>
  <si>
    <t>03-Dec-15</t>
  </si>
  <si>
    <t>04-Dec-15</t>
  </si>
  <si>
    <t>07-Dec-15</t>
  </si>
  <si>
    <t>08-Dec-15</t>
  </si>
  <si>
    <t>09-Dec-15</t>
  </si>
  <si>
    <t>10-Dec-15</t>
  </si>
  <si>
    <t>11-Dec-15</t>
  </si>
  <si>
    <t>14-Dec-15</t>
  </si>
  <si>
    <t>15-Dec-15</t>
  </si>
  <si>
    <t>16-Dec-15</t>
  </si>
  <si>
    <t>17-Dec-15</t>
  </si>
  <si>
    <t>18-Dec-15</t>
  </si>
  <si>
    <t>21-Dec-15</t>
  </si>
  <si>
    <t>22-Dec-15</t>
  </si>
  <si>
    <t>23-Dec-15</t>
  </si>
  <si>
    <t>24-Dec-15</t>
  </si>
  <si>
    <t>28-Dec-15</t>
  </si>
  <si>
    <t>29-Dec-15</t>
  </si>
  <si>
    <t>30-Dec-15</t>
  </si>
  <si>
    <t>31-Dec-15</t>
  </si>
  <si>
    <t>01-Jan-16</t>
  </si>
  <si>
    <t>Jan-16</t>
  </si>
  <si>
    <t>04-Jan-16</t>
  </si>
  <si>
    <t>05-Jan-16</t>
  </si>
  <si>
    <t>06-Jan-16</t>
  </si>
  <si>
    <t>07-Jan-16</t>
  </si>
  <si>
    <t>08-Jan-16</t>
  </si>
  <si>
    <t>11-Jan-16</t>
  </si>
  <si>
    <t>12-Jan-16</t>
  </si>
  <si>
    <t>13-Jan-16</t>
  </si>
  <si>
    <t>14-Jan-16</t>
  </si>
  <si>
    <t>15-Jan-16</t>
  </si>
  <si>
    <t>18-Jan-16</t>
  </si>
  <si>
    <t>19-Jan-16</t>
  </si>
  <si>
    <t>20-Jan-16</t>
  </si>
  <si>
    <t>21-Jan-16</t>
  </si>
  <si>
    <t>22-Jan-16</t>
  </si>
  <si>
    <t>25-Jan-16</t>
  </si>
  <si>
    <t>27-Jan-16</t>
  </si>
  <si>
    <t>28-Jan-16</t>
  </si>
  <si>
    <t>29-Jan-16</t>
  </si>
  <si>
    <t>01-Feb-16</t>
  </si>
  <si>
    <t>Feb-16</t>
  </si>
  <si>
    <t>02-Feb-16</t>
  </si>
  <si>
    <t>03-Feb-16</t>
  </si>
  <si>
    <t>04-Feb-16</t>
  </si>
  <si>
    <t>05-Feb-16</t>
  </si>
  <si>
    <t>08-Feb-16</t>
  </si>
  <si>
    <t>09-Feb-16</t>
  </si>
  <si>
    <t>10-Feb-16</t>
  </si>
  <si>
    <t>11-Feb-16</t>
  </si>
  <si>
    <t>12-Feb-16</t>
  </si>
  <si>
    <t>15-Feb-16</t>
  </si>
  <si>
    <t>16-Feb-16</t>
  </si>
  <si>
    <t>17-Feb-16</t>
  </si>
  <si>
    <t>18-Feb-16</t>
  </si>
  <si>
    <t>19-Feb-16</t>
  </si>
  <si>
    <t>22-Feb-16</t>
  </si>
  <si>
    <t>23-Feb-16</t>
  </si>
  <si>
    <t>24-Feb-16</t>
  </si>
  <si>
    <t>25-Feb-16</t>
  </si>
  <si>
    <t>26-Feb-16</t>
  </si>
  <si>
    <t>29-Feb-16</t>
  </si>
  <si>
    <t>01-Mar-16</t>
  </si>
  <si>
    <t>Mar-16</t>
  </si>
  <si>
    <t>02-Mar-16</t>
  </si>
  <si>
    <t>03-Mar-16</t>
  </si>
  <si>
    <t>04-Mar-16</t>
  </si>
  <si>
    <t>08-Mar-16</t>
  </si>
  <si>
    <t>09-Mar-16</t>
  </si>
  <si>
    <t>10-Mar-16</t>
  </si>
  <si>
    <t>11-Mar-16</t>
  </si>
  <si>
    <t>14-Mar-16</t>
  </si>
  <si>
    <t>15-Mar-16</t>
  </si>
  <si>
    <t>16-Mar-16</t>
  </si>
  <si>
    <t>17-Mar-16</t>
  </si>
  <si>
    <t>18-Mar-16</t>
  </si>
  <si>
    <t>21-Mar-16</t>
  </si>
  <si>
    <t>22-Mar-16</t>
  </si>
  <si>
    <t>23-Mar-16</t>
  </si>
  <si>
    <t>28-Mar-16</t>
  </si>
  <si>
    <t>29-Mar-16</t>
  </si>
  <si>
    <t>30-Mar-16</t>
  </si>
  <si>
    <t>31-Mar-16</t>
  </si>
  <si>
    <t>01-Apr-16</t>
  </si>
  <si>
    <t>Apr-16</t>
  </si>
  <si>
    <t>04-Apr-16</t>
  </si>
  <si>
    <t>05-Apr-16</t>
  </si>
  <si>
    <t>06-Apr-16</t>
  </si>
  <si>
    <t>07-Apr-16</t>
  </si>
  <si>
    <t>08-Apr-16</t>
  </si>
  <si>
    <t>11-Apr-16</t>
  </si>
  <si>
    <t>12-Apr-16</t>
  </si>
  <si>
    <t>13-Apr-16</t>
  </si>
  <si>
    <t>18-Apr-16</t>
  </si>
  <si>
    <t>20-Apr-16</t>
  </si>
  <si>
    <t>21-Apr-16</t>
  </si>
  <si>
    <t>22-Apr-16</t>
  </si>
  <si>
    <t>25-Apr-16</t>
  </si>
  <si>
    <t>26-Apr-16</t>
  </si>
  <si>
    <t>27-Apr-16</t>
  </si>
  <si>
    <t>28-Apr-16</t>
  </si>
  <si>
    <t>29-Apr-16</t>
  </si>
  <si>
    <t>02-May-16</t>
  </si>
  <si>
    <t>May-16</t>
  </si>
  <si>
    <t>03-May-16</t>
  </si>
  <si>
    <t>04-May-16</t>
  </si>
  <si>
    <t>05-May-16</t>
  </si>
  <si>
    <t>06-May-16</t>
  </si>
  <si>
    <t>09-May-16</t>
  </si>
  <si>
    <t>10-May-16</t>
  </si>
  <si>
    <t>11-May-16</t>
  </si>
  <si>
    <t>12-May-16</t>
  </si>
  <si>
    <t>13-May-16</t>
  </si>
  <si>
    <t>16-May-16</t>
  </si>
  <si>
    <t>17-May-16</t>
  </si>
  <si>
    <t>18-May-16</t>
  </si>
  <si>
    <t>19-May-16</t>
  </si>
  <si>
    <t>20-May-16</t>
  </si>
  <si>
    <t>23-May-16</t>
  </si>
  <si>
    <t>24-May-16</t>
  </si>
  <si>
    <t>25-May-16</t>
  </si>
  <si>
    <t>26-May-16</t>
  </si>
  <si>
    <t>27-May-16</t>
  </si>
  <si>
    <t>30-May-16</t>
  </si>
  <si>
    <t>31-May-16</t>
  </si>
  <si>
    <t>01-Jun-16</t>
  </si>
  <si>
    <t>Jun-16</t>
  </si>
  <si>
    <t>02-Jun-16</t>
  </si>
  <si>
    <t>03-Jun-16</t>
  </si>
  <si>
    <t>06-Jun-16</t>
  </si>
  <si>
    <t>07-Jun-16</t>
  </si>
  <si>
    <t>08-Jun-16</t>
  </si>
  <si>
    <t>09-Jun-16</t>
  </si>
  <si>
    <t>10-Jun-16</t>
  </si>
  <si>
    <t>13-Jun-16</t>
  </si>
  <si>
    <t>14-Jun-16</t>
  </si>
  <si>
    <t>15-Jun-16</t>
  </si>
  <si>
    <t>16-Jun-16</t>
  </si>
  <si>
    <t>17-Jun-16</t>
  </si>
  <si>
    <t>20-Jun-16</t>
  </si>
  <si>
    <t>21-Jun-16</t>
  </si>
  <si>
    <t>22-Jun-16</t>
  </si>
  <si>
    <t>23-Jun-16</t>
  </si>
  <si>
    <t>24-Jun-16</t>
  </si>
  <si>
    <t>27-Jun-16</t>
  </si>
  <si>
    <t>28-Jun-16</t>
  </si>
  <si>
    <t>29-Jun-16</t>
  </si>
  <si>
    <t>30-Jun-16</t>
  </si>
  <si>
    <t>01-Jul-16</t>
  </si>
  <si>
    <t>Jul-16</t>
  </si>
  <si>
    <t>04-Jul-16</t>
  </si>
  <si>
    <t>05-Jul-16</t>
  </si>
  <si>
    <t>07-Jul-16</t>
  </si>
  <si>
    <t>08-Jul-16</t>
  </si>
  <si>
    <t>11-Jul-16</t>
  </si>
  <si>
    <t>12-Jul-16</t>
  </si>
  <si>
    <t>13-Jul-16</t>
  </si>
  <si>
    <t>14-Jul-16</t>
  </si>
  <si>
    <t>15-Jul-16</t>
  </si>
  <si>
    <t>18-Jul-16</t>
  </si>
  <si>
    <t>19-Jul-16</t>
  </si>
  <si>
    <t>20-Jul-16</t>
  </si>
  <si>
    <t>21-Jul-16</t>
  </si>
  <si>
    <t>22-Jul-16</t>
  </si>
  <si>
    <t>25-Jul-16</t>
  </si>
  <si>
    <t>26-Jul-16</t>
  </si>
  <si>
    <t>27-Jul-16</t>
  </si>
  <si>
    <t>28-Jul-16</t>
  </si>
  <si>
    <t>29-Jul-16</t>
  </si>
  <si>
    <t>01-Aug-16</t>
  </si>
  <si>
    <t>Aug-16</t>
  </si>
  <si>
    <t>02-Aug-16</t>
  </si>
  <si>
    <t>03-Aug-16</t>
  </si>
  <si>
    <t>04-Aug-16</t>
  </si>
  <si>
    <t>05-Aug-16</t>
  </si>
  <si>
    <t>08-Aug-16</t>
  </si>
  <si>
    <t>09-Aug-16</t>
  </si>
  <si>
    <t>10-Aug-16</t>
  </si>
  <si>
    <t>11-Aug-16</t>
  </si>
  <si>
    <t>12-Aug-16</t>
  </si>
  <si>
    <t>16-Aug-16</t>
  </si>
  <si>
    <t>17-Aug-16</t>
  </si>
  <si>
    <t>18-Aug-16</t>
  </si>
  <si>
    <t>19-Aug-16</t>
  </si>
  <si>
    <t>22-Aug-16</t>
  </si>
  <si>
    <t>23-Aug-16</t>
  </si>
  <si>
    <t>24-Aug-16</t>
  </si>
  <si>
    <t>25-Aug-16</t>
  </si>
  <si>
    <t>26-Aug-16</t>
  </si>
  <si>
    <t>29-Aug-16</t>
  </si>
  <si>
    <t>30-Aug-16</t>
  </si>
  <si>
    <t>31-Aug-16</t>
  </si>
  <si>
    <t>01-Sep-16</t>
  </si>
  <si>
    <t>Sep-16</t>
  </si>
  <si>
    <t>02-Sep-16</t>
  </si>
  <si>
    <t>06-Sep-16</t>
  </si>
  <si>
    <t>07-Sep-16</t>
  </si>
  <si>
    <t>08-Sep-16</t>
  </si>
  <si>
    <t>09-Sep-16</t>
  </si>
  <si>
    <t>12-Sep-16</t>
  </si>
  <si>
    <t>14-Sep-16</t>
  </si>
  <si>
    <t>15-Sep-16</t>
  </si>
  <si>
    <t>16-Sep-16</t>
  </si>
  <si>
    <t>19-Sep-16</t>
  </si>
  <si>
    <t>20-Sep-16</t>
  </si>
  <si>
    <t>21-Sep-16</t>
  </si>
  <si>
    <t>22-Sep-16</t>
  </si>
  <si>
    <t>23-Sep-16</t>
  </si>
  <si>
    <t>26-Sep-16</t>
  </si>
  <si>
    <t>27-Sep-16</t>
  </si>
  <si>
    <t>28-Sep-16</t>
  </si>
  <si>
    <t>29-Sep-16</t>
  </si>
  <si>
    <t>30-Sep-16</t>
  </si>
  <si>
    <t>03-Oct-16</t>
  </si>
  <si>
    <t>Oct-16</t>
  </si>
  <si>
    <t>04-Oct-16</t>
  </si>
  <si>
    <t>05-Oct-16</t>
  </si>
  <si>
    <t>06-Oct-16</t>
  </si>
  <si>
    <t>07-Oct-16</t>
  </si>
  <si>
    <t>10-Oct-16</t>
  </si>
  <si>
    <t>13-Oct-16</t>
  </si>
  <si>
    <t>14-Oct-16</t>
  </si>
  <si>
    <t>17-Oct-16</t>
  </si>
  <si>
    <t>18-Oct-16</t>
  </si>
  <si>
    <t>19-Oct-16</t>
  </si>
  <si>
    <t>20-Oct-16</t>
  </si>
  <si>
    <t>21-Oct-16</t>
  </si>
  <si>
    <t>24-Oct-16</t>
  </si>
  <si>
    <t>25-Oct-16</t>
  </si>
  <si>
    <t>26-Oct-16</t>
  </si>
  <si>
    <t>27-Oct-16</t>
  </si>
  <si>
    <t>28-Oct-16</t>
  </si>
  <si>
    <t>30-Oct-16</t>
  </si>
  <si>
    <t>01-Nov-16</t>
  </si>
  <si>
    <t>Nov-16</t>
  </si>
  <si>
    <t>02-Nov-16</t>
  </si>
  <si>
    <t>03-Nov-16</t>
  </si>
  <si>
    <t>04-Nov-16</t>
  </si>
  <si>
    <t>07-Nov-16</t>
  </si>
  <si>
    <t>08-Nov-16</t>
  </si>
  <si>
    <t>09-Nov-16</t>
  </si>
  <si>
    <t>10-Nov-16</t>
  </si>
  <si>
    <t>11-Nov-16</t>
  </si>
  <si>
    <t>15-Nov-16</t>
  </si>
  <si>
    <t>16-Nov-16</t>
  </si>
  <si>
    <t>17-Nov-16</t>
  </si>
  <si>
    <t>18-Nov-16</t>
  </si>
  <si>
    <t>21-Nov-16</t>
  </si>
  <si>
    <t>22-Nov-16</t>
  </si>
  <si>
    <t>23-Nov-16</t>
  </si>
  <si>
    <t>24-Nov-16</t>
  </si>
  <si>
    <t>25-Nov-16</t>
  </si>
  <si>
    <t>28-Nov-16</t>
  </si>
  <si>
    <t>29-Nov-16</t>
  </si>
  <si>
    <t>30-Nov-16</t>
  </si>
  <si>
    <t>01-Dec-16</t>
  </si>
  <si>
    <t>Dec-16</t>
  </si>
  <si>
    <t>02-Dec-16</t>
  </si>
  <si>
    <t>05-Dec-16</t>
  </si>
  <si>
    <t>06-Dec-16</t>
  </si>
  <si>
    <t>07-Dec-16</t>
  </si>
  <si>
    <t>08-Dec-16</t>
  </si>
  <si>
    <t>09-Dec-16</t>
  </si>
  <si>
    <t>12-Dec-16</t>
  </si>
  <si>
    <t>13-Dec-16</t>
  </si>
  <si>
    <t>14-Dec-16</t>
  </si>
  <si>
    <t>15-Dec-16</t>
  </si>
  <si>
    <t>16-Dec-16</t>
  </si>
  <si>
    <t>19-Dec-16</t>
  </si>
  <si>
    <t>20-Dec-16</t>
  </si>
  <si>
    <t>21-Dec-16</t>
  </si>
  <si>
    <t>22-Dec-16</t>
  </si>
  <si>
    <t>23-Dec-16</t>
  </si>
  <si>
    <t>26-Dec-16</t>
  </si>
  <si>
    <t>27-Dec-16</t>
  </si>
  <si>
    <t>28-Dec-16</t>
  </si>
  <si>
    <t>29-Dec-16</t>
  </si>
  <si>
    <t>30-Dec-16</t>
  </si>
  <si>
    <t>02-Jan-17</t>
  </si>
  <si>
    <t>Jan-17</t>
  </si>
  <si>
    <t>03-Jan-17</t>
  </si>
  <si>
    <t>04-Jan-17</t>
  </si>
  <si>
    <t>05-Jan-17</t>
  </si>
  <si>
    <t>06-Jan-17</t>
  </si>
  <si>
    <t>09-Jan-17</t>
  </si>
  <si>
    <t>10-Jan-17</t>
  </si>
  <si>
    <t>11-Jan-17</t>
  </si>
  <si>
    <t>12-Jan-17</t>
  </si>
  <si>
    <t>13-Jan-17</t>
  </si>
  <si>
    <t>16-Jan-17</t>
  </si>
  <si>
    <t>17-Jan-17</t>
  </si>
  <si>
    <t>18-Jan-17</t>
  </si>
  <si>
    <t>19-Jan-17</t>
  </si>
  <si>
    <t>20-Jan-17</t>
  </si>
  <si>
    <t>23-Jan-17</t>
  </si>
  <si>
    <t>24-Jan-17</t>
  </si>
  <si>
    <t>25-Jan-17</t>
  </si>
  <si>
    <t>27-Jan-17</t>
  </si>
  <si>
    <t>30-Jan-17</t>
  </si>
  <si>
    <t>31-Jan-17</t>
  </si>
  <si>
    <t>01-Feb-17</t>
  </si>
  <si>
    <t>Feb-17</t>
  </si>
  <si>
    <t>02-Feb-17</t>
  </si>
  <si>
    <t>03-Feb-17</t>
  </si>
  <si>
    <t>06-Feb-17</t>
  </si>
  <si>
    <t>07-Feb-17</t>
  </si>
  <si>
    <t>08-Feb-17</t>
  </si>
  <si>
    <t>09-Feb-17</t>
  </si>
  <si>
    <t>10-Feb-17</t>
  </si>
  <si>
    <t>13-Feb-17</t>
  </si>
  <si>
    <t>14-Feb-17</t>
  </si>
  <si>
    <t>15-Feb-17</t>
  </si>
  <si>
    <t>16-Feb-17</t>
  </si>
  <si>
    <t>17-Feb-17</t>
  </si>
  <si>
    <t>20-Feb-17</t>
  </si>
  <si>
    <t>21-Feb-17</t>
  </si>
  <si>
    <t>22-Feb-17</t>
  </si>
  <si>
    <t>23-Feb-17</t>
  </si>
  <si>
    <t>27-Feb-17</t>
  </si>
  <si>
    <t>28-Feb-17</t>
  </si>
  <si>
    <t>01-Mar-17</t>
  </si>
  <si>
    <t>Mar-17</t>
  </si>
  <si>
    <t>02-Mar-17</t>
  </si>
  <si>
    <t>03-Mar-17</t>
  </si>
  <si>
    <t>06-Mar-17</t>
  </si>
  <si>
    <t>07-Mar-17</t>
  </si>
  <si>
    <t>08-Mar-17</t>
  </si>
  <si>
    <t>09-Mar-17</t>
  </si>
  <si>
    <t>10-Mar-17</t>
  </si>
  <si>
    <t>14-Mar-17</t>
  </si>
  <si>
    <t>15-Mar-17</t>
  </si>
  <si>
    <t>16-Mar-17</t>
  </si>
  <si>
    <t>17-Mar-17</t>
  </si>
  <si>
    <t>20-Mar-17</t>
  </si>
  <si>
    <t>21-Mar-17</t>
  </si>
  <si>
    <t>22-Mar-17</t>
  </si>
  <si>
    <t>23-Mar-17</t>
  </si>
  <si>
    <t>24-Mar-17</t>
  </si>
  <si>
    <t>27-Mar-17</t>
  </si>
  <si>
    <t>28-Mar-17</t>
  </si>
  <si>
    <t>29-Mar-17</t>
  </si>
  <si>
    <t>30-Mar-17</t>
  </si>
  <si>
    <t>31-Mar-17</t>
  </si>
  <si>
    <t>03-Apr-17</t>
  </si>
  <si>
    <t>Apr-17</t>
  </si>
  <si>
    <t>05-Apr-17</t>
  </si>
  <si>
    <t>06-Apr-17</t>
  </si>
  <si>
    <t>07-Apr-17</t>
  </si>
  <si>
    <t>10-Apr-17</t>
  </si>
  <si>
    <t>11-Apr-17</t>
  </si>
  <si>
    <t>12-Apr-17</t>
  </si>
  <si>
    <t>13-Apr-17</t>
  </si>
  <si>
    <t>17-Apr-17</t>
  </si>
  <si>
    <t>18-Apr-17</t>
  </si>
  <si>
    <t>19-Apr-17</t>
  </si>
  <si>
    <t>20-Apr-17</t>
  </si>
  <si>
    <t>21-Apr-17</t>
  </si>
  <si>
    <t>24-Apr-17</t>
  </si>
  <si>
    <t>25-Apr-17</t>
  </si>
  <si>
    <t>26-Apr-17</t>
  </si>
  <si>
    <t>27-Apr-17</t>
  </si>
  <si>
    <t>28-Apr-17</t>
  </si>
  <si>
    <t>02-May-17</t>
  </si>
  <si>
    <t>May-17</t>
  </si>
  <si>
    <t>03-May-17</t>
  </si>
  <si>
    <t>04-May-17</t>
  </si>
  <si>
    <t>05-May-17</t>
  </si>
  <si>
    <t>08-May-17</t>
  </si>
  <si>
    <t>09-May-17</t>
  </si>
  <si>
    <t>10-May-17</t>
  </si>
  <si>
    <t>11-May-17</t>
  </si>
  <si>
    <t>12-May-17</t>
  </si>
  <si>
    <t>15-May-17</t>
  </si>
  <si>
    <t>16-May-17</t>
  </si>
  <si>
    <t>17-May-17</t>
  </si>
  <si>
    <t>18-May-17</t>
  </si>
  <si>
    <t>19-May-17</t>
  </si>
  <si>
    <t>22-May-17</t>
  </si>
  <si>
    <t>23-May-17</t>
  </si>
  <si>
    <t>24-May-17</t>
  </si>
  <si>
    <t>25-May-17</t>
  </si>
  <si>
    <t>26-May-17</t>
  </si>
  <si>
    <t>29-May-17</t>
  </si>
  <si>
    <t>30-May-17</t>
  </si>
  <si>
    <t>31-May-17</t>
  </si>
  <si>
    <t>01-Jun-17</t>
  </si>
  <si>
    <t>Jun-17</t>
  </si>
  <si>
    <t>02-Jun-17</t>
  </si>
  <si>
    <t>05-Jun-17</t>
  </si>
  <si>
    <t>06-Jun-17</t>
  </si>
  <si>
    <t>07-Jun-17</t>
  </si>
  <si>
    <t>08-Jun-17</t>
  </si>
  <si>
    <t>09-Jun-17</t>
  </si>
  <si>
    <t>12-Jun-17</t>
  </si>
  <si>
    <t>13-Jun-17</t>
  </si>
  <si>
    <t>14-Jun-17</t>
  </si>
  <si>
    <t>15-Jun-17</t>
  </si>
  <si>
    <t>16-Jun-17</t>
  </si>
  <si>
    <t>19-Jun-17</t>
  </si>
  <si>
    <t>20-Jun-17</t>
  </si>
  <si>
    <t>21-Jun-17</t>
  </si>
  <si>
    <t>22-Jun-17</t>
  </si>
  <si>
    <t>23-Jun-17</t>
  </si>
  <si>
    <t>27-Jun-17</t>
  </si>
  <si>
    <t>28-Jun-17</t>
  </si>
  <si>
    <t>29-Jun-17</t>
  </si>
  <si>
    <t>30-Jun-17</t>
  </si>
  <si>
    <t>03-Jul-17</t>
  </si>
  <si>
    <t>Jul-17</t>
  </si>
  <si>
    <t>04-Jul-17</t>
  </si>
  <si>
    <t>05-Jul-17</t>
  </si>
  <si>
    <t>06-Jul-17</t>
  </si>
  <si>
    <t>07-Jul-17</t>
  </si>
  <si>
    <t>10-Jul-17</t>
  </si>
  <si>
    <t>11-Jul-17</t>
  </si>
  <si>
    <t>12-Jul-17</t>
  </si>
  <si>
    <t>13-Jul-17</t>
  </si>
  <si>
    <t>14-Jul-17</t>
  </si>
  <si>
    <t>17-Jul-17</t>
  </si>
  <si>
    <t>18-Jul-17</t>
  </si>
  <si>
    <t>19-Jul-17</t>
  </si>
  <si>
    <t>20-Jul-17</t>
  </si>
  <si>
    <t>21-Jul-17</t>
  </si>
  <si>
    <t>24-Jul-17</t>
  </si>
  <si>
    <t>25-Jul-17</t>
  </si>
  <si>
    <t>26-Jul-17</t>
  </si>
  <si>
    <t>27-Jul-17</t>
  </si>
  <si>
    <t>28-Jul-17</t>
  </si>
  <si>
    <t>31-Jul-17</t>
  </si>
  <si>
    <t>01-Aug-17</t>
  </si>
  <si>
    <t>Aug-17</t>
  </si>
  <si>
    <t>02-Aug-17</t>
  </si>
  <si>
    <t>03-Aug-17</t>
  </si>
  <si>
    <t>04-Aug-17</t>
  </si>
  <si>
    <t>07-Aug-17</t>
  </si>
  <si>
    <t>08-Aug-17</t>
  </si>
  <si>
    <t>09-Aug-17</t>
  </si>
  <si>
    <t>10-Aug-17</t>
  </si>
  <si>
    <t>11-Aug-17</t>
  </si>
  <si>
    <t>14-Aug-17</t>
  </si>
  <si>
    <t>16-Aug-17</t>
  </si>
  <si>
    <t>17-Aug-17</t>
  </si>
  <si>
    <t>18-Aug-17</t>
  </si>
  <si>
    <t>21-Aug-17</t>
  </si>
  <si>
    <t>22-Aug-17</t>
  </si>
  <si>
    <t>23-Aug-17</t>
  </si>
  <si>
    <t>24-Aug-17</t>
  </si>
  <si>
    <t>28-Aug-17</t>
  </si>
  <si>
    <t>29-Aug-17</t>
  </si>
  <si>
    <t>30-Aug-17</t>
  </si>
  <si>
    <t>31-Aug-17</t>
  </si>
  <si>
    <t>01-Sep-17</t>
  </si>
  <si>
    <t>Sep-17</t>
  </si>
  <si>
    <t>04-Sep-17</t>
  </si>
  <si>
    <t>05-Sep-17</t>
  </si>
  <si>
    <t>06-Sep-17</t>
  </si>
  <si>
    <t>07-Sep-17</t>
  </si>
  <si>
    <t>08-Sep-17</t>
  </si>
  <si>
    <t>11-Sep-17</t>
  </si>
  <si>
    <t>12-Sep-17</t>
  </si>
  <si>
    <t>13-Sep-17</t>
  </si>
  <si>
    <t>14-Sep-17</t>
  </si>
  <si>
    <t>15-Sep-17</t>
  </si>
  <si>
    <t>18-Sep-17</t>
  </si>
  <si>
    <t>19-Sep-17</t>
  </si>
  <si>
    <t>20-Sep-17</t>
  </si>
  <si>
    <t>21-Sep-17</t>
  </si>
  <si>
    <t>22-Sep-17</t>
  </si>
  <si>
    <t>25-Sep-17</t>
  </si>
  <si>
    <t>26-Sep-17</t>
  </si>
  <si>
    <t>27-Sep-17</t>
  </si>
  <si>
    <t>28-Sep-17</t>
  </si>
  <si>
    <t>29-Sep-17</t>
  </si>
  <si>
    <t>03-Oct-17</t>
  </si>
  <si>
    <t>Oct-17</t>
  </si>
  <si>
    <t>04-Oct-17</t>
  </si>
  <si>
    <t>05-Oct-17</t>
  </si>
  <si>
    <t>06-Oct-17</t>
  </si>
  <si>
    <t>09-Oct-17</t>
  </si>
  <si>
    <t>10-Oct-17</t>
  </si>
  <si>
    <t>11-Oct-17</t>
  </si>
  <si>
    <t>12-Oct-17</t>
  </si>
  <si>
    <t>13-Oct-17</t>
  </si>
  <si>
    <t>16-Oct-17</t>
  </si>
  <si>
    <t>17-Oct-17</t>
  </si>
  <si>
    <t>18-Oct-17</t>
  </si>
  <si>
    <t>19-Oct-17</t>
  </si>
  <si>
    <t>23-Oct-17</t>
  </si>
  <si>
    <t>24-Oct-17</t>
  </si>
  <si>
    <t>25-Oct-17</t>
  </si>
  <si>
    <t>26-Oct-17</t>
  </si>
  <si>
    <t>27-Oct-17</t>
  </si>
  <si>
    <t>30-Oct-17</t>
  </si>
  <si>
    <t>31-Oct-17</t>
  </si>
  <si>
    <t>01-Nov-17</t>
  </si>
  <si>
    <t>Nov-17</t>
  </si>
  <si>
    <t>02-Nov-17</t>
  </si>
  <si>
    <t>03-Nov-17</t>
  </si>
  <si>
    <t>06-Nov-17</t>
  </si>
  <si>
    <t>07-Nov-17</t>
  </si>
  <si>
    <t>08-Nov-17</t>
  </si>
  <si>
    <t>09-Nov-17</t>
  </si>
  <si>
    <t>10-Nov-17</t>
  </si>
  <si>
    <t>13-Nov-17</t>
  </si>
  <si>
    <t>14-Nov-17</t>
  </si>
  <si>
    <t>15-Nov-17</t>
  </si>
  <si>
    <t>16-Nov-17</t>
  </si>
  <si>
    <t>17-Nov-17</t>
  </si>
  <si>
    <t>20-Nov-17</t>
  </si>
  <si>
    <t>21-Nov-17</t>
  </si>
  <si>
    <t>22-Nov-17</t>
  </si>
  <si>
    <t>23-Nov-17</t>
  </si>
  <si>
    <t>24-Nov-17</t>
  </si>
  <si>
    <t>27-Nov-17</t>
  </si>
  <si>
    <t>28-Nov-17</t>
  </si>
  <si>
    <t>29-Nov-17</t>
  </si>
  <si>
    <t>30-Nov-17</t>
  </si>
  <si>
    <t>01-Dec-17</t>
  </si>
  <si>
    <t>Dec-17</t>
  </si>
  <si>
    <t>04-Dec-17</t>
  </si>
  <si>
    <t>05-Dec-17</t>
  </si>
  <si>
    <t>06-Dec-17</t>
  </si>
  <si>
    <t>07-Dec-17</t>
  </si>
  <si>
    <t>08-Dec-17</t>
  </si>
  <si>
    <t>11-Dec-17</t>
  </si>
  <si>
    <t>12-Dec-17</t>
  </si>
  <si>
    <t>13-Dec-17</t>
  </si>
  <si>
    <t>14-Dec-17</t>
  </si>
  <si>
    <t>15-Dec-17</t>
  </si>
  <si>
    <t>18-Dec-17</t>
  </si>
  <si>
    <t>19-Dec-17</t>
  </si>
  <si>
    <t>20-Dec-17</t>
  </si>
  <si>
    <t>21-Dec-17</t>
  </si>
  <si>
    <t>22-Dec-17</t>
  </si>
  <si>
    <t>26-Dec-17</t>
  </si>
  <si>
    <t>27-Dec-17</t>
  </si>
  <si>
    <t>28-Dec-17</t>
  </si>
  <si>
    <t>29-Dec-17</t>
  </si>
  <si>
    <t>01-Jan-18</t>
  </si>
  <si>
    <t>Jan-18</t>
  </si>
  <si>
    <t>02-Jan-18</t>
  </si>
  <si>
    <t>03-Jan-18</t>
  </si>
  <si>
    <t>04-Jan-18</t>
  </si>
  <si>
    <t>05-Jan-18</t>
  </si>
  <si>
    <t>08-Jan-18</t>
  </si>
  <si>
    <t>09-Jan-18</t>
  </si>
  <si>
    <t>10-Jan-18</t>
  </si>
  <si>
    <t>11-Jan-18</t>
  </si>
  <si>
    <t>12-Jan-18</t>
  </si>
  <si>
    <t>15-Jan-18</t>
  </si>
  <si>
    <t>16-Jan-18</t>
  </si>
  <si>
    <t>17-Jan-18</t>
  </si>
  <si>
    <t>18-Jan-18</t>
  </si>
  <si>
    <t>19-Jan-18</t>
  </si>
  <si>
    <t>22-Jan-18</t>
  </si>
  <si>
    <t>23-Jan-18</t>
  </si>
  <si>
    <t>24-Jan-18</t>
  </si>
  <si>
    <t>25-Jan-18</t>
  </si>
  <si>
    <t>29-Jan-18</t>
  </si>
  <si>
    <t>30-Jan-18</t>
  </si>
  <si>
    <t>31-Jan-18</t>
  </si>
  <si>
    <t>01-Feb-18</t>
  </si>
  <si>
    <t>Feb-18</t>
  </si>
  <si>
    <t>02-Feb-18</t>
  </si>
  <si>
    <t>05-Feb-18</t>
  </si>
  <si>
    <t>06-Feb-18</t>
  </si>
  <si>
    <t>07-Feb-18</t>
  </si>
  <si>
    <t>08-Feb-18</t>
  </si>
  <si>
    <t>09-Feb-18</t>
  </si>
  <si>
    <t>12-Feb-18</t>
  </si>
  <si>
    <t>14-Feb-18</t>
  </si>
  <si>
    <t>15-Feb-18</t>
  </si>
  <si>
    <t>16-Feb-18</t>
  </si>
  <si>
    <t>19-Feb-18</t>
  </si>
  <si>
    <t>20-Feb-18</t>
  </si>
  <si>
    <t>21-Feb-18</t>
  </si>
  <si>
    <t>22-Feb-18</t>
  </si>
  <si>
    <t>23-Feb-18</t>
  </si>
  <si>
    <t>26-Feb-18</t>
  </si>
  <si>
    <t>27-Feb-18</t>
  </si>
  <si>
    <t>28-Feb-18</t>
  </si>
  <si>
    <t>01-Mar-18</t>
  </si>
  <si>
    <t>Mar-18</t>
  </si>
  <si>
    <t>05-Mar-18</t>
  </si>
  <si>
    <t>06-Mar-18</t>
  </si>
  <si>
    <t>07-Mar-18</t>
  </si>
  <si>
    <t>08-Mar-18</t>
  </si>
  <si>
    <t>09-Mar-18</t>
  </si>
  <si>
    <t>12-Mar-18</t>
  </si>
  <si>
    <t>13-Mar-18</t>
  </si>
  <si>
    <t>14-Mar-18</t>
  </si>
  <si>
    <t>15-Mar-18</t>
  </si>
  <si>
    <t>16-Mar-18</t>
  </si>
  <si>
    <t>19-Mar-18</t>
  </si>
  <si>
    <t>20-Mar-18</t>
  </si>
  <si>
    <t>21-Mar-18</t>
  </si>
  <si>
    <t>22-Mar-18</t>
  </si>
  <si>
    <t>23-Mar-18</t>
  </si>
  <si>
    <t>26-Mar-18</t>
  </si>
  <si>
    <t>27-Mar-18</t>
  </si>
  <si>
    <t>28-Mar-18</t>
  </si>
  <si>
    <t>02-Apr-18</t>
  </si>
  <si>
    <t>Apr-18</t>
  </si>
  <si>
    <t>03-Apr-18</t>
  </si>
  <si>
    <t>04-Apr-18</t>
  </si>
  <si>
    <t>05-Apr-18</t>
  </si>
  <si>
    <t>06-Apr-18</t>
  </si>
  <si>
    <t>09-Apr-18</t>
  </si>
  <si>
    <t>10-Apr-18</t>
  </si>
  <si>
    <t>11-Apr-18</t>
  </si>
  <si>
    <t>12-Apr-18</t>
  </si>
  <si>
    <t>13-Apr-18</t>
  </si>
  <si>
    <t>16-Apr-18</t>
  </si>
  <si>
    <t>17-Apr-18</t>
  </si>
  <si>
    <t>18-Apr-18</t>
  </si>
  <si>
    <t>19-Apr-18</t>
  </si>
  <si>
    <t>20-Apr-18</t>
  </si>
  <si>
    <t>23-Apr-18</t>
  </si>
  <si>
    <t>24-Apr-18</t>
  </si>
  <si>
    <t>25-Apr-18</t>
  </si>
  <si>
    <t>26-Apr-18</t>
  </si>
  <si>
    <t>27-Apr-18</t>
  </si>
  <si>
    <t>30-Apr-18</t>
  </si>
  <si>
    <t>02-May-18</t>
  </si>
  <si>
    <t>May-18</t>
  </si>
  <si>
    <t>03-May-18</t>
  </si>
  <si>
    <t>04-May-18</t>
  </si>
  <si>
    <t>07-May-18</t>
  </si>
  <si>
    <t>08-May-18</t>
  </si>
  <si>
    <t>09-May-18</t>
  </si>
  <si>
    <t>10-May-18</t>
  </si>
  <si>
    <t>11-May-18</t>
  </si>
  <si>
    <t>14-May-18</t>
  </si>
  <si>
    <t>15-May-18</t>
  </si>
  <si>
    <t>16-May-18</t>
  </si>
  <si>
    <t>17-May-18</t>
  </si>
  <si>
    <t>18-May-18</t>
  </si>
  <si>
    <t>21-May-18</t>
  </si>
  <si>
    <t>22-May-18</t>
  </si>
  <si>
    <t>23-May-18</t>
  </si>
  <si>
    <t>24-May-18</t>
  </si>
  <si>
    <t>25-May-18</t>
  </si>
  <si>
    <t>28-May-18</t>
  </si>
  <si>
    <t>29-May-18</t>
  </si>
  <si>
    <t>30-May-18</t>
  </si>
  <si>
    <t>31-May-18</t>
  </si>
  <si>
    <t>01-Jun-18</t>
  </si>
  <si>
    <t>Jun-18</t>
  </si>
  <si>
    <t>04-Jun-18</t>
  </si>
  <si>
    <t>05-Jun-18</t>
  </si>
  <si>
    <t>06-Jun-18</t>
  </si>
  <si>
    <t>07-Jun-18</t>
  </si>
  <si>
    <t>08-Jun-18</t>
  </si>
  <si>
    <t>11-Jun-18</t>
  </si>
  <si>
    <t>12-Jun-18</t>
  </si>
  <si>
    <t>13-Jun-18</t>
  </si>
  <si>
    <t>14-Jun-18</t>
  </si>
  <si>
    <t>15-Jun-18</t>
  </si>
  <si>
    <t>18-Jun-18</t>
  </si>
  <si>
    <t>19-Jun-18</t>
  </si>
  <si>
    <t>20-Jun-18</t>
  </si>
  <si>
    <t>21-Jun-18</t>
  </si>
  <si>
    <t>22-Jun-18</t>
  </si>
  <si>
    <t>25-Jun-18</t>
  </si>
  <si>
    <t>26-Jun-18</t>
  </si>
  <si>
    <t>27-Jun-18</t>
  </si>
  <si>
    <t>28-Jun-18</t>
  </si>
  <si>
    <t>29-Jun-18</t>
  </si>
  <si>
    <t>02-Jul-18</t>
  </si>
  <si>
    <t>Jul-18</t>
  </si>
  <si>
    <t>03-Jul-18</t>
  </si>
  <si>
    <t>04-Jul-18</t>
  </si>
  <si>
    <t>05-Jul-18</t>
  </si>
  <si>
    <t>06-Jul-18</t>
  </si>
  <si>
    <t>09-Jul-18</t>
  </si>
  <si>
    <t>10-Jul-18</t>
  </si>
  <si>
    <t>11-Jul-18</t>
  </si>
  <si>
    <t>12-Jul-18</t>
  </si>
  <si>
    <t>13-Jul-18</t>
  </si>
  <si>
    <t>16-Jul-18</t>
  </si>
  <si>
    <t>17-Jul-18</t>
  </si>
  <si>
    <t>18-Jul-18</t>
  </si>
  <si>
    <t>19-Jul-18</t>
  </si>
  <si>
    <t>20-Jul-18</t>
  </si>
  <si>
    <t>23-Jul-18</t>
  </si>
  <si>
    <t>24-Jul-18</t>
  </si>
  <si>
    <t>25-Jul-18</t>
  </si>
  <si>
    <t>26-Jul-18</t>
  </si>
  <si>
    <t>27-Jul-18</t>
  </si>
  <si>
    <t>30-Jul-18</t>
  </si>
  <si>
    <t>31-Jul-18</t>
  </si>
  <si>
    <t>01-Aug-18</t>
  </si>
  <si>
    <t>Aug-18</t>
  </si>
  <si>
    <t>02-Aug-18</t>
  </si>
  <si>
    <t>03-Aug-18</t>
  </si>
  <si>
    <t>06-Aug-18</t>
  </si>
  <si>
    <t>07-Aug-18</t>
  </si>
  <si>
    <t>08-Aug-18</t>
  </si>
  <si>
    <t>09-Aug-18</t>
  </si>
  <si>
    <t>10-Aug-18</t>
  </si>
  <si>
    <t>13-Aug-18</t>
  </si>
  <si>
    <t>14-Aug-18</t>
  </si>
  <si>
    <t>16-Aug-18</t>
  </si>
  <si>
    <t>17-Aug-18</t>
  </si>
  <si>
    <t>20-Aug-18</t>
  </si>
  <si>
    <t>21-Aug-18</t>
  </si>
  <si>
    <t>23-Aug-18</t>
  </si>
  <si>
    <t>24-Aug-18</t>
  </si>
  <si>
    <t>27-Aug-18</t>
  </si>
  <si>
    <t>28-Aug-18</t>
  </si>
  <si>
    <t>29-Aug-18</t>
  </si>
  <si>
    <t>30-Aug-18</t>
  </si>
  <si>
    <t>31-Aug-18</t>
  </si>
  <si>
    <t>03-Sep-18</t>
  </si>
  <si>
    <t>Sep-18</t>
  </si>
  <si>
    <t>04-Sep-18</t>
  </si>
  <si>
    <t>05-Sep-18</t>
  </si>
  <si>
    <t>06-Sep-18</t>
  </si>
  <si>
    <t>07-Sep-18</t>
  </si>
  <si>
    <t>10-Sep-18</t>
  </si>
  <si>
    <t>11-Sep-18</t>
  </si>
  <si>
    <t>12-Sep-18</t>
  </si>
  <si>
    <t>14-Sep-18</t>
  </si>
  <si>
    <t>17-Sep-18</t>
  </si>
  <si>
    <t>18-Sep-18</t>
  </si>
  <si>
    <t>19-Sep-18</t>
  </si>
  <si>
    <t>21-Sep-18</t>
  </si>
  <si>
    <t>24-Sep-18</t>
  </si>
  <si>
    <t>25-Sep-18</t>
  </si>
  <si>
    <t>26-Sep-18</t>
  </si>
  <si>
    <t>27-Sep-18</t>
  </si>
  <si>
    <t>28-Sep-18</t>
  </si>
  <si>
    <t>01-Oct-18</t>
  </si>
  <si>
    <t>Oct-18</t>
  </si>
  <si>
    <t>03-Oct-18</t>
  </si>
  <si>
    <t>04-Oct-18</t>
  </si>
  <si>
    <t>05-Oct-18</t>
  </si>
  <si>
    <t>08-Oct-18</t>
  </si>
  <si>
    <t>09-Oct-18</t>
  </si>
  <si>
    <t>10-Oct-18</t>
  </si>
  <si>
    <t>11-Oct-18</t>
  </si>
  <si>
    <t>12-Oct-18</t>
  </si>
  <si>
    <t>15-Oct-18</t>
  </si>
  <si>
    <t>16-Oct-18</t>
  </si>
  <si>
    <t>17-Oct-18</t>
  </si>
  <si>
    <t>19-Oct-18</t>
  </si>
  <si>
    <t>22-Oct-18</t>
  </si>
  <si>
    <t>23-Oct-18</t>
  </si>
  <si>
    <t>24-Oct-18</t>
  </si>
  <si>
    <t>25-Oct-18</t>
  </si>
  <si>
    <t>26-Oct-18</t>
  </si>
  <si>
    <t>29-Oct-18</t>
  </si>
  <si>
    <t>30-Oct-18</t>
  </si>
  <si>
    <t>31-Oct-18</t>
  </si>
  <si>
    <t>01-Nov-18</t>
  </si>
  <si>
    <t>Nov-18</t>
  </si>
  <si>
    <t>02-Nov-18</t>
  </si>
  <si>
    <t>05-Nov-18</t>
  </si>
  <si>
    <t>06-Nov-18</t>
  </si>
  <si>
    <t>07-Nov-18</t>
  </si>
  <si>
    <t>09-Nov-18</t>
  </si>
  <si>
    <t>12-Nov-18</t>
  </si>
  <si>
    <t>13-Nov-18</t>
  </si>
  <si>
    <t>14-Nov-18</t>
  </si>
  <si>
    <t>15-Nov-18</t>
  </si>
  <si>
    <t>16-Nov-18</t>
  </si>
  <si>
    <t>19-Nov-18</t>
  </si>
  <si>
    <t>20-Nov-18</t>
  </si>
  <si>
    <t>21-Nov-18</t>
  </si>
  <si>
    <t>22-Nov-18</t>
  </si>
  <si>
    <t>26-Nov-18</t>
  </si>
  <si>
    <t>27-Nov-18</t>
  </si>
  <si>
    <t>28-Nov-18</t>
  </si>
  <si>
    <t>29-Nov-18</t>
  </si>
  <si>
    <t>30-Nov-18</t>
  </si>
  <si>
    <t>03-Dec-18</t>
  </si>
  <si>
    <t>Dec-18</t>
  </si>
  <si>
    <t>04-Dec-18</t>
  </si>
  <si>
    <t>05-Dec-18</t>
  </si>
  <si>
    <t>06-Dec-18</t>
  </si>
  <si>
    <t>07-Dec-18</t>
  </si>
  <si>
    <t>10-Dec-18</t>
  </si>
  <si>
    <t>11-Dec-18</t>
  </si>
  <si>
    <t>12-Dec-18</t>
  </si>
  <si>
    <t>13-Dec-18</t>
  </si>
  <si>
    <t>14-Dec-18</t>
  </si>
  <si>
    <t>17-Dec-18</t>
  </si>
  <si>
    <t>18-Dec-18</t>
  </si>
  <si>
    <t>19-Dec-18</t>
  </si>
  <si>
    <t>20-Dec-18</t>
  </si>
  <si>
    <t>21-Dec-18</t>
  </si>
  <si>
    <t>24-Dec-18</t>
  </si>
  <si>
    <t>26-Dec-18</t>
  </si>
  <si>
    <t>27-Dec-18</t>
  </si>
  <si>
    <t>28-Dec-18</t>
  </si>
  <si>
    <t>31-Dec-18</t>
  </si>
  <si>
    <t>01-Jan-19</t>
  </si>
  <si>
    <t>Jan-19</t>
  </si>
  <si>
    <t>02-Jan-19</t>
  </si>
  <si>
    <t>03-Jan-19</t>
  </si>
  <si>
    <t>04-Jan-19</t>
  </si>
  <si>
    <t>07-Jan-19</t>
  </si>
  <si>
    <t>08-Jan-19</t>
  </si>
  <si>
    <t>09-Jan-19</t>
  </si>
  <si>
    <t>10-Jan-19</t>
  </si>
  <si>
    <t>11-Jan-19</t>
  </si>
  <si>
    <t>14-Jan-19</t>
  </si>
  <si>
    <t>15-Jan-19</t>
  </si>
  <si>
    <t>16-Jan-19</t>
  </si>
  <si>
    <t>17-Jan-19</t>
  </si>
  <si>
    <t>18-Jan-19</t>
  </si>
  <si>
    <t>21-Jan-19</t>
  </si>
  <si>
    <t>22-Jan-19</t>
  </si>
  <si>
    <t>23-Jan-19</t>
  </si>
  <si>
    <t>24-Jan-19</t>
  </si>
  <si>
    <t>25-Jan-19</t>
  </si>
  <si>
    <t>28-Jan-19</t>
  </si>
  <si>
    <t>29-Jan-19</t>
  </si>
  <si>
    <t>30-Jan-19</t>
  </si>
  <si>
    <t>31-Jan-19</t>
  </si>
  <si>
    <t>01-Feb-19</t>
  </si>
  <si>
    <t>Feb-19</t>
  </si>
  <si>
    <t>04-Feb-19</t>
  </si>
  <si>
    <t>05-Feb-19</t>
  </si>
  <si>
    <t>06-Feb-19</t>
  </si>
  <si>
    <t>07-Feb-19</t>
  </si>
  <si>
    <t>08-Feb-19</t>
  </si>
  <si>
    <t>11-Feb-19</t>
  </si>
  <si>
    <t>12-Feb-19</t>
  </si>
  <si>
    <t>13-Feb-19</t>
  </si>
  <si>
    <t>14-Feb-19</t>
  </si>
  <si>
    <t>15-Feb-19</t>
  </si>
  <si>
    <t>18-Feb-19</t>
  </si>
  <si>
    <t>19-Feb-19</t>
  </si>
  <si>
    <t>20-Feb-19</t>
  </si>
  <si>
    <t>21-Feb-19</t>
  </si>
  <si>
    <t>22-Feb-19</t>
  </si>
  <si>
    <t>25-Feb-19</t>
  </si>
  <si>
    <t>26-Feb-19</t>
  </si>
  <si>
    <t>27-Feb-19</t>
  </si>
  <si>
    <t>28-Feb-19</t>
  </si>
  <si>
    <t>01-Mar-19</t>
  </si>
  <si>
    <t>Mar-19</t>
  </si>
  <si>
    <t>05-Mar-19</t>
  </si>
  <si>
    <t>06-Mar-19</t>
  </si>
  <si>
    <t>07-Mar-19</t>
  </si>
  <si>
    <t>08-Mar-19</t>
  </si>
  <si>
    <t>11-Mar-19</t>
  </si>
  <si>
    <t>12-Mar-19</t>
  </si>
  <si>
    <t>13-Mar-19</t>
  </si>
  <si>
    <t>14-Mar-19</t>
  </si>
  <si>
    <t>15-Mar-19</t>
  </si>
  <si>
    <t>18-Mar-19</t>
  </si>
  <si>
    <t>19-Mar-19</t>
  </si>
  <si>
    <t>20-Mar-19</t>
  </si>
  <si>
    <t>22-Mar-19</t>
  </si>
  <si>
    <t>25-Mar-19</t>
  </si>
  <si>
    <t>26-Mar-19</t>
  </si>
  <si>
    <t>27-Mar-19</t>
  </si>
  <si>
    <t>28-Mar-19</t>
  </si>
  <si>
    <t>29-Mar-19</t>
  </si>
  <si>
    <t>01-Apr-19</t>
  </si>
  <si>
    <t>Apr-19</t>
  </si>
  <si>
    <t>02-Apr-19</t>
  </si>
  <si>
    <t>03-Apr-19</t>
  </si>
  <si>
    <t>04-Apr-19</t>
  </si>
  <si>
    <t>05-Apr-19</t>
  </si>
  <si>
    <t>08-Apr-19</t>
  </si>
  <si>
    <t>09-Apr-19</t>
  </si>
  <si>
    <t>10-Apr-19</t>
  </si>
  <si>
    <t>11-Apr-19</t>
  </si>
  <si>
    <t>12-Apr-19</t>
  </si>
  <si>
    <t>15-Apr-19</t>
  </si>
  <si>
    <t>16-Apr-19</t>
  </si>
  <si>
    <t>18-Apr-19</t>
  </si>
  <si>
    <t>22-Apr-19</t>
  </si>
  <si>
    <t>23-Apr-19</t>
  </si>
  <si>
    <t>24-Apr-19</t>
  </si>
  <si>
    <t>25-Apr-19</t>
  </si>
  <si>
    <t>26-Apr-19</t>
  </si>
  <si>
    <t>30-Apr-19</t>
  </si>
  <si>
    <t>02-May-19</t>
  </si>
  <si>
    <t>May-19</t>
  </si>
  <si>
    <t>03-May-19</t>
  </si>
  <si>
    <t>06-May-19</t>
  </si>
  <si>
    <t>07-May-19</t>
  </si>
  <si>
    <t>08-May-19</t>
  </si>
  <si>
    <t>09-May-19</t>
  </si>
  <si>
    <t>10-May-19</t>
  </si>
  <si>
    <t>13-May-19</t>
  </si>
  <si>
    <t>14-May-19</t>
  </si>
  <si>
    <t>15-May-19</t>
  </si>
  <si>
    <t>16-May-19</t>
  </si>
  <si>
    <t>17-May-19</t>
  </si>
  <si>
    <t>20-May-19</t>
  </si>
  <si>
    <t>21-May-19</t>
  </si>
  <si>
    <t>22-May-19</t>
  </si>
  <si>
    <t>23-May-19</t>
  </si>
  <si>
    <t>24-May-19</t>
  </si>
  <si>
    <t>27-May-19</t>
  </si>
  <si>
    <t>28-May-19</t>
  </si>
  <si>
    <t>29-May-19</t>
  </si>
  <si>
    <t>30-May-19</t>
  </si>
  <si>
    <t>31-May-19</t>
  </si>
  <si>
    <t>03-Jun-19</t>
  </si>
  <si>
    <t>Jun-19</t>
  </si>
  <si>
    <t>04-Jun-19</t>
  </si>
  <si>
    <t>06-Jun-19</t>
  </si>
  <si>
    <t>07-Jun-19</t>
  </si>
  <si>
    <t>10-Jun-19</t>
  </si>
  <si>
    <t>11-Jun-19</t>
  </si>
  <si>
    <t>12-Jun-19</t>
  </si>
  <si>
    <t>13-Jun-19</t>
  </si>
  <si>
    <t>14-Jun-19</t>
  </si>
  <si>
    <t>17-Jun-19</t>
  </si>
  <si>
    <t>18-Jun-19</t>
  </si>
  <si>
    <t>19-Jun-19</t>
  </si>
  <si>
    <t>20-Jun-19</t>
  </si>
  <si>
    <t>21-Jun-19</t>
  </si>
  <si>
    <t>24-Jun-19</t>
  </si>
  <si>
    <t>25-Jun-19</t>
  </si>
  <si>
    <t>26-Jun-19</t>
  </si>
  <si>
    <t>27-Jun-19</t>
  </si>
  <si>
    <t>28-Jun-19</t>
  </si>
  <si>
    <t>01-Jul-19</t>
  </si>
  <si>
    <t>Jul-19</t>
  </si>
  <si>
    <t>02-Jul-19</t>
  </si>
  <si>
    <t>03-Jul-19</t>
  </si>
  <si>
    <t>04-Jul-19</t>
  </si>
  <si>
    <t>05-Jul-19</t>
  </si>
  <si>
    <t>08-Jul-19</t>
  </si>
  <si>
    <t>09-Jul-19</t>
  </si>
  <si>
    <t>10-Jul-19</t>
  </si>
  <si>
    <t>11-Jul-19</t>
  </si>
  <si>
    <t>12-Jul-19</t>
  </si>
  <si>
    <t>15-Jul-19</t>
  </si>
  <si>
    <t>16-Jul-19</t>
  </si>
  <si>
    <t>17-Jul-19</t>
  </si>
  <si>
    <t>18-Jul-19</t>
  </si>
  <si>
    <t>19-Jul-19</t>
  </si>
  <si>
    <t>22-Jul-19</t>
  </si>
  <si>
    <t>23-Jul-19</t>
  </si>
  <si>
    <t>24-Jul-19</t>
  </si>
  <si>
    <t>25-Jul-19</t>
  </si>
  <si>
    <t>26-Jul-19</t>
  </si>
  <si>
    <t>29-Jul-19</t>
  </si>
  <si>
    <t>30-Jul-19</t>
  </si>
  <si>
    <t>31-Jul-19</t>
  </si>
  <si>
    <t>01-Aug-19</t>
  </si>
  <si>
    <t>Aug-19</t>
  </si>
  <si>
    <t>02-Aug-19</t>
  </si>
  <si>
    <t>05-Aug-19</t>
  </si>
  <si>
    <t>06-Aug-19</t>
  </si>
  <si>
    <t>07-Aug-19</t>
  </si>
  <si>
    <t>08-Aug-19</t>
  </si>
  <si>
    <t>09-Aug-19</t>
  </si>
  <si>
    <t>13-Aug-19</t>
  </si>
  <si>
    <t>14-Aug-19</t>
  </si>
  <si>
    <t>16-Aug-19</t>
  </si>
  <si>
    <t>19-Aug-19</t>
  </si>
  <si>
    <t>20-Aug-19</t>
  </si>
  <si>
    <t>21-Aug-19</t>
  </si>
  <si>
    <t>22-Aug-19</t>
  </si>
  <si>
    <t>23-Aug-19</t>
  </si>
  <si>
    <t>26-Aug-19</t>
  </si>
  <si>
    <t>27-Aug-19</t>
  </si>
  <si>
    <t>28-Aug-19</t>
  </si>
  <si>
    <t>29-Aug-19</t>
  </si>
  <si>
    <t>30-Aug-19</t>
  </si>
  <si>
    <t>03-Sep-19</t>
  </si>
  <si>
    <t>Sep-19</t>
  </si>
  <si>
    <t>04-Sep-19</t>
  </si>
  <si>
    <t>05-Sep-19</t>
  </si>
  <si>
    <t>06-Sep-19</t>
  </si>
  <si>
    <t>09-Sep-19</t>
  </si>
  <si>
    <t>11-Sep-19</t>
  </si>
  <si>
    <t>12-Sep-19</t>
  </si>
  <si>
    <t>13-Sep-19</t>
  </si>
  <si>
    <t>16-Sep-19</t>
  </si>
  <si>
    <t>17-Sep-19</t>
  </si>
  <si>
    <t>18-Sep-19</t>
  </si>
  <si>
    <t>19-Sep-19</t>
  </si>
  <si>
    <t>20-Sep-19</t>
  </si>
  <si>
    <t>23-Sep-19</t>
  </si>
  <si>
    <t>24-Sep-19</t>
  </si>
  <si>
    <t>25-Sep-19</t>
  </si>
  <si>
    <t>26-Sep-19</t>
  </si>
  <si>
    <t>27-Sep-19</t>
  </si>
  <si>
    <t>30-Sep-19</t>
  </si>
  <si>
    <t>01-Oct-19</t>
  </si>
  <si>
    <t>Oct-19</t>
  </si>
  <si>
    <t>03-Oct-19</t>
  </si>
  <si>
    <t>04-Oct-19</t>
  </si>
  <si>
    <t>07-Oct-19</t>
  </si>
  <si>
    <t>09-Oct-19</t>
  </si>
  <si>
    <t>10-Oct-19</t>
  </si>
  <si>
    <t>11-Oct-19</t>
  </si>
  <si>
    <t>14-Oct-19</t>
  </si>
  <si>
    <t>15-Oct-19</t>
  </si>
  <si>
    <t>16-Oct-19</t>
  </si>
  <si>
    <t>17-Oct-19</t>
  </si>
  <si>
    <t>18-Oct-19</t>
  </si>
  <si>
    <t>22-Oct-19</t>
  </si>
  <si>
    <t>23-Oct-19</t>
  </si>
  <si>
    <t>24-Oct-19</t>
  </si>
  <si>
    <t>25-Oct-19</t>
  </si>
  <si>
    <t>27-Oct-19</t>
  </si>
  <si>
    <t>29-Oct-19</t>
  </si>
  <si>
    <t>30-Oct-19</t>
  </si>
  <si>
    <t>31-Oct-19</t>
  </si>
  <si>
    <t>01-Nov-19</t>
  </si>
  <si>
    <t>Nov-19</t>
  </si>
  <si>
    <t>04-Nov-19</t>
  </si>
  <si>
    <t>05-Nov-19</t>
  </si>
  <si>
    <t>06-Nov-19</t>
  </si>
  <si>
    <t>07-Nov-19</t>
  </si>
  <si>
    <t>08-Nov-19</t>
  </si>
  <si>
    <t>11-Nov-19</t>
  </si>
  <si>
    <t>13-Nov-19</t>
  </si>
  <si>
    <t>14-Nov-19</t>
  </si>
  <si>
    <t>15-Nov-19</t>
  </si>
  <si>
    <t>18-Nov-19</t>
  </si>
  <si>
    <t>19-Nov-19</t>
  </si>
  <si>
    <t>20-Nov-19</t>
  </si>
  <si>
    <t>21-Nov-19</t>
  </si>
  <si>
    <t>22-Nov-19</t>
  </si>
  <si>
    <t>25-Nov-19</t>
  </si>
  <si>
    <t>26-Nov-19</t>
  </si>
  <si>
    <t>27-Nov-19</t>
  </si>
  <si>
    <t>28-Nov-19</t>
  </si>
  <si>
    <t>29-Nov-19</t>
  </si>
  <si>
    <t>02-Dec-19</t>
  </si>
  <si>
    <t>Dec-19</t>
  </si>
  <si>
    <t>03-Dec-19</t>
  </si>
  <si>
    <t>04-Dec-19</t>
  </si>
  <si>
    <t>05-Dec-19</t>
  </si>
  <si>
    <t>06-Dec-19</t>
  </si>
  <si>
    <t>09-Dec-19</t>
  </si>
  <si>
    <t>10-Dec-19</t>
  </si>
  <si>
    <t>11-Dec-19</t>
  </si>
  <si>
    <t>12-Dec-19</t>
  </si>
  <si>
    <t>13-Dec-19</t>
  </si>
  <si>
    <t>16-Dec-19</t>
  </si>
  <si>
    <t>17-Dec-19</t>
  </si>
  <si>
    <t>18-Dec-19</t>
  </si>
  <si>
    <t>19-Dec-19</t>
  </si>
  <si>
    <t>20-Dec-19</t>
  </si>
  <si>
    <t>23-Dec-19</t>
  </si>
  <si>
    <t>24-Dec-19</t>
  </si>
  <si>
    <t>26-Dec-19</t>
  </si>
  <si>
    <t>27-Dec-19</t>
  </si>
  <si>
    <t>30-Dec-19</t>
  </si>
  <si>
    <t>31-Dec-19</t>
  </si>
  <si>
    <t>01-Jan-20</t>
  </si>
  <si>
    <t>Jan-20</t>
  </si>
  <si>
    <t>02-Jan-20</t>
  </si>
  <si>
    <t>03-Jan-20</t>
  </si>
  <si>
    <t>06-Jan-20</t>
  </si>
  <si>
    <t>07-Jan-20</t>
  </si>
  <si>
    <t>08-Jan-20</t>
  </si>
  <si>
    <t>09-Jan-20</t>
  </si>
  <si>
    <t>10-Jan-20</t>
  </si>
  <si>
    <t>13-Jan-20</t>
  </si>
  <si>
    <t>14-Jan-20</t>
  </si>
  <si>
    <t>15-Jan-20</t>
  </si>
  <si>
    <t>16-Jan-20</t>
  </si>
  <si>
    <t>17-Jan-20</t>
  </si>
  <si>
    <t>20-Jan-20</t>
  </si>
  <si>
    <t>21-Jan-20</t>
  </si>
  <si>
    <t>22-Jan-20</t>
  </si>
  <si>
    <t>23-Jan-20</t>
  </si>
  <si>
    <t>24-Jan-20</t>
  </si>
  <si>
    <t>27-Jan-20</t>
  </si>
  <si>
    <t>28-Jan-20</t>
  </si>
  <si>
    <t>29-Jan-20</t>
  </si>
  <si>
    <t>30-Jan-20</t>
  </si>
  <si>
    <t>31-Jan-20</t>
  </si>
  <si>
    <t>01-Feb-20</t>
  </si>
  <si>
    <t>Feb-20</t>
  </si>
  <si>
    <t>03-Feb-20</t>
  </si>
  <si>
    <t>04-Feb-20</t>
  </si>
  <si>
    <t>05-Feb-20</t>
  </si>
  <si>
    <t>06-Feb-20</t>
  </si>
  <si>
    <t>07-Feb-20</t>
  </si>
  <si>
    <t>10-Feb-20</t>
  </si>
  <si>
    <t>11-Feb-20</t>
  </si>
  <si>
    <t>12-Feb-20</t>
  </si>
  <si>
    <t>13-Feb-20</t>
  </si>
  <si>
    <t>14-Feb-20</t>
  </si>
  <si>
    <t>17-Feb-20</t>
  </si>
  <si>
    <t>18-Feb-20</t>
  </si>
  <si>
    <t>19-Feb-20</t>
  </si>
  <si>
    <t>20-Feb-20</t>
  </si>
  <si>
    <t>24-Feb-20</t>
  </si>
  <si>
    <t>25-Feb-20</t>
  </si>
  <si>
    <t>26-Feb-20</t>
  </si>
  <si>
    <t>27-Feb-20</t>
  </si>
  <si>
    <t>28-Feb-20</t>
  </si>
  <si>
    <t>02-Mar-20</t>
  </si>
  <si>
    <t>Mar-20</t>
  </si>
  <si>
    <t>03-Mar-20</t>
  </si>
  <si>
    <t>04-Mar-20</t>
  </si>
  <si>
    <t>05-Mar-20</t>
  </si>
  <si>
    <t>06-Mar-20</t>
  </si>
  <si>
    <t>09-Mar-20</t>
  </si>
  <si>
    <t>11-Mar-20</t>
  </si>
  <si>
    <t>12-Mar-20</t>
  </si>
  <si>
    <t>13-Mar-20</t>
  </si>
  <si>
    <t>16-Mar-20</t>
  </si>
  <si>
    <t>17-Mar-20</t>
  </si>
  <si>
    <t>18-Mar-20</t>
  </si>
  <si>
    <t>19-Mar-20</t>
  </si>
  <si>
    <t>20-Mar-20</t>
  </si>
  <si>
    <t>23-Mar-20</t>
  </si>
  <si>
    <t>24-Mar-20</t>
  </si>
  <si>
    <t>25-Mar-20</t>
  </si>
  <si>
    <t>26-Mar-20</t>
  </si>
  <si>
    <t>27-Mar-20</t>
  </si>
  <si>
    <t>30-Mar-20</t>
  </si>
  <si>
    <t>31-Mar-20</t>
  </si>
  <si>
    <t>01-Apr-20</t>
  </si>
  <si>
    <t>Apr-20</t>
  </si>
  <si>
    <t>03-Apr-20</t>
  </si>
  <si>
    <t>07-Apr-20</t>
  </si>
  <si>
    <t>08-Apr-20</t>
  </si>
  <si>
    <t>09-Apr-20</t>
  </si>
  <si>
    <t>13-Apr-20</t>
  </si>
  <si>
    <t>15-Apr-20</t>
  </si>
  <si>
    <t>16-Apr-20</t>
  </si>
  <si>
    <t>17-Apr-20</t>
  </si>
  <si>
    <t>20-Apr-20</t>
  </si>
  <si>
    <t>21-Apr-20</t>
  </si>
  <si>
    <t>22-Apr-20</t>
  </si>
  <si>
    <t>23-Apr-20</t>
  </si>
  <si>
    <t>24-Apr-20</t>
  </si>
  <si>
    <t>27-Apr-20</t>
  </si>
  <si>
    <t>28-Apr-20</t>
  </si>
  <si>
    <t>29-Apr-20</t>
  </si>
  <si>
    <t>30-Apr-20</t>
  </si>
  <si>
    <t>04-May-20</t>
  </si>
  <si>
    <t>May-20</t>
  </si>
  <si>
    <t>05-May-20</t>
  </si>
  <si>
    <t>06-May-20</t>
  </si>
  <si>
    <t>07-May-20</t>
  </si>
  <si>
    <t>08-May-20</t>
  </si>
  <si>
    <t>11-May-20</t>
  </si>
  <si>
    <t>12-May-20</t>
  </si>
  <si>
    <t>13-May-20</t>
  </si>
  <si>
    <t>14-May-20</t>
  </si>
  <si>
    <t>15-May-20</t>
  </si>
  <si>
    <t>18-May-20</t>
  </si>
  <si>
    <t>19-May-20</t>
  </si>
  <si>
    <t>20-May-20</t>
  </si>
  <si>
    <t>21-May-20</t>
  </si>
  <si>
    <t>22-May-20</t>
  </si>
  <si>
    <t>26-May-20</t>
  </si>
  <si>
    <t>27-May-20</t>
  </si>
  <si>
    <t>28-May-20</t>
  </si>
  <si>
    <t>29-May-20</t>
  </si>
  <si>
    <t>01-Jun-20</t>
  </si>
  <si>
    <t>Jun-20</t>
  </si>
  <si>
    <t>02-Jun-20</t>
  </si>
  <si>
    <t>03-Jun-20</t>
  </si>
  <si>
    <t>04-Jun-20</t>
  </si>
  <si>
    <t>05-Jun-20</t>
  </si>
  <si>
    <t>08-Jun-20</t>
  </si>
  <si>
    <t>09-Jun-20</t>
  </si>
  <si>
    <t>10-Jun-20</t>
  </si>
  <si>
    <t>11-Jun-20</t>
  </si>
  <si>
    <t>12-Jun-20</t>
  </si>
  <si>
    <t>15-Jun-20</t>
  </si>
  <si>
    <t>16-Jun-20</t>
  </si>
  <si>
    <t>17-Jun-20</t>
  </si>
  <si>
    <t>18-Jun-20</t>
  </si>
  <si>
    <t>19-Jun-20</t>
  </si>
  <si>
    <t>22-Jun-20</t>
  </si>
  <si>
    <t>23-Jun-20</t>
  </si>
  <si>
    <t>24-Jun-20</t>
  </si>
  <si>
    <t>25-Jun-20</t>
  </si>
  <si>
    <t>26-Jun-20</t>
  </si>
  <si>
    <t>29-Jun-20</t>
  </si>
  <si>
    <t>30-Jun-20</t>
  </si>
  <si>
    <t>01-Jul-20</t>
  </si>
  <si>
    <t>Jul-20</t>
  </si>
  <si>
    <t>02-Jul-20</t>
  </si>
  <si>
    <t>03-Jul-20</t>
  </si>
  <si>
    <t>06-Jul-20</t>
  </si>
  <si>
    <t>07-Jul-20</t>
  </si>
  <si>
    <t>08-Jul-20</t>
  </si>
  <si>
    <t>09-Jul-20</t>
  </si>
  <si>
    <t>10-Jul-20</t>
  </si>
  <si>
    <t>13-Jul-20</t>
  </si>
  <si>
    <t>14-Jul-20</t>
  </si>
  <si>
    <t>15-Jul-20</t>
  </si>
  <si>
    <t>16-Jul-20</t>
  </si>
  <si>
    <t>17-Jul-20</t>
  </si>
  <si>
    <t>20-Jul-20</t>
  </si>
  <si>
    <t>21-Jul-20</t>
  </si>
  <si>
    <t>22-Jul-20</t>
  </si>
  <si>
    <t>23-Jul-20</t>
  </si>
  <si>
    <t>24-Jul-20</t>
  </si>
  <si>
    <t>27-Jul-20</t>
  </si>
  <si>
    <t>28-Jul-20</t>
  </si>
  <si>
    <t>29-Jul-20</t>
  </si>
  <si>
    <t>30-Jul-20</t>
  </si>
  <si>
    <t>31-Jul-20</t>
  </si>
  <si>
    <t>03-Aug-20</t>
  </si>
  <si>
    <t>Aug-20</t>
  </si>
  <si>
    <t>04-Aug-20</t>
  </si>
  <si>
    <t>05-Aug-20</t>
  </si>
  <si>
    <t>06-Aug-20</t>
  </si>
  <si>
    <t>07-Aug-20</t>
  </si>
  <si>
    <t>10-Aug-20</t>
  </si>
  <si>
    <t>11-Aug-20</t>
  </si>
  <si>
    <t>12-Aug-20</t>
  </si>
  <si>
    <t>13-Aug-20</t>
  </si>
  <si>
    <t>14-Aug-20</t>
  </si>
  <si>
    <t>17-Aug-20</t>
  </si>
  <si>
    <t>18-Aug-20</t>
  </si>
  <si>
    <t>19-Aug-20</t>
  </si>
  <si>
    <t>20-Aug-20</t>
  </si>
  <si>
    <t>21-Aug-20</t>
  </si>
  <si>
    <t>24-Aug-20</t>
  </si>
  <si>
    <t>25-Aug-20</t>
  </si>
  <si>
    <t>26-Aug-20</t>
  </si>
  <si>
    <t>27-Aug-20</t>
  </si>
  <si>
    <t>28-Aug-20</t>
  </si>
  <si>
    <t>31-Aug-20</t>
  </si>
  <si>
    <t>01-Sep-20</t>
  </si>
  <si>
    <t>Sep-20</t>
  </si>
  <si>
    <t>02-Sep-20</t>
  </si>
  <si>
    <t>03-Sep-20</t>
  </si>
  <si>
    <t>04-Sep-20</t>
  </si>
  <si>
    <t>07-Sep-20</t>
  </si>
  <si>
    <t>08-Sep-20</t>
  </si>
  <si>
    <t>09-Sep-20</t>
  </si>
  <si>
    <t>10-Sep-20</t>
  </si>
  <si>
    <t>11-Sep-20</t>
  </si>
  <si>
    <t>14-Sep-20</t>
  </si>
  <si>
    <t>15-Sep-20</t>
  </si>
  <si>
    <t>16-Sep-20</t>
  </si>
  <si>
    <t>17-Sep-20</t>
  </si>
  <si>
    <t>18-Sep-20</t>
  </si>
  <si>
    <t>21-Sep-20</t>
  </si>
  <si>
    <t>22-Sep-20</t>
  </si>
  <si>
    <t>23-Sep-20</t>
  </si>
  <si>
    <t>24-Sep-20</t>
  </si>
  <si>
    <t>25-Sep-20</t>
  </si>
  <si>
    <t>28-Sep-20</t>
  </si>
  <si>
    <t>29-Sep-20</t>
  </si>
  <si>
    <t>30-Sep-20</t>
  </si>
  <si>
    <t>01-Oct-20</t>
  </si>
  <si>
    <t>Oct-20</t>
  </si>
  <si>
    <t>05-Oct-20</t>
  </si>
  <si>
    <t>06-Oct-20</t>
  </si>
  <si>
    <t>07-Oct-20</t>
  </si>
  <si>
    <t>08-Oct-20</t>
  </si>
  <si>
    <t>09-Oct-20</t>
  </si>
  <si>
    <t>12-Oct-20</t>
  </si>
  <si>
    <t>13-Oct-20</t>
  </si>
  <si>
    <t>14-Oct-20</t>
  </si>
  <si>
    <t>15-Oct-20</t>
  </si>
  <si>
    <t>16-Oct-20</t>
  </si>
  <si>
    <t>19-Oct-20</t>
  </si>
  <si>
    <t>20-Oct-20</t>
  </si>
  <si>
    <t>21-Oct-20</t>
  </si>
  <si>
    <t>22-Oct-20</t>
  </si>
  <si>
    <t>23-Oct-20</t>
  </si>
  <si>
    <t>26-Oct-20</t>
  </si>
  <si>
    <t>27-Oct-20</t>
  </si>
  <si>
    <t>28-Oct-20</t>
  </si>
  <si>
    <t>29-Oct-20</t>
  </si>
  <si>
    <t>30-Oct-20</t>
  </si>
  <si>
    <t>02-Nov-20</t>
  </si>
  <si>
    <t>Nov-20</t>
  </si>
  <si>
    <t>03-Nov-20</t>
  </si>
  <si>
    <t>04-Nov-20</t>
  </si>
  <si>
    <t>05-Nov-20</t>
  </si>
  <si>
    <t>06-Nov-20</t>
  </si>
  <si>
    <t>09-Nov-20</t>
  </si>
  <si>
    <t>10-Nov-20</t>
  </si>
  <si>
    <t>11-Nov-20</t>
  </si>
  <si>
    <t>12-Nov-20</t>
  </si>
  <si>
    <t>13-Nov-20</t>
  </si>
  <si>
    <t>14-Nov-20</t>
  </si>
  <si>
    <t>17-Nov-20</t>
  </si>
  <si>
    <t>18-Nov-20</t>
  </si>
  <si>
    <t>19-Nov-20</t>
  </si>
  <si>
    <t>20-Nov-20</t>
  </si>
  <si>
    <t>23-Nov-20</t>
  </si>
  <si>
    <t>24-Nov-20</t>
  </si>
  <si>
    <t>25-Nov-20</t>
  </si>
  <si>
    <t>26-Nov-20</t>
  </si>
  <si>
    <t>27-Nov-20</t>
  </si>
  <si>
    <t>01-Dec-20</t>
  </si>
  <si>
    <t>Dec-20</t>
  </si>
  <si>
    <t>02-Dec-20</t>
  </si>
  <si>
    <t>03-Dec-20</t>
  </si>
  <si>
    <t>04-Dec-20</t>
  </si>
  <si>
    <t>07-Dec-20</t>
  </si>
  <si>
    <t>08-Dec-20</t>
  </si>
  <si>
    <t>09-Dec-20</t>
  </si>
  <si>
    <t>10-Dec-20</t>
  </si>
  <si>
    <t>11-Dec-20</t>
  </si>
  <si>
    <t>14-Dec-20</t>
  </si>
  <si>
    <t>15-Dec-20</t>
  </si>
  <si>
    <t>16-Dec-20</t>
  </si>
  <si>
    <t>17-Dec-20</t>
  </si>
  <si>
    <t>18-Dec-20</t>
  </si>
  <si>
    <t>21-Dec-20</t>
  </si>
  <si>
    <t>22-Dec-20</t>
  </si>
  <si>
    <t>23-Dec-20</t>
  </si>
  <si>
    <t>24-Dec-20</t>
  </si>
  <si>
    <t>28-Dec-20</t>
  </si>
  <si>
    <t>29-Dec-20</t>
  </si>
  <si>
    <t>30-Dec-20</t>
  </si>
  <si>
    <t>31-Dec-20</t>
  </si>
  <si>
    <t>01-Jan-21</t>
  </si>
  <si>
    <t>Jan-21</t>
  </si>
  <si>
    <t>04-Jan-21</t>
  </si>
  <si>
    <t>05-Jan-21</t>
  </si>
  <si>
    <t>06-Jan-21</t>
  </si>
  <si>
    <t>07-Jan-21</t>
  </si>
  <si>
    <t>08-Jan-21</t>
  </si>
  <si>
    <t>11-Jan-21</t>
  </si>
  <si>
    <t>12-Jan-21</t>
  </si>
  <si>
    <t>13-Jan-21</t>
  </si>
  <si>
    <t>14-Jan-21</t>
  </si>
  <si>
    <t>15-Jan-21</t>
  </si>
  <si>
    <t>18-Jan-21</t>
  </si>
  <si>
    <t>19-Jan-21</t>
  </si>
  <si>
    <t>20-Jan-21</t>
  </si>
  <si>
    <t>21-Jan-21</t>
  </si>
  <si>
    <t>22-Jan-21</t>
  </si>
  <si>
    <t>25-Jan-21</t>
  </si>
  <si>
    <t>27-Jan-21</t>
  </si>
  <si>
    <t>28-Jan-21</t>
  </si>
  <si>
    <t>29-Jan-21</t>
  </si>
  <si>
    <t>01-Feb-21</t>
  </si>
  <si>
    <t>Feb-21</t>
  </si>
  <si>
    <t>02-Feb-21</t>
  </si>
  <si>
    <t>03-Feb-21</t>
  </si>
  <si>
    <t>04-Feb-21</t>
  </si>
  <si>
    <t>05-Feb-21</t>
  </si>
  <si>
    <t>08-Feb-21</t>
  </si>
  <si>
    <t>09-Feb-21</t>
  </si>
  <si>
    <t>10-Feb-21</t>
  </si>
  <si>
    <t>11-Feb-21</t>
  </si>
  <si>
    <t>12-Feb-21</t>
  </si>
  <si>
    <t>15-Feb-21</t>
  </si>
  <si>
    <t>16-Feb-21</t>
  </si>
  <si>
    <t>17-Feb-21</t>
  </si>
  <si>
    <t>18-Feb-21</t>
  </si>
  <si>
    <t>19-Feb-21</t>
  </si>
  <si>
    <t>22-Feb-21</t>
  </si>
  <si>
    <t>23-Feb-21</t>
  </si>
  <si>
    <t>24-Feb-21</t>
  </si>
  <si>
    <t>25-Feb-21</t>
  </si>
  <si>
    <t>26-Feb-21</t>
  </si>
  <si>
    <t>01-Mar-21</t>
  </si>
  <si>
    <t>Mar-21</t>
  </si>
  <si>
    <t>02-Mar-21</t>
  </si>
  <si>
    <t>03-Mar-21</t>
  </si>
  <si>
    <t>04-Mar-21</t>
  </si>
  <si>
    <t>05-Mar-21</t>
  </si>
  <si>
    <t>08-Mar-21</t>
  </si>
  <si>
    <t>09-Mar-21</t>
  </si>
  <si>
    <t>10-Mar-21</t>
  </si>
  <si>
    <t>12-Mar-21</t>
  </si>
  <si>
    <t>15-Mar-21</t>
  </si>
  <si>
    <t>16-Mar-21</t>
  </si>
  <si>
    <t>17-Mar-21</t>
  </si>
  <si>
    <t>18-Mar-21</t>
  </si>
  <si>
    <t>19-Mar-21</t>
  </si>
  <si>
    <t>22-Mar-21</t>
  </si>
  <si>
    <t>23-Mar-21</t>
  </si>
  <si>
    <t>24-Mar-21</t>
  </si>
  <si>
    <t>25-Mar-21</t>
  </si>
  <si>
    <t>26-Mar-21</t>
  </si>
  <si>
    <t>30-Mar-21</t>
  </si>
  <si>
    <t>31-Mar-21</t>
  </si>
  <si>
    <t>01-Apr-21</t>
  </si>
  <si>
    <t>Apr-21</t>
  </si>
  <si>
    <t>05-Apr-21</t>
  </si>
  <si>
    <t>06-Apr-21</t>
  </si>
  <si>
    <t>07-Apr-21</t>
  </si>
  <si>
    <t>08-Apr-21</t>
  </si>
  <si>
    <t>09-Apr-21</t>
  </si>
  <si>
    <t>12-Apr-21</t>
  </si>
  <si>
    <t>13-Apr-21</t>
  </si>
  <si>
    <t>15-Apr-21</t>
  </si>
  <si>
    <t>16-Apr-21</t>
  </si>
  <si>
    <t>19-Apr-21</t>
  </si>
  <si>
    <t>20-Apr-21</t>
  </si>
  <si>
    <t>22-Apr-21</t>
  </si>
  <si>
    <t>23-Apr-21</t>
  </si>
  <si>
    <t>26-Apr-21</t>
  </si>
  <si>
    <t>27-Apr-21</t>
  </si>
  <si>
    <t>28-Apr-21</t>
  </si>
  <si>
    <t>29-Apr-21</t>
  </si>
  <si>
    <t>30-Apr-21</t>
  </si>
  <si>
    <t>03-May-21</t>
  </si>
  <si>
    <t>May-21</t>
  </si>
  <si>
    <t>04-May-21</t>
  </si>
  <si>
    <t>05-May-21</t>
  </si>
  <si>
    <t>06-May-21</t>
  </si>
  <si>
    <t>07-May-21</t>
  </si>
  <si>
    <t>10-May-21</t>
  </si>
  <si>
    <t>11-May-21</t>
  </si>
  <si>
    <t>12-May-21</t>
  </si>
  <si>
    <t>14-May-21</t>
  </si>
  <si>
    <t>17-May-21</t>
  </si>
  <si>
    <t>18-May-21</t>
  </si>
  <si>
    <t>19-May-21</t>
  </si>
  <si>
    <t>20-May-21</t>
  </si>
  <si>
    <t>21-May-21</t>
  </si>
  <si>
    <t>24-May-21</t>
  </si>
  <si>
    <t>25-May-21</t>
  </si>
  <si>
    <t>26-May-21</t>
  </si>
  <si>
    <t>27-May-21</t>
  </si>
  <si>
    <t>28-May-21</t>
  </si>
  <si>
    <t>31-May-21</t>
  </si>
  <si>
    <t>01-Jun-21</t>
  </si>
  <si>
    <t>Jun-21</t>
  </si>
  <si>
    <t>02-Jun-21</t>
  </si>
  <si>
    <t>03-Jun-21</t>
  </si>
  <si>
    <t>04-Jun-21</t>
  </si>
  <si>
    <t>07-Jun-21</t>
  </si>
  <si>
    <t>08-Jun-21</t>
  </si>
  <si>
    <t>09-Jun-21</t>
  </si>
  <si>
    <t>10-Jun-21</t>
  </si>
  <si>
    <t>11-Jun-21</t>
  </si>
  <si>
    <t>14-Jun-21</t>
  </si>
  <si>
    <t>15-Jun-21</t>
  </si>
  <si>
    <t>16-Jun-21</t>
  </si>
  <si>
    <t>17-Jun-21</t>
  </si>
  <si>
    <t>18-Jun-21</t>
  </si>
  <si>
    <t>21-Jun-21</t>
  </si>
  <si>
    <t>22-Jun-21</t>
  </si>
  <si>
    <t>23-Jun-21</t>
  </si>
  <si>
    <t>24-Jun-21</t>
  </si>
  <si>
    <t>25-Jun-21</t>
  </si>
  <si>
    <t>28-Jun-21</t>
  </si>
  <si>
    <t>29-Jun-21</t>
  </si>
  <si>
    <t>30-Jun-21</t>
  </si>
  <si>
    <t>01-Jul-21</t>
  </si>
  <si>
    <t>Jul-21</t>
  </si>
  <si>
    <t>02-Jul-21</t>
  </si>
  <si>
    <t>05-Jul-21</t>
  </si>
  <si>
    <t>06-Jul-21</t>
  </si>
  <si>
    <t>07-Jul-21</t>
  </si>
  <si>
    <t>08-Jul-21</t>
  </si>
  <si>
    <t>09-Jul-21</t>
  </si>
  <si>
    <t>12-Jul-21</t>
  </si>
  <si>
    <t>13-Jul-21</t>
  </si>
  <si>
    <t>14-Jul-21</t>
  </si>
  <si>
    <t>15-Jul-21</t>
  </si>
  <si>
    <t>16-Jul-21</t>
  </si>
  <si>
    <t>19-Jul-21</t>
  </si>
  <si>
    <t>20-Jul-21</t>
  </si>
  <si>
    <t>22-Jul-21</t>
  </si>
  <si>
    <t>23-Jul-21</t>
  </si>
  <si>
    <t>26-Jul-21</t>
  </si>
  <si>
    <t>27-Jul-21</t>
  </si>
  <si>
    <t>28-Jul-21</t>
  </si>
  <si>
    <t>29-Jul-21</t>
  </si>
  <si>
    <t>30-Jul-21</t>
  </si>
  <si>
    <t>02-Aug-21</t>
  </si>
  <si>
    <t>Aug-21</t>
  </si>
  <si>
    <t>03-Aug-21</t>
  </si>
  <si>
    <t>04-Aug-21</t>
  </si>
  <si>
    <t>05-Aug-21</t>
  </si>
  <si>
    <t>06-Aug-21</t>
  </si>
  <si>
    <t>09-Aug-21</t>
  </si>
  <si>
    <t>10-Aug-21</t>
  </si>
  <si>
    <t>11-Aug-21</t>
  </si>
  <si>
    <t>12-Aug-21</t>
  </si>
  <si>
    <t>13-Aug-21</t>
  </si>
  <si>
    <t>16-Aug-21</t>
  </si>
  <si>
    <t>17-Aug-21</t>
  </si>
  <si>
    <t>18-Aug-21</t>
  </si>
  <si>
    <t>20-Aug-21</t>
  </si>
  <si>
    <t>23-Aug-21</t>
  </si>
  <si>
    <t>24-Aug-21</t>
  </si>
  <si>
    <t>25-Aug-21</t>
  </si>
  <si>
    <t>26-Aug-21</t>
  </si>
  <si>
    <t>27-Aug-21</t>
  </si>
  <si>
    <t>30-Aug-21</t>
  </si>
  <si>
    <t>31-Aug-21</t>
  </si>
  <si>
    <t>01-Sep-21</t>
  </si>
  <si>
    <t>Sep-21</t>
  </si>
  <si>
    <t>02-Sep-21</t>
  </si>
  <si>
    <t>03-Sep-21</t>
  </si>
  <si>
    <t>06-Sep-21</t>
  </si>
  <si>
    <t>07-Sep-21</t>
  </si>
  <si>
    <t>08-Sep-21</t>
  </si>
  <si>
    <t>09-Sep-21</t>
  </si>
  <si>
    <t>13-Sep-21</t>
  </si>
  <si>
    <t>14-Sep-21</t>
  </si>
  <si>
    <t>15-Sep-21</t>
  </si>
  <si>
    <t>16-Sep-21</t>
  </si>
  <si>
    <t>17-Sep-21</t>
  </si>
  <si>
    <t>20-Sep-21</t>
  </si>
  <si>
    <t>21-Sep-21</t>
  </si>
  <si>
    <t>22-Sep-21</t>
  </si>
  <si>
    <t>23-Sep-21</t>
  </si>
  <si>
    <t>24-Sep-21</t>
  </si>
  <si>
    <t>27-Sep-21</t>
  </si>
  <si>
    <t>28-Sep-21</t>
  </si>
  <si>
    <t>29-Sep-21</t>
  </si>
  <si>
    <t>30-Sep-21</t>
  </si>
  <si>
    <t>01-Oct-21</t>
  </si>
  <si>
    <t>Oct-21</t>
  </si>
  <si>
    <t>04-Oct-21</t>
  </si>
  <si>
    <t>05-Oct-21</t>
  </si>
  <si>
    <t>06-Oct-21</t>
  </si>
  <si>
    <t>07-Oct-21</t>
  </si>
  <si>
    <t>08-Oct-21</t>
  </si>
  <si>
    <t>11-Oct-21</t>
  </si>
  <si>
    <t>12-Oct-21</t>
  </si>
  <si>
    <t>13-Oct-21</t>
  </si>
  <si>
    <t>14-Oct-21</t>
  </si>
  <si>
    <t>18-Oct-21</t>
  </si>
  <si>
    <t>19-Oct-21</t>
  </si>
  <si>
    <t>20-Oct-21</t>
  </si>
  <si>
    <t>21-Oct-21</t>
  </si>
  <si>
    <t>22-Oct-21</t>
  </si>
  <si>
    <t>25-Oct-21</t>
  </si>
  <si>
    <t>26-Oct-21</t>
  </si>
  <si>
    <t>27-Oct-21</t>
  </si>
  <si>
    <t>28-Oct-21</t>
  </si>
  <si>
    <t>29-Oct-21</t>
  </si>
  <si>
    <t>01-Nov-21</t>
  </si>
  <si>
    <t>Nov-21</t>
  </si>
  <si>
    <t>02-Nov-21</t>
  </si>
  <si>
    <t>03-Nov-21</t>
  </si>
  <si>
    <t>04-Nov-21</t>
  </si>
  <si>
    <t>08-Nov-21</t>
  </si>
  <si>
    <t>09-Nov-21</t>
  </si>
  <si>
    <t>10-Nov-21</t>
  </si>
  <si>
    <t>11-Nov-21</t>
  </si>
  <si>
    <t>12-Nov-21</t>
  </si>
  <si>
    <t>15-Nov-21</t>
  </si>
  <si>
    <t>16-Nov-21</t>
  </si>
  <si>
    <t>17-Nov-21</t>
  </si>
  <si>
    <t>18-Nov-21</t>
  </si>
  <si>
    <t>22-Nov-21</t>
  </si>
  <si>
    <t>23-Nov-21</t>
  </si>
  <si>
    <t>24-Nov-21</t>
  </si>
  <si>
    <t>25-Nov-21</t>
  </si>
  <si>
    <t>26-Nov-21</t>
  </si>
  <si>
    <t>29-Nov-21</t>
  </si>
  <si>
    <t>30-Nov-21</t>
  </si>
  <si>
    <t>01-Dec-21</t>
  </si>
  <si>
    <t>Dec-21</t>
  </si>
  <si>
    <t>02-Dec-21</t>
  </si>
  <si>
    <t>03-Dec-21</t>
  </si>
  <si>
    <t>06-Dec-21</t>
  </si>
  <si>
    <t>07-Dec-21</t>
  </si>
  <si>
    <t>08-Dec-21</t>
  </si>
  <si>
    <t>09-Dec-21</t>
  </si>
  <si>
    <t>10-Dec-21</t>
  </si>
  <si>
    <t>13-Dec-21</t>
  </si>
  <si>
    <t>14-Dec-21</t>
  </si>
  <si>
    <t>15-Dec-21</t>
  </si>
  <si>
    <t>16-Dec-21</t>
  </si>
  <si>
    <t>17-Dec-21</t>
  </si>
  <si>
    <t>20-Dec-21</t>
  </si>
  <si>
    <t>21-Dec-21</t>
  </si>
  <si>
    <t>22-Dec-21</t>
  </si>
  <si>
    <t>23-Dec-21</t>
  </si>
  <si>
    <t>24-Dec-21</t>
  </si>
  <si>
    <t>27-Dec-21</t>
  </si>
  <si>
    <t>28-Dec-21</t>
  </si>
  <si>
    <t>29-Dec-21</t>
  </si>
  <si>
    <t>30-Dec-21</t>
  </si>
  <si>
    <t>31-Dec-21</t>
  </si>
  <si>
    <t>03-Jan-22</t>
  </si>
  <si>
    <t>Jan-22</t>
  </si>
  <si>
    <t>04-Jan-22</t>
  </si>
  <si>
    <t>05-Jan-22</t>
  </si>
  <si>
    <t>06-Jan-22</t>
  </si>
  <si>
    <t>07-Jan-22</t>
  </si>
  <si>
    <t>10-Jan-22</t>
  </si>
  <si>
    <t>11-Jan-22</t>
  </si>
  <si>
    <t>12-Jan-22</t>
  </si>
  <si>
    <t>13-Jan-22</t>
  </si>
  <si>
    <t>14-Jan-22</t>
  </si>
  <si>
    <t>17-Jan-22</t>
  </si>
  <si>
    <t>18-Jan-22</t>
  </si>
  <si>
    <t>19-Jan-22</t>
  </si>
  <si>
    <t>20-Jan-22</t>
  </si>
  <si>
    <t>21-Jan-22</t>
  </si>
  <si>
    <t>24-Jan-22</t>
  </si>
  <si>
    <t>25-Jan-22</t>
  </si>
  <si>
    <t>27-Jan-22</t>
  </si>
  <si>
    <t>28-Jan-22</t>
  </si>
  <si>
    <t>31-Jan-22</t>
  </si>
  <si>
    <t>01-Feb-22</t>
  </si>
  <si>
    <t>Feb-22</t>
  </si>
  <si>
    <t>02-Feb-22</t>
  </si>
  <si>
    <t>03-Feb-22</t>
  </si>
  <si>
    <t>04-Feb-22</t>
  </si>
  <si>
    <t>07-Feb-22</t>
  </si>
  <si>
    <t>08-Feb-22</t>
  </si>
  <si>
    <t>09-Feb-22</t>
  </si>
  <si>
    <t>10-Feb-22</t>
  </si>
  <si>
    <t>11-Feb-22</t>
  </si>
  <si>
    <t>14-Feb-22</t>
  </si>
  <si>
    <t>15-Feb-22</t>
  </si>
  <si>
    <t>16-Feb-22</t>
  </si>
  <si>
    <t>17-Feb-22</t>
  </si>
  <si>
    <t>18-Feb-22</t>
  </si>
  <si>
    <t>21-Feb-22</t>
  </si>
  <si>
    <t>22-Feb-22</t>
  </si>
  <si>
    <t>23-Feb-22</t>
  </si>
  <si>
    <t>24-Feb-22</t>
  </si>
  <si>
    <t>25-Feb-22</t>
  </si>
  <si>
    <t>28-Feb-22</t>
  </si>
  <si>
    <t>02-Mar-22</t>
  </si>
  <si>
    <t>Mar-22</t>
  </si>
  <si>
    <t>03-Mar-22</t>
  </si>
  <si>
    <t>04-Mar-22</t>
  </si>
  <si>
    <t>07-Mar-22</t>
  </si>
  <si>
    <t>08-Mar-22</t>
  </si>
  <si>
    <t>09-Mar-22</t>
  </si>
  <si>
    <t>10-Mar-22</t>
  </si>
  <si>
    <t>11-Mar-22</t>
  </si>
  <si>
    <t>14-Mar-22</t>
  </si>
  <si>
    <t>15-Mar-22</t>
  </si>
  <si>
    <t>16-Mar-22</t>
  </si>
  <si>
    <t>17-Mar-22</t>
  </si>
  <si>
    <t>21-Mar-22</t>
  </si>
  <si>
    <t>22-Mar-22</t>
  </si>
  <si>
    <t>23-Mar-22</t>
  </si>
  <si>
    <t>24-Mar-22</t>
  </si>
  <si>
    <t>25-Mar-22</t>
  </si>
  <si>
    <t>28-Mar-22</t>
  </si>
  <si>
    <t>29-Mar-22</t>
  </si>
  <si>
    <t>30-Mar-22</t>
  </si>
  <si>
    <t>31-Mar-22</t>
  </si>
  <si>
    <t>01-Apr-22</t>
  </si>
  <si>
    <t>Apr-22</t>
  </si>
  <si>
    <t>04-Apr-22</t>
  </si>
  <si>
    <t>05-Apr-22</t>
  </si>
  <si>
    <t>06-Apr-22</t>
  </si>
  <si>
    <t>07-Apr-22</t>
  </si>
  <si>
    <t>08-Apr-22</t>
  </si>
  <si>
    <t>11-Apr-22</t>
  </si>
  <si>
    <t>12-Apr-22</t>
  </si>
  <si>
    <t>13-Apr-22</t>
  </si>
  <si>
    <t>18-Apr-22</t>
  </si>
  <si>
    <t>19-Apr-22</t>
  </si>
  <si>
    <t>20-Apr-22</t>
  </si>
  <si>
    <t>21-Apr-22</t>
  </si>
  <si>
    <t>22-Apr-22</t>
  </si>
  <si>
    <t>25-Apr-22</t>
  </si>
  <si>
    <t>26-Apr-22</t>
  </si>
  <si>
    <t>27-Apr-22</t>
  </si>
  <si>
    <t>28-Apr-22</t>
  </si>
  <si>
    <t>29-Apr-22</t>
  </si>
  <si>
    <t>02-May-22</t>
  </si>
  <si>
    <t>May-22</t>
  </si>
  <si>
    <t>04-May-22</t>
  </si>
  <si>
    <t>05-May-22</t>
  </si>
  <si>
    <t>06-May-22</t>
  </si>
  <si>
    <t>09-May-22</t>
  </si>
  <si>
    <t>10-May-22</t>
  </si>
  <si>
    <t>11-May-22</t>
  </si>
  <si>
    <t>12-May-22</t>
  </si>
  <si>
    <t>13-May-22</t>
  </si>
  <si>
    <t>16-May-22</t>
  </si>
  <si>
    <t>17-May-22</t>
  </si>
  <si>
    <t>18-May-22</t>
  </si>
  <si>
    <t>19-May-22</t>
  </si>
  <si>
    <t>20-May-22</t>
  </si>
  <si>
    <t>23-May-22</t>
  </si>
  <si>
    <t>24-May-22</t>
  </si>
  <si>
    <t>25-May-22</t>
  </si>
  <si>
    <t>26-May-22</t>
  </si>
  <si>
    <t>27-May-22</t>
  </si>
  <si>
    <t>30-May-22</t>
  </si>
  <si>
    <t>31-May-22</t>
  </si>
  <si>
    <t>01-Jun-22</t>
  </si>
  <si>
    <t>Jun-22</t>
  </si>
  <si>
    <t>02-Jun-22</t>
  </si>
  <si>
    <t>03-Jun-22</t>
  </si>
  <si>
    <t>06-Jun-22</t>
  </si>
  <si>
    <t>07-Jun-22</t>
  </si>
  <si>
    <t>08-Jun-22</t>
  </si>
  <si>
    <t>09-Jun-22</t>
  </si>
  <si>
    <t>10-Jun-22</t>
  </si>
  <si>
    <t>13-Jun-22</t>
  </si>
  <si>
    <t>14-Jun-22</t>
  </si>
  <si>
    <t>15-Jun-22</t>
  </si>
  <si>
    <t>16-Jun-22</t>
  </si>
  <si>
    <t>17-Jun-22</t>
  </si>
  <si>
    <t>20-Jun-22</t>
  </si>
  <si>
    <t>21-Jun-22</t>
  </si>
  <si>
    <t>22-Jun-22</t>
  </si>
  <si>
    <t>23-Jun-22</t>
  </si>
  <si>
    <t>24-Jun-22</t>
  </si>
  <si>
    <t>27-Jun-22</t>
  </si>
  <si>
    <t>28-Jun-22</t>
  </si>
  <si>
    <t>29-Jun-22</t>
  </si>
  <si>
    <t>30-Jun-22</t>
  </si>
  <si>
    <t>01-Jul-22</t>
  </si>
  <si>
    <t>Jul-22</t>
  </si>
  <si>
    <t>04-Jul-22</t>
  </si>
  <si>
    <t>05-Jul-22</t>
  </si>
  <si>
    <t>06-Jul-22</t>
  </si>
  <si>
    <t>07-Jul-22</t>
  </si>
  <si>
    <t>08-Jul-22</t>
  </si>
  <si>
    <t>11-Jul-22</t>
  </si>
  <si>
    <t>12-Jul-22</t>
  </si>
  <si>
    <t>13-Jul-22</t>
  </si>
  <si>
    <t>14-Jul-22</t>
  </si>
  <si>
    <t>15-Jul-22</t>
  </si>
  <si>
    <t>18-Jul-22</t>
  </si>
  <si>
    <t>19-Jul-22</t>
  </si>
  <si>
    <t>20-Jul-22</t>
  </si>
  <si>
    <t>21-Jul-22</t>
  </si>
  <si>
    <t>22-Jul-22</t>
  </si>
  <si>
    <t>25-Jul-22</t>
  </si>
  <si>
    <t>26-Jul-22</t>
  </si>
  <si>
    <t>27-Jul-22</t>
  </si>
  <si>
    <t>28-Jul-22</t>
  </si>
  <si>
    <t>29-Jul-22</t>
  </si>
  <si>
    <t>01-Aug-22</t>
  </si>
  <si>
    <t>Aug-22</t>
  </si>
  <si>
    <t>02-Aug-22</t>
  </si>
  <si>
    <t>03-Aug-22</t>
  </si>
  <si>
    <t>04-Aug-22</t>
  </si>
  <si>
    <t>05-Aug-22</t>
  </si>
  <si>
    <t>08-Aug-22</t>
  </si>
  <si>
    <t>10-Aug-22</t>
  </si>
  <si>
    <t>11-Aug-22</t>
  </si>
  <si>
    <t>12-Aug-22</t>
  </si>
  <si>
    <t>16-Aug-22</t>
  </si>
  <si>
    <t>17-Aug-22</t>
  </si>
  <si>
    <t>18-Aug-22</t>
  </si>
  <si>
    <t>19-Aug-22</t>
  </si>
  <si>
    <t>22-Aug-22</t>
  </si>
  <si>
    <t>23-Aug-22</t>
  </si>
  <si>
    <t>24-Aug-22</t>
  </si>
  <si>
    <t>25-Aug-22</t>
  </si>
  <si>
    <t>26-Aug-22</t>
  </si>
  <si>
    <t>29-Aug-22</t>
  </si>
  <si>
    <t>30-Aug-22</t>
  </si>
  <si>
    <t>01-Sep-22</t>
  </si>
  <si>
    <t>Sep-22</t>
  </si>
  <si>
    <t>02-Sep-22</t>
  </si>
  <si>
    <t>05-Sep-22</t>
  </si>
  <si>
    <t>06-Sep-22</t>
  </si>
  <si>
    <t>07-Sep-22</t>
  </si>
  <si>
    <t>08-Sep-22</t>
  </si>
  <si>
    <t>09-Sep-22</t>
  </si>
  <si>
    <t>12-Sep-22</t>
  </si>
  <si>
    <t>13-Sep-22</t>
  </si>
  <si>
    <t>14-Sep-22</t>
  </si>
  <si>
    <t>15-Sep-22</t>
  </si>
  <si>
    <t>16-Sep-22</t>
  </si>
  <si>
    <t>19-Sep-22</t>
  </si>
  <si>
    <t>20-Sep-22</t>
  </si>
  <si>
    <t>21-Sep-22</t>
  </si>
  <si>
    <t>22-Sep-22</t>
  </si>
  <si>
    <t>23-Sep-22</t>
  </si>
  <si>
    <t>26-Sep-22</t>
  </si>
  <si>
    <t>27-Sep-22</t>
  </si>
  <si>
    <t>28-Sep-22</t>
  </si>
  <si>
    <t>29-Sep-22</t>
  </si>
  <si>
    <t>30-Sep-22</t>
  </si>
  <si>
    <t>03-Oct-22</t>
  </si>
  <si>
    <t>Oct-22</t>
  </si>
  <si>
    <t>04-Oct-22</t>
  </si>
  <si>
    <t>06-Oct-22</t>
  </si>
  <si>
    <t>07-Oct-22</t>
  </si>
  <si>
    <t>10-Oct-22</t>
  </si>
  <si>
    <t>11-Oct-22</t>
  </si>
  <si>
    <t>12-Oct-22</t>
  </si>
  <si>
    <t>13-Oct-22</t>
  </si>
  <si>
    <t>14-Oct-22</t>
  </si>
  <si>
    <t>17-Oct-22</t>
  </si>
  <si>
    <t>18-Oct-22</t>
  </si>
  <si>
    <t>19-Oct-22</t>
  </si>
  <si>
    <t>20-Oct-22</t>
  </si>
  <si>
    <t>21-Oct-22</t>
  </si>
  <si>
    <t>24-Oct-22</t>
  </si>
  <si>
    <t>25-Oct-22</t>
  </si>
  <si>
    <t>27-Oct-22</t>
  </si>
  <si>
    <t>28-Oct-22</t>
  </si>
  <si>
    <t>31-Oct-22</t>
  </si>
  <si>
    <t>01-Nov-22</t>
  </si>
  <si>
    <t>Nov-22</t>
  </si>
  <si>
    <t>02-Nov-22</t>
  </si>
  <si>
    <t>03-Nov-22</t>
  </si>
  <si>
    <t>04-Nov-22</t>
  </si>
  <si>
    <t>07-Nov-22</t>
  </si>
  <si>
    <t>09-Nov-22</t>
  </si>
  <si>
    <t>10-Nov-22</t>
  </si>
  <si>
    <t>11-Nov-22</t>
  </si>
  <si>
    <t>14-Nov-22</t>
  </si>
  <si>
    <t>15-Nov-22</t>
  </si>
  <si>
    <t>16-Nov-22</t>
  </si>
  <si>
    <t>17-Nov-22</t>
  </si>
  <si>
    <t>18-Nov-22</t>
  </si>
  <si>
    <t>21-Nov-22</t>
  </si>
  <si>
    <t>22-Nov-22</t>
  </si>
  <si>
    <t>23-Nov-22</t>
  </si>
  <si>
    <t>24-Nov-22</t>
  </si>
  <si>
    <t>25-Nov-22</t>
  </si>
  <si>
    <t>28-Nov-22</t>
  </si>
  <si>
    <t>29-Nov-22</t>
  </si>
  <si>
    <t>30-Nov-22</t>
  </si>
  <si>
    <t>01-Dec-22</t>
  </si>
  <si>
    <t>Dec-22</t>
  </si>
  <si>
    <t>02-Dec-22</t>
  </si>
  <si>
    <t>05-Dec-22</t>
  </si>
  <si>
    <t>06-Dec-22</t>
  </si>
  <si>
    <t>07-Dec-22</t>
  </si>
  <si>
    <t>08-Dec-22</t>
  </si>
  <si>
    <t>09-Dec-22</t>
  </si>
  <si>
    <t>12-Dec-22</t>
  </si>
  <si>
    <t>13-Dec-22</t>
  </si>
  <si>
    <t>14-Dec-22</t>
  </si>
  <si>
    <t>15-Dec-22</t>
  </si>
  <si>
    <t>16-Dec-22</t>
  </si>
  <si>
    <t>19-Dec-22</t>
  </si>
  <si>
    <t>20-Dec-22</t>
  </si>
  <si>
    <t>21-Dec-22</t>
  </si>
  <si>
    <t>22-Dec-22</t>
  </si>
  <si>
    <t>23-Dec-22</t>
  </si>
  <si>
    <t>26-Dec-22</t>
  </si>
  <si>
    <t>27-Dec-22</t>
  </si>
  <si>
    <t>28-Dec-22</t>
  </si>
  <si>
    <t>29-Dec-22</t>
  </si>
  <si>
    <t>30-Dec-22</t>
  </si>
  <si>
    <t>02-Jan-23</t>
  </si>
  <si>
    <t>Jan-23</t>
  </si>
  <si>
    <t>03-Jan-23</t>
  </si>
  <si>
    <t>04-Jan-23</t>
  </si>
  <si>
    <t>05-Jan-23</t>
  </si>
  <si>
    <t>06-Jan-23</t>
  </si>
  <si>
    <t>09-Jan-23</t>
  </si>
  <si>
    <t>10-Jan-23</t>
  </si>
  <si>
    <t>11-Jan-23</t>
  </si>
  <si>
    <t>12-Jan-23</t>
  </si>
  <si>
    <t>13-Jan-23</t>
  </si>
  <si>
    <t>16-Jan-23</t>
  </si>
  <si>
    <t>17-Jan-23</t>
  </si>
  <si>
    <t>18-Jan-23</t>
  </si>
  <si>
    <t>19-Jan-23</t>
  </si>
  <si>
    <t>20-Jan-23</t>
  </si>
  <si>
    <t>23-Jan-23</t>
  </si>
  <si>
    <t>24-Jan-23</t>
  </si>
  <si>
    <t>25-Jan-23</t>
  </si>
  <si>
    <t>27-Jan-23</t>
  </si>
  <si>
    <t>30-Jan-23</t>
  </si>
  <si>
    <t>31-Jan-23</t>
  </si>
  <si>
    <t>01-Feb-23</t>
  </si>
  <si>
    <t>Feb-23</t>
  </si>
  <si>
    <t>02-Feb-23</t>
  </si>
  <si>
    <t>03-Feb-23</t>
  </si>
  <si>
    <t>06-Feb-23</t>
  </si>
  <si>
    <t>07-Feb-23</t>
  </si>
  <si>
    <t>08-Feb-23</t>
  </si>
  <si>
    <t>09-Feb-23</t>
  </si>
  <si>
    <t>10-Feb-23</t>
  </si>
  <si>
    <t>13-Feb-23</t>
  </si>
  <si>
    <t>14-Feb-23</t>
  </si>
  <si>
    <t>15-Feb-23</t>
  </si>
  <si>
    <t>16-Feb-23</t>
  </si>
  <si>
    <t>17-Feb-23</t>
  </si>
  <si>
    <t>20-Feb-23</t>
  </si>
  <si>
    <t>21-Feb-23</t>
  </si>
  <si>
    <t>22-Feb-23</t>
  </si>
  <si>
    <t>23-Feb-23</t>
  </si>
  <si>
    <t>24-Feb-23</t>
  </si>
  <si>
    <t>27-Feb-23</t>
  </si>
  <si>
    <t>28-Feb-23</t>
  </si>
  <si>
    <t>01-Mar-23</t>
  </si>
  <si>
    <t>Mar-23</t>
  </si>
  <si>
    <t>02-Mar-23</t>
  </si>
  <si>
    <t>03-Mar-23</t>
  </si>
  <si>
    <t>06-Mar-23</t>
  </si>
  <si>
    <t>08-Mar-23</t>
  </si>
  <si>
    <t>09-Mar-23</t>
  </si>
  <si>
    <t>10-Mar-23</t>
  </si>
  <si>
    <t>13-Mar-23</t>
  </si>
  <si>
    <t>14-Mar-23</t>
  </si>
  <si>
    <t>15-Mar-23</t>
  </si>
  <si>
    <t>16-Mar-23</t>
  </si>
  <si>
    <t>17-Mar-23</t>
  </si>
  <si>
    <t>20-Mar-23</t>
  </si>
  <si>
    <t>21-Mar-23</t>
  </si>
  <si>
    <t>22-Mar-23</t>
  </si>
  <si>
    <t>23-Mar-23</t>
  </si>
  <si>
    <t>24-Mar-23</t>
  </si>
  <si>
    <t>27-Mar-23</t>
  </si>
  <si>
    <t>28-Mar-23</t>
  </si>
  <si>
    <t>29-Mar-23</t>
  </si>
  <si>
    <t>31-Mar-23</t>
  </si>
  <si>
    <t>03-Apr-23</t>
  </si>
  <si>
    <t>Apr-23</t>
  </si>
  <si>
    <t>05-Apr-23</t>
  </si>
  <si>
    <t>06-Apr-23</t>
  </si>
  <si>
    <t>10-Apr-23</t>
  </si>
  <si>
    <t>11-Apr-23</t>
  </si>
  <si>
    <t>12-Apr-23</t>
  </si>
  <si>
    <t>13-Apr-23</t>
  </si>
  <si>
    <t>17-Apr-23</t>
  </si>
  <si>
    <t>18-Apr-23</t>
  </si>
  <si>
    <t>19-Apr-23</t>
  </si>
  <si>
    <t>20-Apr-23</t>
  </si>
  <si>
    <t>21-Apr-23</t>
  </si>
  <si>
    <t>24-Apr-23</t>
  </si>
  <si>
    <t>25-Apr-23</t>
  </si>
  <si>
    <t>26-Apr-23</t>
  </si>
  <si>
    <t>27-Apr-23</t>
  </si>
  <si>
    <t>28-Apr-23</t>
  </si>
  <si>
    <t>02-May-23</t>
  </si>
  <si>
    <t>May-23</t>
  </si>
  <si>
    <t>03-May-23</t>
  </si>
  <si>
    <t>04-May-23</t>
  </si>
  <si>
    <t>05-May-23</t>
  </si>
  <si>
    <t>08-May-23</t>
  </si>
  <si>
    <t>09-May-23</t>
  </si>
  <si>
    <t>10-May-23</t>
  </si>
  <si>
    <t>11-May-23</t>
  </si>
  <si>
    <t>12-May-23</t>
  </si>
  <si>
    <t>15-May-23</t>
  </si>
  <si>
    <t>16-May-23</t>
  </si>
  <si>
    <t>17-May-23</t>
  </si>
  <si>
    <t>18-May-23</t>
  </si>
  <si>
    <t>19-May-23</t>
  </si>
  <si>
    <t>22-May-23</t>
  </si>
  <si>
    <t>23-May-23</t>
  </si>
  <si>
    <t>24-May-23</t>
  </si>
  <si>
    <t>25-May-23</t>
  </si>
  <si>
    <t>26-May-23</t>
  </si>
  <si>
    <t>29-May-23</t>
  </si>
  <si>
    <t>30-May-23</t>
  </si>
  <si>
    <t>31-May-23</t>
  </si>
  <si>
    <t>01-Jun-23</t>
  </si>
  <si>
    <t>Jun-23</t>
  </si>
  <si>
    <t>02-Jun-23</t>
  </si>
  <si>
    <t>05-Jun-23</t>
  </si>
  <si>
    <t>06-Jun-23</t>
  </si>
  <si>
    <t>07-Jun-23</t>
  </si>
  <si>
    <t>08-Jun-23</t>
  </si>
  <si>
    <t>09-Jun-23</t>
  </si>
  <si>
    <t>12-Jun-23</t>
  </si>
  <si>
    <t>13-Jun-23</t>
  </si>
  <si>
    <t>14-Jun-23</t>
  </si>
  <si>
    <t>15-Jun-23</t>
  </si>
  <si>
    <t>16-Jun-23</t>
  </si>
  <si>
    <t>19-Jun-23</t>
  </si>
  <si>
    <t>20-Jun-23</t>
  </si>
  <si>
    <t>21-Jun-23</t>
  </si>
  <si>
    <t>22-Jun-23</t>
  </si>
  <si>
    <t>23-Jun-23</t>
  </si>
  <si>
    <t>26-Jun-23</t>
  </si>
  <si>
    <t>27-Jun-23</t>
  </si>
  <si>
    <t>28-Jun-23</t>
  </si>
  <si>
    <t>30-Jun-23</t>
  </si>
  <si>
    <t>03-Jul-23</t>
  </si>
  <si>
    <t>Jul-23</t>
  </si>
  <si>
    <t>04-Jul-23</t>
  </si>
  <si>
    <t>05-Jul-23</t>
  </si>
  <si>
    <t>06-Jul-23</t>
  </si>
  <si>
    <t>07-Jul-23</t>
  </si>
  <si>
    <t>10-Jul-23</t>
  </si>
  <si>
    <t>11-Jul-23</t>
  </si>
  <si>
    <t>12-Jul-23</t>
  </si>
  <si>
    <t>13-Jul-23</t>
  </si>
  <si>
    <t>14-Jul-23</t>
  </si>
  <si>
    <t>17-Jul-23</t>
  </si>
  <si>
    <t>18-Jul-23</t>
  </si>
  <si>
    <t>19-Jul-23</t>
  </si>
  <si>
    <t>20-Jul-23</t>
  </si>
  <si>
    <t>21-Jul-23</t>
  </si>
  <si>
    <t>24-Jul-23</t>
  </si>
  <si>
    <t>25-Jul-23</t>
  </si>
  <si>
    <t>26-Jul-23</t>
  </si>
  <si>
    <t>27-Jul-23</t>
  </si>
  <si>
    <t>28-Jul-23</t>
  </si>
  <si>
    <t>31-Jul-23</t>
  </si>
  <si>
    <t>01-Aug-23</t>
  </si>
  <si>
    <t>Aug-23</t>
  </si>
  <si>
    <t>02-Aug-23</t>
  </si>
  <si>
    <t>03-Aug-23</t>
  </si>
  <si>
    <t>04-Aug-23</t>
  </si>
  <si>
    <t>07-Aug-23</t>
  </si>
  <si>
    <t>08-Aug-23</t>
  </si>
  <si>
    <t>09-Aug-23</t>
  </si>
  <si>
    <t>10-Aug-23</t>
  </si>
  <si>
    <t>11-Aug-23</t>
  </si>
  <si>
    <t>14-Aug-23</t>
  </si>
  <si>
    <t>16-Aug-23</t>
  </si>
  <si>
    <t>17-Aug-23</t>
  </si>
  <si>
    <t>18-Aug-23</t>
  </si>
  <si>
    <t>21-Aug-23</t>
  </si>
  <si>
    <t>22-Aug-23</t>
  </si>
  <si>
    <t>23-Aug-23</t>
  </si>
  <si>
    <t>24-Aug-23</t>
  </si>
  <si>
    <t>25-Aug-23</t>
  </si>
  <si>
    <t>28-Aug-23</t>
  </si>
  <si>
    <t>29-Aug-23</t>
  </si>
  <si>
    <t>30-Aug-23</t>
  </si>
  <si>
    <t>31-Aug-23</t>
  </si>
  <si>
    <t>01-Sep-23</t>
  </si>
  <si>
    <t>Sep-23</t>
  </si>
  <si>
    <t>04-Sep-23</t>
  </si>
  <si>
    <t>05-Sep-23</t>
  </si>
  <si>
    <t>06-Sep-23</t>
  </si>
  <si>
    <t>07-Sep-23</t>
  </si>
  <si>
    <t>08-Sep-23</t>
  </si>
  <si>
    <t>11-Sep-23</t>
  </si>
  <si>
    <t>12-Sep-23</t>
  </si>
  <si>
    <t>13-Sep-23</t>
  </si>
  <si>
    <t>14-Sep-23</t>
  </si>
  <si>
    <t>15-Sep-23</t>
  </si>
  <si>
    <t>18-Sep-23</t>
  </si>
  <si>
    <t>20-Sep-23</t>
  </si>
  <si>
    <t>21-Sep-23</t>
  </si>
  <si>
    <t>22-Sep-23</t>
  </si>
  <si>
    <t>25-Sep-23</t>
  </si>
  <si>
    <t>26-Sep-23</t>
  </si>
  <si>
    <t>27-Sep-23</t>
  </si>
  <si>
    <t>28-Sep-23</t>
  </si>
  <si>
    <t>29-Sep-23</t>
  </si>
  <si>
    <t>03-Oct-23</t>
  </si>
  <si>
    <t>Oct-23</t>
  </si>
  <si>
    <t>04-Oct-23</t>
  </si>
  <si>
    <t>05-Oct-23</t>
  </si>
  <si>
    <t>06-Oct-23</t>
  </si>
  <si>
    <t>09-Oct-23</t>
  </si>
  <si>
    <t>10-Oct-23</t>
  </si>
  <si>
    <t>11-Oct-23</t>
  </si>
  <si>
    <t>12-Oct-23</t>
  </si>
  <si>
    <t>13-Oct-23</t>
  </si>
  <si>
    <t>16-Oct-23</t>
  </si>
  <si>
    <t>17-Oct-23</t>
  </si>
  <si>
    <t>18-Oct-23</t>
  </si>
  <si>
    <t>19-Oct-23</t>
  </si>
  <si>
    <t>20-Oct-23</t>
  </si>
  <si>
    <t>23-Oct-23</t>
  </si>
  <si>
    <t>25-Oct-23</t>
  </si>
  <si>
    <t>26-Oct-23</t>
  </si>
  <si>
    <t>27-Oct-23</t>
  </si>
  <si>
    <t>30-Oct-23</t>
  </si>
  <si>
    <t>31-Oct-23</t>
  </si>
  <si>
    <t>01-Nov-23</t>
  </si>
  <si>
    <t>Nov-23</t>
  </si>
  <si>
    <t>02-Nov-23</t>
  </si>
  <si>
    <t>03-Nov-23</t>
  </si>
  <si>
    <t>06-Nov-23</t>
  </si>
  <si>
    <t>07-Nov-23</t>
  </si>
  <si>
    <t>08-Nov-23</t>
  </si>
  <si>
    <t>09-Nov-23</t>
  </si>
  <si>
    <t>10-Nov-23</t>
  </si>
  <si>
    <t>12-Nov-23</t>
  </si>
  <si>
    <t>13-Nov-23</t>
  </si>
  <si>
    <t>15-Nov-23</t>
  </si>
  <si>
    <t>16-Nov-23</t>
  </si>
  <si>
    <t>17-Nov-23</t>
  </si>
  <si>
    <t>20-Nov-23</t>
  </si>
  <si>
    <t>21-Nov-23</t>
  </si>
  <si>
    <t>22-Nov-23</t>
  </si>
  <si>
    <t>23-Nov-23</t>
  </si>
  <si>
    <t>24-Nov-23</t>
  </si>
  <si>
    <t>28-Nov-23</t>
  </si>
  <si>
    <t>29-Nov-23</t>
  </si>
  <si>
    <t>30-Nov-23</t>
  </si>
  <si>
    <t>01-Dec-23</t>
  </si>
  <si>
    <t>Dec-23</t>
  </si>
  <si>
    <t>04-Dec-23</t>
  </si>
  <si>
    <t>05-Dec-23</t>
  </si>
  <si>
    <t>06-Dec-23</t>
  </si>
  <si>
    <t>07-Dec-23</t>
  </si>
  <si>
    <t>08-Dec-23</t>
  </si>
  <si>
    <t>11-Dec-23</t>
  </si>
  <si>
    <t>12-Dec-23</t>
  </si>
  <si>
    <t>13-Dec-23</t>
  </si>
  <si>
    <t>14-Dec-23</t>
  </si>
  <si>
    <t>15-Dec-23</t>
  </si>
  <si>
    <t>18-Dec-23</t>
  </si>
  <si>
    <t>19-Dec-23</t>
  </si>
  <si>
    <t>20-Dec-23</t>
  </si>
  <si>
    <t>21-Dec-23</t>
  </si>
  <si>
    <t>22-Dec-23</t>
  </si>
  <si>
    <t>26-Dec-23</t>
  </si>
  <si>
    <t>27-Dec-23</t>
  </si>
  <si>
    <t>28-Dec-23</t>
  </si>
  <si>
    <t>29-Dec-23</t>
  </si>
  <si>
    <t>01-Jan-24</t>
  </si>
  <si>
    <t>Jan-24</t>
  </si>
  <si>
    <t>02-Jan-24</t>
  </si>
  <si>
    <t>03-Jan-24</t>
  </si>
  <si>
    <t>04-Jan-24</t>
  </si>
  <si>
    <t>05-Jan-24</t>
  </si>
  <si>
    <t>08-Jan-24</t>
  </si>
  <si>
    <t>09-Jan-24</t>
  </si>
  <si>
    <t>10-Jan-24</t>
  </si>
  <si>
    <t>11-Jan-24</t>
  </si>
  <si>
    <t>12-Jan-24</t>
  </si>
  <si>
    <t>15-Jan-24</t>
  </si>
  <si>
    <t>16-Jan-24</t>
  </si>
  <si>
    <t>17-Jan-24</t>
  </si>
  <si>
    <t>18-Jan-24</t>
  </si>
  <si>
    <t>19-Jan-24</t>
  </si>
  <si>
    <t>20-Jan-24</t>
  </si>
  <si>
    <t>23-Jan-24</t>
  </si>
  <si>
    <t>24-Jan-24</t>
  </si>
  <si>
    <t>25-Jan-24</t>
  </si>
  <si>
    <t>29-Jan-24</t>
  </si>
  <si>
    <t>30-Jan-24</t>
  </si>
  <si>
    <t>31-Jan-24</t>
  </si>
  <si>
    <t>01-Feb-24</t>
  </si>
  <si>
    <t>Feb-24</t>
  </si>
  <si>
    <t>02-Feb-24</t>
  </si>
  <si>
    <t>05-Feb-24</t>
  </si>
  <si>
    <t>06-Feb-24</t>
  </si>
  <si>
    <t>07-Feb-24</t>
  </si>
  <si>
    <t>08-Feb-24</t>
  </si>
  <si>
    <t>09-Feb-24</t>
  </si>
  <si>
    <t>12-Feb-24</t>
  </si>
  <si>
    <t>13-Feb-24</t>
  </si>
  <si>
    <t>14-Feb-24</t>
  </si>
  <si>
    <t>15-Feb-24</t>
  </si>
  <si>
    <t>16-Feb-24</t>
  </si>
  <si>
    <t>19-Feb-24</t>
  </si>
  <si>
    <t>20-Feb-24</t>
  </si>
  <si>
    <t>21-Feb-24</t>
  </si>
  <si>
    <t>22-Feb-24</t>
  </si>
  <si>
    <t>23-Feb-24</t>
  </si>
  <si>
    <t>26-Feb-24</t>
  </si>
  <si>
    <t>27-Feb-24</t>
  </si>
  <si>
    <t>28-Feb-24</t>
  </si>
  <si>
    <t>29-Feb-24</t>
  </si>
  <si>
    <t>01-Mar-24</t>
  </si>
  <si>
    <t>Mar-24</t>
  </si>
  <si>
    <t>02-Mar-24</t>
  </si>
  <si>
    <t>04-Mar-24</t>
  </si>
  <si>
    <t>05-Mar-24</t>
  </si>
  <si>
    <t>06-Mar-24</t>
  </si>
  <si>
    <t>07-Mar-24</t>
  </si>
  <si>
    <t>11-Mar-24</t>
  </si>
  <si>
    <t>12-Mar-24</t>
  </si>
  <si>
    <t>13-Mar-24</t>
  </si>
  <si>
    <t>14-Mar-24</t>
  </si>
  <si>
    <t>15-Mar-24</t>
  </si>
  <si>
    <t>18-Mar-24</t>
  </si>
  <si>
    <t>19-Mar-24</t>
  </si>
  <si>
    <t>20-Mar-24</t>
  </si>
  <si>
    <t>21-Mar-24</t>
  </si>
  <si>
    <t>22-Mar-24</t>
  </si>
  <si>
    <t>26-Mar-24</t>
  </si>
  <si>
    <t>27-Mar-24</t>
  </si>
  <si>
    <t>28-Mar-24</t>
  </si>
  <si>
    <t>01-Apr-24</t>
  </si>
  <si>
    <t>Apr-24</t>
  </si>
  <si>
    <t>02-Apr-24</t>
  </si>
  <si>
    <t>03-Apr-24</t>
  </si>
  <si>
    <t>04-Apr-24</t>
  </si>
  <si>
    <t>05-Apr-24</t>
  </si>
  <si>
    <t>08-Apr-24</t>
  </si>
  <si>
    <t>09-Apr-24</t>
  </si>
  <si>
    <t>10-Apr-24</t>
  </si>
  <si>
    <t>12-Apr-24</t>
  </si>
  <si>
    <t>15-Apr-24</t>
  </si>
  <si>
    <t>16-Apr-24</t>
  </si>
  <si>
    <t>18-Apr-24</t>
  </si>
  <si>
    <t>19-Apr-24</t>
  </si>
  <si>
    <t>22-Apr-24</t>
  </si>
  <si>
    <t>23-Apr-24</t>
  </si>
  <si>
    <t>24-Apr-24</t>
  </si>
  <si>
    <t>25-Apr-24</t>
  </si>
  <si>
    <t>26-Apr-24</t>
  </si>
  <si>
    <t>29-Apr-24</t>
  </si>
  <si>
    <t>30-Apr-24</t>
  </si>
  <si>
    <t>02-May-24</t>
  </si>
  <si>
    <t>May-24</t>
  </si>
  <si>
    <t>03-May-24</t>
  </si>
  <si>
    <t>06-May-24</t>
  </si>
  <si>
    <t>07-May-24</t>
  </si>
  <si>
    <t>08-May-24</t>
  </si>
  <si>
    <t>09-May-24</t>
  </si>
  <si>
    <t>10-May-24</t>
  </si>
  <si>
    <t>13-May-24</t>
  </si>
  <si>
    <t>14-May-24</t>
  </si>
  <si>
    <t>15-May-24</t>
  </si>
  <si>
    <t>16-May-24</t>
  </si>
  <si>
    <t>17-May-24</t>
  </si>
  <si>
    <t>18-May-24</t>
  </si>
  <si>
    <t>21-May-24</t>
  </si>
  <si>
    <t>22-May-24</t>
  </si>
  <si>
    <t>23-May-24</t>
  </si>
  <si>
    <t>24-May-24</t>
  </si>
  <si>
    <t>27-May-24</t>
  </si>
  <si>
    <t>28-May-24</t>
  </si>
  <si>
    <t>29-May-24</t>
  </si>
  <si>
    <t>30-May-24</t>
  </si>
  <si>
    <t>31-May-24</t>
  </si>
  <si>
    <t>03-Jun-24</t>
  </si>
  <si>
    <t>Jun-24</t>
  </si>
  <si>
    <t>04-Jun-24</t>
  </si>
  <si>
    <t>05-Jun-24</t>
  </si>
  <si>
    <t>06-Jun-24</t>
  </si>
  <si>
    <t>07-Jun-24</t>
  </si>
  <si>
    <t>10-Jun-24</t>
  </si>
  <si>
    <t>11-Jun-24</t>
  </si>
  <si>
    <t>12-Jun-24</t>
  </si>
  <si>
    <t>13-Jun-24</t>
  </si>
  <si>
    <t>14-Jun-24</t>
  </si>
  <si>
    <t>18-Jun-24</t>
  </si>
  <si>
    <t>19-Jun-24</t>
  </si>
  <si>
    <t>20-Jun-24</t>
  </si>
  <si>
    <t>21-Jun-24</t>
  </si>
  <si>
    <t>24-Jun-24</t>
  </si>
  <si>
    <t>25-Jun-24</t>
  </si>
  <si>
    <t>26-Jun-24</t>
  </si>
  <si>
    <t>27-Jun-24</t>
  </si>
  <si>
    <t>28-Jun-24</t>
  </si>
  <si>
    <t>01-Jul-24</t>
  </si>
  <si>
    <t>Jul-24</t>
  </si>
  <si>
    <t>02-Jul-24</t>
  </si>
  <si>
    <t>03-Jul-24</t>
  </si>
  <si>
    <t>04-Jul-24</t>
  </si>
  <si>
    <t>05-Jul-24</t>
  </si>
  <si>
    <t>08-Jul-24</t>
  </si>
  <si>
    <t>09-Jul-24</t>
  </si>
  <si>
    <t>10-Jul-24</t>
  </si>
  <si>
    <t>11-Jul-24</t>
  </si>
  <si>
    <t>12-Jul-24</t>
  </si>
  <si>
    <t>15-Jul-24</t>
  </si>
  <si>
    <t>16-Jul-24</t>
  </si>
  <si>
    <t>18-Jul-24</t>
  </si>
  <si>
    <t>19-Jul-24</t>
  </si>
  <si>
    <t>22-Jul-24</t>
  </si>
  <si>
    <t>23-Jul-24</t>
  </si>
  <si>
    <t>24-Jul-24</t>
  </si>
  <si>
    <t>25-Jul-24</t>
  </si>
  <si>
    <t>26-Jul-24</t>
  </si>
  <si>
    <t>29-Jul-24</t>
  </si>
  <si>
    <t>30-Jul-24</t>
  </si>
  <si>
    <t>31-Jul-24</t>
  </si>
  <si>
    <t>01-Aug-24</t>
  </si>
  <si>
    <t>Aug-24</t>
  </si>
  <si>
    <t>02-Aug-24</t>
  </si>
  <si>
    <t>05-Aug-24</t>
  </si>
  <si>
    <t>06-Aug-24</t>
  </si>
  <si>
    <t>07-Aug-24</t>
  </si>
  <si>
    <t>08-Aug-24</t>
  </si>
  <si>
    <t>09-Aug-24</t>
  </si>
  <si>
    <t>12-Aug-24</t>
  </si>
  <si>
    <t>13-Aug-24</t>
  </si>
  <si>
    <t>14-Aug-24</t>
  </si>
  <si>
    <t>16-Aug-24</t>
  </si>
  <si>
    <t>19-Aug-24</t>
  </si>
  <si>
    <t>20-Aug-24</t>
  </si>
  <si>
    <t>21-Aug-24</t>
  </si>
  <si>
    <t>22-Aug-24</t>
  </si>
  <si>
    <t>23-Aug-24</t>
  </si>
  <si>
    <t>26-Aug-24</t>
  </si>
  <si>
    <t>27-Aug-24</t>
  </si>
  <si>
    <t>28-Aug-24</t>
  </si>
  <si>
    <t>29-Aug-24</t>
  </si>
  <si>
    <t>30-Aug-24</t>
  </si>
  <si>
    <t>02-Sep-24</t>
  </si>
  <si>
    <t>Sep-24</t>
  </si>
  <si>
    <t>03-Sep-24</t>
  </si>
  <si>
    <t>04-Sep-24</t>
  </si>
  <si>
    <t>05-Sep-24</t>
  </si>
  <si>
    <t>06-Sep-24</t>
  </si>
  <si>
    <t>09-Sep-24</t>
  </si>
  <si>
    <t>10-Sep-24</t>
  </si>
  <si>
    <t>11-Sep-24</t>
  </si>
  <si>
    <t>12-Sep-24</t>
  </si>
  <si>
    <t>13-Sep-24</t>
  </si>
  <si>
    <t>16-Sep-24</t>
  </si>
  <si>
    <t>17-Sep-24</t>
  </si>
  <si>
    <t>18-Sep-24</t>
  </si>
  <si>
    <t>19-Sep-24</t>
  </si>
  <si>
    <t>20-Sep-24</t>
  </si>
  <si>
    <t>23-Sep-24</t>
  </si>
  <si>
    <t>24-Sep-24</t>
  </si>
  <si>
    <t>25-Sep-24</t>
  </si>
  <si>
    <t>26-Sep-24</t>
  </si>
  <si>
    <t>27-Sep-24</t>
  </si>
  <si>
    <t>30-Sep-24</t>
  </si>
  <si>
    <t>01-Oct-24</t>
  </si>
  <si>
    <t>Oct-24</t>
  </si>
  <si>
    <t>03-Oct-24</t>
  </si>
  <si>
    <t>04-Oct-24</t>
  </si>
  <si>
    <t>07-Oct-24</t>
  </si>
  <si>
    <t>08-Oct-24</t>
  </si>
  <si>
    <t>09-Oct-24</t>
  </si>
  <si>
    <t>10-Oct-24</t>
  </si>
  <si>
    <t>11-Oct-24</t>
  </si>
  <si>
    <t>14-Oct-24</t>
  </si>
  <si>
    <t>15-Oct-24</t>
  </si>
  <si>
    <t>16-Oct-24</t>
  </si>
  <si>
    <t>17-Oct-24</t>
  </si>
  <si>
    <t>18-Oct-24</t>
  </si>
  <si>
    <t>21-Oct-24</t>
  </si>
  <si>
    <t>22-Oct-24</t>
  </si>
  <si>
    <t>23-Oct-24</t>
  </si>
  <si>
    <t>24-Oct-24</t>
  </si>
  <si>
    <t>25-Oct-24</t>
  </si>
  <si>
    <t>28-Oct-24</t>
  </si>
  <si>
    <t>29-Oct-24</t>
  </si>
  <si>
    <t>30-Oct-24</t>
  </si>
  <si>
    <t>31-Oct-24</t>
  </si>
  <si>
    <t>01-Nov-24</t>
  </si>
  <si>
    <t>Nov-24</t>
  </si>
  <si>
    <t>04-Nov-24</t>
  </si>
  <si>
    <t>05-Nov-24</t>
  </si>
  <si>
    <t>06-Nov-24</t>
  </si>
  <si>
    <t>07-Nov-24</t>
  </si>
  <si>
    <t>08-Nov-24</t>
  </si>
  <si>
    <t>11-Nov-24</t>
  </si>
  <si>
    <t>12-Nov-24</t>
  </si>
  <si>
    <t>13-Nov-24</t>
  </si>
  <si>
    <t>14-Nov-24</t>
  </si>
  <si>
    <t>18-Nov-24</t>
  </si>
  <si>
    <t>19-Nov-24</t>
  </si>
  <si>
    <t>21-Nov-24</t>
  </si>
  <si>
    <t>22-Nov-24</t>
  </si>
  <si>
    <t>25-Nov-24</t>
  </si>
  <si>
    <t>26-Nov-24</t>
  </si>
  <si>
    <t>27-Nov-24</t>
  </si>
  <si>
    <t>28-Nov-24</t>
  </si>
  <si>
    <t>29-Nov-24</t>
  </si>
  <si>
    <t>02-Dec-24</t>
  </si>
  <si>
    <t>Dec-24</t>
  </si>
  <si>
    <t>03-Dec-24</t>
  </si>
  <si>
    <t>04-Dec-24</t>
  </si>
  <si>
    <t>05-Dec-24</t>
  </si>
  <si>
    <t>06-Dec-24</t>
  </si>
  <si>
    <t>09-Dec-24</t>
  </si>
  <si>
    <t>10-Dec-24</t>
  </si>
  <si>
    <t>11-Dec-24</t>
  </si>
  <si>
    <t>12-Dec-24</t>
  </si>
  <si>
    <t>13-Dec-24</t>
  </si>
  <si>
    <t>16-Dec-24</t>
  </si>
  <si>
    <t>17-Dec-24</t>
  </si>
  <si>
    <t>18-Dec-24</t>
  </si>
  <si>
    <t>19-Dec-24</t>
  </si>
  <si>
    <t>20-Dec-24</t>
  </si>
  <si>
    <t>23-Dec-24</t>
  </si>
  <si>
    <t>24-Dec-24</t>
  </si>
  <si>
    <t>26-Dec-24</t>
  </si>
  <si>
    <t>27-Dec-24</t>
  </si>
  <si>
    <t>30-Dec-24</t>
  </si>
  <si>
    <t>31-Dec-24</t>
  </si>
  <si>
    <t>01-Jan-25</t>
  </si>
  <si>
    <t>Jan-25</t>
  </si>
  <si>
    <t>02-Jan-25</t>
  </si>
  <si>
    <t>03-Jan-25</t>
  </si>
  <si>
    <t>06-Jan-25</t>
  </si>
  <si>
    <t>07-Jan-25</t>
  </si>
  <si>
    <t>08-Jan-25</t>
  </si>
  <si>
    <t>09-Jan-25</t>
  </si>
  <si>
    <t>10-Jan-25</t>
  </si>
  <si>
    <t>13-Jan-25</t>
  </si>
  <si>
    <t>14-Jan-25</t>
  </si>
  <si>
    <t>15-Jan-25</t>
  </si>
  <si>
    <t>16-Jan-25</t>
  </si>
  <si>
    <t>17-Jan-25</t>
  </si>
  <si>
    <t>20-Jan-25</t>
  </si>
  <si>
    <t>21-Jan-25</t>
  </si>
  <si>
    <t>22-Jan-25</t>
  </si>
  <si>
    <t>23-Jan-25</t>
  </si>
  <si>
    <t>24-Jan-25</t>
  </si>
  <si>
    <t>27-Jan-25</t>
  </si>
  <si>
    <t>28-Jan-25</t>
  </si>
  <si>
    <t>29-Jan-25</t>
  </si>
  <si>
    <t>30-Jan-25</t>
  </si>
  <si>
    <t>31-Jan-25</t>
  </si>
  <si>
    <t>01-Feb-25</t>
  </si>
  <si>
    <t>Feb-25</t>
  </si>
  <si>
    <t>03-Feb-25</t>
  </si>
  <si>
    <t>04-Feb-25</t>
  </si>
  <si>
    <t>05-Feb-25</t>
  </si>
  <si>
    <t>06-Feb-25</t>
  </si>
  <si>
    <t>07-Feb-25</t>
  </si>
  <si>
    <t>10-Feb-25</t>
  </si>
  <si>
    <t>11-Feb-25</t>
  </si>
  <si>
    <t>12-Feb-25</t>
  </si>
  <si>
    <t>13-Feb-25</t>
  </si>
  <si>
    <t>14-Feb-25</t>
  </si>
  <si>
    <t>17-Feb-25</t>
  </si>
  <si>
    <t>18-Feb-25</t>
  </si>
  <si>
    <t>19-Feb-25</t>
  </si>
  <si>
    <t>20-Feb-25</t>
  </si>
  <si>
    <t>21-Feb-25</t>
  </si>
  <si>
    <t>24-Feb-25</t>
  </si>
  <si>
    <t>25-Feb-25</t>
  </si>
  <si>
    <t>27-Feb-25</t>
  </si>
  <si>
    <t>28-Feb-25</t>
  </si>
  <si>
    <t>03-Mar-25</t>
  </si>
  <si>
    <t>Mar-25</t>
  </si>
  <si>
    <t>04-Mar-25</t>
  </si>
  <si>
    <t>05-Mar-25</t>
  </si>
  <si>
    <t>06-Mar-25</t>
  </si>
  <si>
    <t>07-Mar-25</t>
  </si>
  <si>
    <t>10-Mar-25</t>
  </si>
  <si>
    <t>11-Mar-25</t>
  </si>
  <si>
    <t>12-Mar-25</t>
  </si>
  <si>
    <t>13-Mar-25</t>
  </si>
  <si>
    <t>17-Mar-25</t>
  </si>
  <si>
    <t>18-Mar-25</t>
  </si>
  <si>
    <t>19-Mar-25</t>
  </si>
  <si>
    <t>20-Mar-25</t>
  </si>
  <si>
    <t>21-Mar-25</t>
  </si>
  <si>
    <t>24-Mar-25</t>
  </si>
  <si>
    <t>25-Mar-25</t>
  </si>
  <si>
    <t>26-Mar-25</t>
  </si>
  <si>
    <t>27-Mar-25</t>
  </si>
  <si>
    <t>28-Mar-25</t>
  </si>
  <si>
    <t>01-Apr-25</t>
  </si>
  <si>
    <t>Apr-25</t>
  </si>
  <si>
    <t>02-Apr-25</t>
  </si>
  <si>
    <t>03-Apr-25</t>
  </si>
  <si>
    <t>04-Apr-25</t>
  </si>
  <si>
    <t>07-Apr-25</t>
  </si>
  <si>
    <t>08-Apr-25</t>
  </si>
  <si>
    <t>09-Apr-25</t>
  </si>
  <si>
    <t>11-Apr-25</t>
  </si>
  <si>
    <t>15-Apr-25</t>
  </si>
  <si>
    <t>16-Apr-25</t>
  </si>
  <si>
    <t>17-Apr-25</t>
  </si>
  <si>
    <t>21-Apr-25</t>
  </si>
  <si>
    <t>22-Apr-25</t>
  </si>
  <si>
    <t>23-Apr-25</t>
  </si>
  <si>
    <t>24-Apr-25</t>
  </si>
  <si>
    <t>25-Apr-25</t>
  </si>
  <si>
    <t>28-Apr-25</t>
  </si>
  <si>
    <t>29-Apr-25</t>
  </si>
  <si>
    <t>30-Apr-25</t>
  </si>
  <si>
    <t>02-May-25</t>
  </si>
  <si>
    <t>May-25</t>
  </si>
  <si>
    <t>05-May-25</t>
  </si>
  <si>
    <t>06-May-25</t>
  </si>
  <si>
    <t>07-May-25</t>
  </si>
  <si>
    <t>08-May-25</t>
  </si>
  <si>
    <t>09-May-25</t>
  </si>
  <si>
    <t>12-May-25</t>
  </si>
  <si>
    <t>13-May-25</t>
  </si>
  <si>
    <t>14-May-25</t>
  </si>
  <si>
    <t>15-May-25</t>
  </si>
  <si>
    <t>16-May-25</t>
  </si>
  <si>
    <t>19-May-25</t>
  </si>
  <si>
    <t>20-May-25</t>
  </si>
  <si>
    <t>21-May-25</t>
  </si>
  <si>
    <t>22-May-25</t>
  </si>
  <si>
    <t>23-May-25</t>
  </si>
  <si>
    <t>26-May-25</t>
  </si>
  <si>
    <t>27-May-25</t>
  </si>
  <si>
    <t>28-May-25</t>
  </si>
  <si>
    <t>29-May-25</t>
  </si>
  <si>
    <t>30-May-25</t>
  </si>
  <si>
    <t>02-Jun-25</t>
  </si>
  <si>
    <t>Jun-25</t>
  </si>
  <si>
    <t>03-Jun-25</t>
  </si>
  <si>
    <t>04-Jun-25</t>
  </si>
  <si>
    <t>05-Jun-25</t>
  </si>
  <si>
    <t>06-Jun-25</t>
  </si>
  <si>
    <t>09-Jun-25</t>
  </si>
  <si>
    <t>10-Jun-25</t>
  </si>
  <si>
    <t>11-Jun-25</t>
  </si>
  <si>
    <t>12-Jun-25</t>
  </si>
  <si>
    <t>13-Jun-25</t>
  </si>
  <si>
    <t>16-Jun-25</t>
  </si>
  <si>
    <t>17-Jun-25</t>
  </si>
  <si>
    <t>18-Jun-25</t>
  </si>
  <si>
    <t>19-Jun-25</t>
  </si>
  <si>
    <t>20-Jun-25</t>
  </si>
  <si>
    <t>23-Jun-25</t>
  </si>
  <si>
    <t>24-Jun-25</t>
  </si>
  <si>
    <t>25-Jun-25</t>
  </si>
  <si>
    <t>26-Jun-25</t>
  </si>
  <si>
    <t>27-Jun-25</t>
  </si>
  <si>
    <t>30-Jun-25</t>
  </si>
  <si>
    <t>01-Jul-25</t>
  </si>
  <si>
    <t>Jul-25</t>
  </si>
  <si>
    <t>02-Jul-25</t>
  </si>
  <si>
    <t>03-Jul-25</t>
  </si>
  <si>
    <t>04-Jul-25</t>
  </si>
  <si>
    <t>07-Jul-25</t>
  </si>
  <si>
    <t>08-Jul-25</t>
  </si>
  <si>
    <t>09-Jul-25</t>
  </si>
  <si>
    <t>10-Jul-25</t>
  </si>
  <si>
    <t>11-Jul-25</t>
  </si>
  <si>
    <t>14-Jul-25</t>
  </si>
  <si>
    <t>15-Jul-25</t>
  </si>
  <si>
    <t>16-Jul-25</t>
  </si>
  <si>
    <t>17-Jul-25</t>
  </si>
  <si>
    <t>18-Jul-25</t>
  </si>
  <si>
    <t>21-Jul-25</t>
  </si>
  <si>
    <t>22-Jul-25</t>
  </si>
  <si>
    <t>23-Jul-25</t>
  </si>
  <si>
    <t>24-Jul-25</t>
  </si>
  <si>
    <t>25-Jul-25</t>
  </si>
  <si>
    <t>28-Jul-25</t>
  </si>
  <si>
    <t>29-Jul-25</t>
  </si>
  <si>
    <t>30-Jul-25</t>
  </si>
  <si>
    <t>31-Jul-25</t>
  </si>
  <si>
    <t>01-Aug-25</t>
  </si>
  <si>
    <t>Aug-25</t>
  </si>
  <si>
    <t>04-Aug-25</t>
  </si>
  <si>
    <t>05-Aug-25</t>
  </si>
  <si>
    <t>06-Aug-25</t>
  </si>
  <si>
    <t>07-Aug-25</t>
  </si>
  <si>
    <t>08-Aug-25</t>
  </si>
  <si>
    <t>11-Aug-25</t>
  </si>
  <si>
    <t>12-Aug-25</t>
  </si>
  <si>
    <t>13-Aug-25</t>
  </si>
  <si>
    <t>14-Aug-25</t>
  </si>
  <si>
    <t>18-Aug-25</t>
  </si>
  <si>
    <t>19-Aug-25</t>
  </si>
  <si>
    <t>20-Aug-25</t>
  </si>
  <si>
    <t>21-Aug-25</t>
  </si>
  <si>
    <t>22-Aug-25</t>
  </si>
  <si>
    <t>25-Aug-25</t>
  </si>
  <si>
    <t>26-Aug-25</t>
  </si>
  <si>
    <t>28-Aug-25</t>
  </si>
  <si>
    <t>29-Aug-25</t>
  </si>
  <si>
    <t>01-Sep-25</t>
  </si>
  <si>
    <t>Sep-25</t>
  </si>
  <si>
    <t>02-Sep-25</t>
  </si>
  <si>
    <t>03-Sep-25</t>
  </si>
  <si>
    <t>04-Sep-25</t>
  </si>
  <si>
    <t>05-Sep-25</t>
  </si>
  <si>
    <t>08-Sep-25</t>
  </si>
  <si>
    <t>09-Sep-25</t>
  </si>
  <si>
    <t>10-Sep-25</t>
  </si>
  <si>
    <t>11-Sep-25</t>
  </si>
  <si>
    <t>12-Sep-25</t>
  </si>
  <si>
    <t>15-Sep-25</t>
  </si>
  <si>
    <t>16-Sep-25</t>
  </si>
  <si>
    <t>17-Sep-25</t>
  </si>
  <si>
    <t>18-Sep-25</t>
  </si>
  <si>
    <t>19-Sep-25</t>
  </si>
  <si>
    <t>22-Sep-25</t>
  </si>
  <si>
    <t>23-Sep-25</t>
  </si>
  <si>
    <t>24-Sep-25</t>
  </si>
  <si>
    <t>25-Sep-25</t>
  </si>
  <si>
    <t>26-Sep-25</t>
  </si>
  <si>
    <t>29-Sep-25</t>
  </si>
  <si>
    <t>30-Sep-25</t>
  </si>
  <si>
    <t>01-Oct-25</t>
  </si>
  <si>
    <t>Oct-25</t>
  </si>
  <si>
    <t>03-Oct-25</t>
  </si>
  <si>
    <t>06-Oct-25</t>
  </si>
  <si>
    <t>07-Oct-25</t>
  </si>
  <si>
    <t>08-Oct-25</t>
  </si>
  <si>
    <t>09-Oct-25</t>
  </si>
  <si>
    <t>10-Oct-25</t>
  </si>
  <si>
    <t>13-Oct-25</t>
  </si>
  <si>
    <t>14-Oct-25</t>
  </si>
  <si>
    <t>15-Oct-25</t>
  </si>
  <si>
    <t>16-Oct-25</t>
  </si>
  <si>
    <t>17-Oct-25</t>
  </si>
  <si>
    <t>20-Oct-25</t>
  </si>
  <si>
    <t>21-Oct-25</t>
  </si>
  <si>
    <t>23-Oct-25</t>
  </si>
  <si>
    <t>24-Oct-25</t>
  </si>
  <si>
    <t>27-Oct-25</t>
  </si>
  <si>
    <t>28-Oct-25</t>
  </si>
  <si>
    <t>29-Oct-25</t>
  </si>
  <si>
    <t>30-Oct-25</t>
  </si>
  <si>
    <t>31-Oct-25</t>
  </si>
  <si>
    <t>03-Nov-25</t>
  </si>
  <si>
    <t>Nov-25</t>
  </si>
  <si>
    <t>04-Nov-25</t>
  </si>
  <si>
    <t>06-Nov-25</t>
  </si>
  <si>
    <t>07-Nov-25</t>
  </si>
  <si>
    <t>10-Nov-25</t>
  </si>
  <si>
    <t>11-Nov-25</t>
  </si>
  <si>
    <t>12-Nov-25</t>
  </si>
  <si>
    <t>13-Nov-25</t>
  </si>
  <si>
    <t>14-Nov-25</t>
  </si>
  <si>
    <t>17-Nov-25</t>
  </si>
  <si>
    <t>18-Nov-25</t>
  </si>
  <si>
    <t>19-Nov-25</t>
  </si>
  <si>
    <t>20-Nov-25</t>
  </si>
  <si>
    <t>21-Nov-25</t>
  </si>
  <si>
    <t>24-Nov-25</t>
  </si>
  <si>
    <t>25-Nov-25</t>
  </si>
  <si>
    <t>26-Nov-25</t>
  </si>
  <si>
    <t>27-Nov-25</t>
  </si>
  <si>
    <t>28-Nov-25</t>
  </si>
  <si>
    <t>01-Dec-25</t>
  </si>
  <si>
    <t>Dec-25</t>
  </si>
  <si>
    <t>02-Dec-25</t>
  </si>
  <si>
    <t>03-Dec-25</t>
  </si>
  <si>
    <t>04-Dec-25</t>
  </si>
  <si>
    <t>05-Dec-25</t>
  </si>
  <si>
    <t>08-Dec-25</t>
  </si>
  <si>
    <t>09-Dec-25</t>
  </si>
  <si>
    <t>10-Dec-25</t>
  </si>
  <si>
    <t>11-Dec-25</t>
  </si>
  <si>
    <t>12-Dec-25</t>
  </si>
  <si>
    <t>15-Dec-25</t>
  </si>
  <si>
    <t>16-Dec-25</t>
  </si>
  <si>
    <t>17-Dec-25</t>
  </si>
  <si>
    <t>18-Dec-25</t>
  </si>
  <si>
    <t>data.TYPE</t>
  </si>
  <si>
    <t>data.F_TIMESTAMP</t>
  </si>
  <si>
    <t>data.CDT_DATE_ORDER</t>
  </si>
  <si>
    <t>data.CDT_NOS_OF_SECURITY_TRADES</t>
  </si>
  <si>
    <t>data.CDT_NOS_OF_TRADES</t>
  </si>
  <si>
    <t>data.CDT_TRADES_QTY</t>
  </si>
  <si>
    <t>data.CDT_TRADES_VALUES</t>
  </si>
  <si>
    <t>01-Jan-2015</t>
  </si>
  <si>
    <t>31-Dec-14</t>
  </si>
  <si>
    <t>Dec-14</t>
  </si>
  <si>
    <t>02-Jan-2015</t>
  </si>
  <si>
    <t>05-Jan-2015</t>
  </si>
  <si>
    <t>04-Jan-15</t>
  </si>
  <si>
    <t>06-Jan-2015</t>
  </si>
  <si>
    <t>07-Jan-2015</t>
  </si>
  <si>
    <t>08-Jan-2015</t>
  </si>
  <si>
    <t>09-Jan-2015</t>
  </si>
  <si>
    <t>12-Jan-2015</t>
  </si>
  <si>
    <t>11-Jan-15</t>
  </si>
  <si>
    <t>13-Jan-2015</t>
  </si>
  <si>
    <t>14-Jan-2015</t>
  </si>
  <si>
    <t>15-Jan-2015</t>
  </si>
  <si>
    <t>16-Jan-2015</t>
  </si>
  <si>
    <t>19-Jan-2015</t>
  </si>
  <si>
    <t>18-Jan-15</t>
  </si>
  <si>
    <t>20-Jan-2015</t>
  </si>
  <si>
    <t>21-Jan-2015</t>
  </si>
  <si>
    <t>22-Jan-2015</t>
  </si>
  <si>
    <t>23-Jan-2015</t>
  </si>
  <si>
    <t>27-Jan-2015</t>
  </si>
  <si>
    <t>26-Jan-15</t>
  </si>
  <si>
    <t>28-Jan-2015</t>
  </si>
  <si>
    <t>29-Jan-2015</t>
  </si>
  <si>
    <t>30-Jan-2015</t>
  </si>
  <si>
    <t>02-Feb-2015</t>
  </si>
  <si>
    <t>01-Feb-15</t>
  </si>
  <si>
    <t>03-Feb-2015</t>
  </si>
  <si>
    <t>04-Feb-2015</t>
  </si>
  <si>
    <t>05-Feb-2015</t>
  </si>
  <si>
    <t>06-Feb-2015</t>
  </si>
  <si>
    <t>09-Feb-2015</t>
  </si>
  <si>
    <t>08-Feb-15</t>
  </si>
  <si>
    <t>10-Feb-2015</t>
  </si>
  <si>
    <t>11-Feb-2015</t>
  </si>
  <si>
    <t>12-Feb-2015</t>
  </si>
  <si>
    <t>13-Feb-2015</t>
  </si>
  <si>
    <t>16-Feb-2015</t>
  </si>
  <si>
    <t>15-Feb-15</t>
  </si>
  <si>
    <t>18-Feb-2015</t>
  </si>
  <si>
    <t>17-Feb-15</t>
  </si>
  <si>
    <t>19-Feb-2015</t>
  </si>
  <si>
    <t>20-Feb-2015</t>
  </si>
  <si>
    <t>23-Feb-2015</t>
  </si>
  <si>
    <t>22-Feb-15</t>
  </si>
  <si>
    <t>24-Feb-2015</t>
  </si>
  <si>
    <t>25-Feb-2015</t>
  </si>
  <si>
    <t>26-Feb-2015</t>
  </si>
  <si>
    <t>27-Feb-2015</t>
  </si>
  <si>
    <t>28-Feb-2015</t>
  </si>
  <si>
    <t>02-Mar-2015</t>
  </si>
  <si>
    <t>01-Mar-15</t>
  </si>
  <si>
    <t>03-Mar-2015</t>
  </si>
  <si>
    <t>04-Mar-2015</t>
  </si>
  <si>
    <t>05-Mar-2015</t>
  </si>
  <si>
    <t>09-Mar-2015</t>
  </si>
  <si>
    <t>08-Mar-15</t>
  </si>
  <si>
    <t>10-Mar-2015</t>
  </si>
  <si>
    <t>11-Mar-2015</t>
  </si>
  <si>
    <t>12-Mar-2015</t>
  </si>
  <si>
    <t>13-Mar-2015</t>
  </si>
  <si>
    <t>16-Mar-2015</t>
  </si>
  <si>
    <t>15-Mar-15</t>
  </si>
  <si>
    <t>17-Mar-2015</t>
  </si>
  <si>
    <t>18-Mar-2015</t>
  </si>
  <si>
    <t>19-Mar-2015</t>
  </si>
  <si>
    <t>20-Mar-2015</t>
  </si>
  <si>
    <t>23-Mar-2015</t>
  </si>
  <si>
    <t>22-Mar-15</t>
  </si>
  <si>
    <t>24-Mar-2015</t>
  </si>
  <si>
    <t>25-Mar-2015</t>
  </si>
  <si>
    <t>26-Mar-2015</t>
  </si>
  <si>
    <t>27-Mar-2015</t>
  </si>
  <si>
    <t>30-Mar-2015</t>
  </si>
  <si>
    <t>29-Mar-15</t>
  </si>
  <si>
    <t>31-Mar-2015</t>
  </si>
  <si>
    <t>01-Apr-2015</t>
  </si>
  <si>
    <t>06-Apr-2015</t>
  </si>
  <si>
    <t>05-Apr-15</t>
  </si>
  <si>
    <t>07-Apr-2015</t>
  </si>
  <si>
    <t>08-Apr-2015</t>
  </si>
  <si>
    <t>09-Apr-2015</t>
  </si>
  <si>
    <t>10-Apr-2015</t>
  </si>
  <si>
    <t>13-Apr-2015</t>
  </si>
  <si>
    <t>12-Apr-15</t>
  </si>
  <si>
    <t>15-Apr-2015</t>
  </si>
  <si>
    <t>14-Apr-15</t>
  </si>
  <si>
    <t>16-Apr-2015</t>
  </si>
  <si>
    <t>17-Apr-2015</t>
  </si>
  <si>
    <t>20-Apr-2015</t>
  </si>
  <si>
    <t>19-Apr-15</t>
  </si>
  <si>
    <t>21-Apr-2015</t>
  </si>
  <si>
    <t>22-Apr-2015</t>
  </si>
  <si>
    <t>23-Apr-2015</t>
  </si>
  <si>
    <t>24-Apr-2015</t>
  </si>
  <si>
    <t>27-Apr-2015</t>
  </si>
  <si>
    <t>26-Apr-15</t>
  </si>
  <si>
    <t>28-Apr-2015</t>
  </si>
  <si>
    <t>29-Apr-2015</t>
  </si>
  <si>
    <t>30-Apr-2015</t>
  </si>
  <si>
    <t>04-May-2015</t>
  </si>
  <si>
    <t>03-May-15</t>
  </si>
  <si>
    <t>05-May-2015</t>
  </si>
  <si>
    <t>06-May-2015</t>
  </si>
  <si>
    <t>07-May-2015</t>
  </si>
  <si>
    <t>08-May-2015</t>
  </si>
  <si>
    <t>11-May-2015</t>
  </si>
  <si>
    <t>10-May-15</t>
  </si>
  <si>
    <t>12-May-2015</t>
  </si>
  <si>
    <t>13-May-2015</t>
  </si>
  <si>
    <t>14-May-2015</t>
  </si>
  <si>
    <t>15-May-2015</t>
  </si>
  <si>
    <t>18-May-2015</t>
  </si>
  <si>
    <t>17-May-15</t>
  </si>
  <si>
    <t>19-May-2015</t>
  </si>
  <si>
    <t>20-May-2015</t>
  </si>
  <si>
    <t>21-May-2015</t>
  </si>
  <si>
    <t>22-May-2015</t>
  </si>
  <si>
    <t>25-May-2015</t>
  </si>
  <si>
    <t>24-May-15</t>
  </si>
  <si>
    <t>26-May-2015</t>
  </si>
  <si>
    <t>27-May-2015</t>
  </si>
  <si>
    <t>28-May-2015</t>
  </si>
  <si>
    <t>29-May-2015</t>
  </si>
  <si>
    <t>01-Jun-2015</t>
  </si>
  <si>
    <t>31-May-15</t>
  </si>
  <si>
    <t>02-Jun-2015</t>
  </si>
  <si>
    <t>03-Jun-2015</t>
  </si>
  <si>
    <t>04-Jun-2015</t>
  </si>
  <si>
    <t>05-Jun-2015</t>
  </si>
  <si>
    <t>08-Jun-2015</t>
  </si>
  <si>
    <t>07-Jun-15</t>
  </si>
  <si>
    <t>09-Jun-2015</t>
  </si>
  <si>
    <t>10-Jun-2015</t>
  </si>
  <si>
    <t>11-Jun-2015</t>
  </si>
  <si>
    <t>12-Jun-2015</t>
  </si>
  <si>
    <t>15-Jun-2015</t>
  </si>
  <si>
    <t>14-Jun-15</t>
  </si>
  <si>
    <t>16-Jun-2015</t>
  </si>
  <si>
    <t>17-Jun-2015</t>
  </si>
  <si>
    <t>18-Jun-2015</t>
  </si>
  <si>
    <t>19-Jun-2015</t>
  </si>
  <si>
    <t>22-Jun-2015</t>
  </si>
  <si>
    <t>21-Jun-15</t>
  </si>
  <si>
    <t>23-Jun-2015</t>
  </si>
  <si>
    <t>24-Jun-2015</t>
  </si>
  <si>
    <t>25-Jun-2015</t>
  </si>
  <si>
    <t>26-Jun-2015</t>
  </si>
  <si>
    <t>29-Jun-2015</t>
  </si>
  <si>
    <t>28-Jun-15</t>
  </si>
  <si>
    <t>30-Jun-2015</t>
  </si>
  <si>
    <t>01-Jul-2015</t>
  </si>
  <si>
    <t>02-Jul-2015</t>
  </si>
  <si>
    <t>03-Jul-2015</t>
  </si>
  <si>
    <t>06-Jul-2015</t>
  </si>
  <si>
    <t>05-Jul-15</t>
  </si>
  <si>
    <t>07-Jul-2015</t>
  </si>
  <si>
    <t>08-Jul-2015</t>
  </si>
  <si>
    <t>09-Jul-2015</t>
  </si>
  <si>
    <t>10-Jul-2015</t>
  </si>
  <si>
    <t>13-Jul-2015</t>
  </si>
  <si>
    <t>12-Jul-15</t>
  </si>
  <si>
    <t>14-Jul-2015</t>
  </si>
  <si>
    <t>15-Jul-2015</t>
  </si>
  <si>
    <t>16-Jul-2015</t>
  </si>
  <si>
    <t>17-Jul-2015</t>
  </si>
  <si>
    <t>20-Jul-2015</t>
  </si>
  <si>
    <t>19-Jul-15</t>
  </si>
  <si>
    <t>21-Jul-2015</t>
  </si>
  <si>
    <t>22-Jul-2015</t>
  </si>
  <si>
    <t>23-Jul-2015</t>
  </si>
  <si>
    <t>24-Jul-2015</t>
  </si>
  <si>
    <t>27-Jul-2015</t>
  </si>
  <si>
    <t>26-Jul-15</t>
  </si>
  <si>
    <t>28-Jul-2015</t>
  </si>
  <si>
    <t>29-Jul-2015</t>
  </si>
  <si>
    <t>30-Jul-2015</t>
  </si>
  <si>
    <t>31-Jul-2015</t>
  </si>
  <si>
    <t>03-Aug-2015</t>
  </si>
  <si>
    <t>02-Aug-15</t>
  </si>
  <si>
    <t>04-Aug-2015</t>
  </si>
  <si>
    <t>05-Aug-2015</t>
  </si>
  <si>
    <t>06-Aug-2015</t>
  </si>
  <si>
    <t>07-Aug-2015</t>
  </si>
  <si>
    <t>10-Aug-2015</t>
  </si>
  <si>
    <t>09-Aug-15</t>
  </si>
  <si>
    <t>11-Aug-2015</t>
  </si>
  <si>
    <t>12-Aug-2015</t>
  </si>
  <si>
    <t>13-Aug-2015</t>
  </si>
  <si>
    <t>14-Aug-2015</t>
  </si>
  <si>
    <t>17-Aug-2015</t>
  </si>
  <si>
    <t>16-Aug-15</t>
  </si>
  <si>
    <t>18-Aug-2015</t>
  </si>
  <si>
    <t>19-Aug-2015</t>
  </si>
  <si>
    <t>20-Aug-2015</t>
  </si>
  <si>
    <t>21-Aug-2015</t>
  </si>
  <si>
    <t>24-Aug-2015</t>
  </si>
  <si>
    <t>23-Aug-15</t>
  </si>
  <si>
    <t>25-Aug-2015</t>
  </si>
  <si>
    <t>26-Aug-2015</t>
  </si>
  <si>
    <t>27-Aug-2015</t>
  </si>
  <si>
    <t>28-Aug-2015</t>
  </si>
  <si>
    <t>31-Aug-2015</t>
  </si>
  <si>
    <t>30-Aug-15</t>
  </si>
  <si>
    <t>01-Sep-2015</t>
  </si>
  <si>
    <t>02-Sep-2015</t>
  </si>
  <si>
    <t>03-Sep-2015</t>
  </si>
  <si>
    <t>04-Sep-2015</t>
  </si>
  <si>
    <t>07-Sep-2015</t>
  </si>
  <si>
    <t>06-Sep-15</t>
  </si>
  <si>
    <t>08-Sep-2015</t>
  </si>
  <si>
    <t>09-Sep-2015</t>
  </si>
  <si>
    <t>10-Sep-2015</t>
  </si>
  <si>
    <t>11-Sep-2015</t>
  </si>
  <si>
    <t>14-Sep-2015</t>
  </si>
  <si>
    <t>13-Sep-15</t>
  </si>
  <si>
    <t>15-Sep-2015</t>
  </si>
  <si>
    <t>16-Sep-2015</t>
  </si>
  <si>
    <t>18-Sep-2015</t>
  </si>
  <si>
    <t>17-Sep-15</t>
  </si>
  <si>
    <t>21-Sep-2015</t>
  </si>
  <si>
    <t>20-Sep-15</t>
  </si>
  <si>
    <t>22-Sep-2015</t>
  </si>
  <si>
    <t>23-Sep-2015</t>
  </si>
  <si>
    <t>24-Sep-2015</t>
  </si>
  <si>
    <t>28-Sep-2015</t>
  </si>
  <si>
    <t>27-Sep-15</t>
  </si>
  <si>
    <t>29-Sep-2015</t>
  </si>
  <si>
    <t>30-Sep-2015</t>
  </si>
  <si>
    <t>01-Oct-2015</t>
  </si>
  <si>
    <t>05-Oct-2015</t>
  </si>
  <si>
    <t>04-Oct-15</t>
  </si>
  <si>
    <t>06-Oct-2015</t>
  </si>
  <si>
    <t>07-Oct-2015</t>
  </si>
  <si>
    <t>08-Oct-2015</t>
  </si>
  <si>
    <t>09-Oct-2015</t>
  </si>
  <si>
    <t>12-Oct-2015</t>
  </si>
  <si>
    <t>11-Oct-15</t>
  </si>
  <si>
    <t>13-Oct-2015</t>
  </si>
  <si>
    <t>14-Oct-2015</t>
  </si>
  <si>
    <t>15-Oct-2015</t>
  </si>
  <si>
    <t>16-Oct-2015</t>
  </si>
  <si>
    <t>19-Oct-2015</t>
  </si>
  <si>
    <t>18-Oct-15</t>
  </si>
  <si>
    <t>20-Oct-2015</t>
  </si>
  <si>
    <t>21-Oct-2015</t>
  </si>
  <si>
    <t>23-Oct-2015</t>
  </si>
  <si>
    <t>22-Oct-15</t>
  </si>
  <si>
    <t>26-Oct-2015</t>
  </si>
  <si>
    <t>25-Oct-15</t>
  </si>
  <si>
    <t>27-Oct-2015</t>
  </si>
  <si>
    <t>28-Oct-2015</t>
  </si>
  <si>
    <t>29-Oct-2015</t>
  </si>
  <si>
    <t>30-Oct-2015</t>
  </si>
  <si>
    <t>02-Nov-2015</t>
  </si>
  <si>
    <t>01-Nov-15</t>
  </si>
  <si>
    <t>03-Nov-2015</t>
  </si>
  <si>
    <t>04-Nov-2015</t>
  </si>
  <si>
    <t>05-Nov-2015</t>
  </si>
  <si>
    <t>06-Nov-2015</t>
  </si>
  <si>
    <t>09-Nov-2015</t>
  </si>
  <si>
    <t>08-Nov-15</t>
  </si>
  <si>
    <t>10-Nov-2015</t>
  </si>
  <si>
    <t>11-Nov-2015</t>
  </si>
  <si>
    <t>13-Nov-2015</t>
  </si>
  <si>
    <t>12-Nov-15</t>
  </si>
  <si>
    <t>16-Nov-2015</t>
  </si>
  <si>
    <t>15-Nov-15</t>
  </si>
  <si>
    <t>17-Nov-2015</t>
  </si>
  <si>
    <t>18-Nov-2015</t>
  </si>
  <si>
    <t>19-Nov-2015</t>
  </si>
  <si>
    <t>20-Nov-2015</t>
  </si>
  <si>
    <t>23-Nov-2015</t>
  </si>
  <si>
    <t>22-Nov-15</t>
  </si>
  <si>
    <t>24-Nov-2015</t>
  </si>
  <si>
    <t>26-Nov-2015</t>
  </si>
  <si>
    <t>25-Nov-15</t>
  </si>
  <si>
    <t>27-Nov-2015</t>
  </si>
  <si>
    <t>30-Nov-2015</t>
  </si>
  <si>
    <t>29-Nov-15</t>
  </si>
  <si>
    <t>01-Dec-2015</t>
  </si>
  <si>
    <t>02-Dec-2015</t>
  </si>
  <si>
    <t>03-Dec-2015</t>
  </si>
  <si>
    <t>04-Dec-2015</t>
  </si>
  <si>
    <t>07-Dec-2015</t>
  </si>
  <si>
    <t>06-Dec-15</t>
  </si>
  <si>
    <t>08-Dec-2015</t>
  </si>
  <si>
    <t>09-Dec-2015</t>
  </si>
  <si>
    <t>10-Dec-2015</t>
  </si>
  <si>
    <t>11-Dec-2015</t>
  </si>
  <si>
    <t>14-Dec-2015</t>
  </si>
  <si>
    <t>13-Dec-15</t>
  </si>
  <si>
    <t>15-Dec-2015</t>
  </si>
  <si>
    <t>16-Dec-2015</t>
  </si>
  <si>
    <t>17-Dec-2015</t>
  </si>
  <si>
    <t>18-Dec-2015</t>
  </si>
  <si>
    <t>21-Dec-2015</t>
  </si>
  <si>
    <t>20-Dec-15</t>
  </si>
  <si>
    <t>22-Dec-2015</t>
  </si>
  <si>
    <t>23-Dec-2015</t>
  </si>
  <si>
    <t>24-Dec-2015</t>
  </si>
  <si>
    <t>28-Dec-2015</t>
  </si>
  <si>
    <t>27-Dec-15</t>
  </si>
  <si>
    <t>29-Dec-2015</t>
  </si>
  <si>
    <t>30-Dec-2015</t>
  </si>
  <si>
    <t>31-Dec-2015</t>
  </si>
  <si>
    <t>01-Jan-2016</t>
  </si>
  <si>
    <t>04-Jan-2016</t>
  </si>
  <si>
    <t>03-Jan-16</t>
  </si>
  <si>
    <t>05-Jan-2016</t>
  </si>
  <si>
    <t>06-Jan-2016</t>
  </si>
  <si>
    <t>07-Jan-2016</t>
  </si>
  <si>
    <t>08-Jan-2016</t>
  </si>
  <si>
    <t>11-Jan-2016</t>
  </si>
  <si>
    <t>10-Jan-16</t>
  </si>
  <si>
    <t>12-Jan-2016</t>
  </si>
  <si>
    <t>13-Jan-2016</t>
  </si>
  <si>
    <t>14-Jan-2016</t>
  </si>
  <si>
    <t>15-Jan-2016</t>
  </si>
  <si>
    <t>18-Jan-2016</t>
  </si>
  <si>
    <t>17-Jan-16</t>
  </si>
  <si>
    <t>19-Jan-2016</t>
  </si>
  <si>
    <t>20-Jan-2016</t>
  </si>
  <si>
    <t>21-Jan-2016</t>
  </si>
  <si>
    <t>22-Jan-2016</t>
  </si>
  <si>
    <t>25-Jan-2016</t>
  </si>
  <si>
    <t>24-Jan-16</t>
  </si>
  <si>
    <t>27-Jan-2016</t>
  </si>
  <si>
    <t>26-Jan-16</t>
  </si>
  <si>
    <t>28-Jan-2016</t>
  </si>
  <si>
    <t>29-Jan-2016</t>
  </si>
  <si>
    <t>01-Feb-2016</t>
  </si>
  <si>
    <t>31-Jan-16</t>
  </si>
  <si>
    <t>02-Feb-2016</t>
  </si>
  <si>
    <t>03-Feb-2016</t>
  </si>
  <si>
    <t>04-Feb-2016</t>
  </si>
  <si>
    <t>05-Feb-2016</t>
  </si>
  <si>
    <t>08-Feb-2016</t>
  </si>
  <si>
    <t>07-Feb-16</t>
  </si>
  <si>
    <t>09-Feb-2016</t>
  </si>
  <si>
    <t>10-Feb-2016</t>
  </si>
  <si>
    <t>11-Feb-2016</t>
  </si>
  <si>
    <t>12-Feb-2016</t>
  </si>
  <si>
    <t>15-Feb-2016</t>
  </si>
  <si>
    <t>14-Feb-16</t>
  </si>
  <si>
    <t>16-Feb-2016</t>
  </si>
  <si>
    <t>17-Feb-2016</t>
  </si>
  <si>
    <t>18-Feb-2016</t>
  </si>
  <si>
    <t>19-Feb-2016</t>
  </si>
  <si>
    <t>22-Feb-2016</t>
  </si>
  <si>
    <t>21-Feb-16</t>
  </si>
  <si>
    <t>23-Feb-2016</t>
  </si>
  <si>
    <t>24-Feb-2016</t>
  </si>
  <si>
    <t>25-Feb-2016</t>
  </si>
  <si>
    <t>26-Feb-2016</t>
  </si>
  <si>
    <t>29-Feb-2016</t>
  </si>
  <si>
    <t>28-Feb-16</t>
  </si>
  <si>
    <t>01-Mar-2016</t>
  </si>
  <si>
    <t>02-Mar-2016</t>
  </si>
  <si>
    <t>03-Mar-2016</t>
  </si>
  <si>
    <t>04-Mar-2016</t>
  </si>
  <si>
    <t>08-Mar-2016</t>
  </si>
  <si>
    <t>07-Mar-16</t>
  </si>
  <si>
    <t>09-Mar-2016</t>
  </si>
  <si>
    <t>10-Mar-2016</t>
  </si>
  <si>
    <t>11-Mar-2016</t>
  </si>
  <si>
    <t>14-Mar-2016</t>
  </si>
  <si>
    <t>13-Mar-16</t>
  </si>
  <si>
    <t>15-Mar-2016</t>
  </si>
  <si>
    <t>16-Mar-2016</t>
  </si>
  <si>
    <t>17-Mar-2016</t>
  </si>
  <si>
    <t>18-Mar-2016</t>
  </si>
  <si>
    <t>21-Mar-2016</t>
  </si>
  <si>
    <t>20-Mar-16</t>
  </si>
  <si>
    <t>22-Mar-2016</t>
  </si>
  <si>
    <t>23-Mar-2016</t>
  </si>
  <si>
    <t>28-Mar-2016</t>
  </si>
  <si>
    <t>27-Mar-16</t>
  </si>
  <si>
    <t>29-Mar-2016</t>
  </si>
  <si>
    <t>30-Mar-2016</t>
  </si>
  <si>
    <t>31-Mar-2016</t>
  </si>
  <si>
    <t>01-Apr-2016</t>
  </si>
  <si>
    <t>04-Apr-2016</t>
  </si>
  <si>
    <t>03-Apr-16</t>
  </si>
  <si>
    <t>05-Apr-2016</t>
  </si>
  <si>
    <t>06-Apr-2016</t>
  </si>
  <si>
    <t>07-Apr-2016</t>
  </si>
  <si>
    <t>08-Apr-2016</t>
  </si>
  <si>
    <t>11-Apr-2016</t>
  </si>
  <si>
    <t>10-Apr-16</t>
  </si>
  <si>
    <t>12-Apr-2016</t>
  </si>
  <si>
    <t>13-Apr-2016</t>
  </si>
  <si>
    <t>18-Apr-2016</t>
  </si>
  <si>
    <t>17-Apr-16</t>
  </si>
  <si>
    <t>20-Apr-2016</t>
  </si>
  <si>
    <t>19-Apr-16</t>
  </si>
  <si>
    <t>21-Apr-2016</t>
  </si>
  <si>
    <t>22-Apr-2016</t>
  </si>
  <si>
    <t>25-Apr-2016</t>
  </si>
  <si>
    <t>24-Apr-16</t>
  </si>
  <si>
    <t>26-Apr-2016</t>
  </si>
  <si>
    <t>27-Apr-2016</t>
  </si>
  <si>
    <t>28-Apr-2016</t>
  </si>
  <si>
    <t>29-Apr-2016</t>
  </si>
  <si>
    <t>02-May-2016</t>
  </si>
  <si>
    <t>01-May-16</t>
  </si>
  <si>
    <t>03-May-2016</t>
  </si>
  <si>
    <t>04-May-2016</t>
  </si>
  <si>
    <t>05-May-2016</t>
  </si>
  <si>
    <t>06-May-2016</t>
  </si>
  <si>
    <t>09-May-2016</t>
  </si>
  <si>
    <t>08-May-16</t>
  </si>
  <si>
    <t>10-May-2016</t>
  </si>
  <si>
    <t>11-May-2016</t>
  </si>
  <si>
    <t>12-May-2016</t>
  </si>
  <si>
    <t>13-May-2016</t>
  </si>
  <si>
    <t>16-May-2016</t>
  </si>
  <si>
    <t>15-May-16</t>
  </si>
  <si>
    <t>17-May-2016</t>
  </si>
  <si>
    <t>18-May-2016</t>
  </si>
  <si>
    <t>19-May-2016</t>
  </si>
  <si>
    <t>20-May-2016</t>
  </si>
  <si>
    <t>23-May-2016</t>
  </si>
  <si>
    <t>22-May-16</t>
  </si>
  <si>
    <t>24-May-2016</t>
  </si>
  <si>
    <t>25-May-2016</t>
  </si>
  <si>
    <t>26-May-2016</t>
  </si>
  <si>
    <t>27-May-2016</t>
  </si>
  <si>
    <t>30-May-2016</t>
  </si>
  <si>
    <t>29-May-16</t>
  </si>
  <si>
    <t>31-May-2016</t>
  </si>
  <si>
    <t>01-Jun-2016</t>
  </si>
  <si>
    <t>02-Jun-2016</t>
  </si>
  <si>
    <t>03-Jun-2016</t>
  </si>
  <si>
    <t>06-Jun-2016</t>
  </si>
  <si>
    <t>05-Jun-16</t>
  </si>
  <si>
    <t>07-Jun-2016</t>
  </si>
  <si>
    <t>08-Jun-2016</t>
  </si>
  <si>
    <t>09-Jun-2016</t>
  </si>
  <si>
    <t>10-Jun-2016</t>
  </si>
  <si>
    <t>13-Jun-2016</t>
  </si>
  <si>
    <t>12-Jun-16</t>
  </si>
  <si>
    <t>14-Jun-2016</t>
  </si>
  <si>
    <t>15-Jun-2016</t>
  </si>
  <si>
    <t>16-Jun-2016</t>
  </si>
  <si>
    <t>17-Jun-2016</t>
  </si>
  <si>
    <t>20-Jun-2016</t>
  </si>
  <si>
    <t>19-Jun-16</t>
  </si>
  <si>
    <t>21-Jun-2016</t>
  </si>
  <si>
    <t>22-Jun-2016</t>
  </si>
  <si>
    <t>23-Jun-2016</t>
  </si>
  <si>
    <t>24-Jun-2016</t>
  </si>
  <si>
    <t>27-Jun-2016</t>
  </si>
  <si>
    <t>26-Jun-16</t>
  </si>
  <si>
    <t>28-Jun-2016</t>
  </si>
  <si>
    <t>29-Jun-2016</t>
  </si>
  <si>
    <t>30-Jun-2016</t>
  </si>
  <si>
    <t>01-Jul-2016</t>
  </si>
  <si>
    <t>04-Jul-2016</t>
  </si>
  <si>
    <t>03-Jul-16</t>
  </si>
  <si>
    <t>05-Jul-2016</t>
  </si>
  <si>
    <t>07-Jul-2016</t>
  </si>
  <si>
    <t>06-Jul-16</t>
  </si>
  <si>
    <t>08-Jul-2016</t>
  </si>
  <si>
    <t>11-Jul-2016</t>
  </si>
  <si>
    <t>10-Jul-16</t>
  </si>
  <si>
    <t>12-Jul-2016</t>
  </si>
  <si>
    <t>13-Jul-2016</t>
  </si>
  <si>
    <t>14-Jul-2016</t>
  </si>
  <si>
    <t>15-Jul-2016</t>
  </si>
  <si>
    <t>18-Jul-2016</t>
  </si>
  <si>
    <t>17-Jul-16</t>
  </si>
  <si>
    <t>19-Jul-2016</t>
  </si>
  <si>
    <t>20-Jul-2016</t>
  </si>
  <si>
    <t>21-Jul-2016</t>
  </si>
  <si>
    <t>22-Jul-2016</t>
  </si>
  <si>
    <t>25-Jul-2016</t>
  </si>
  <si>
    <t>24-Jul-16</t>
  </si>
  <si>
    <t>26-Jul-2016</t>
  </si>
  <si>
    <t>27-Jul-2016</t>
  </si>
  <si>
    <t>28-Jul-2016</t>
  </si>
  <si>
    <t>29-Jul-2016</t>
  </si>
  <si>
    <t>01-Aug-2016</t>
  </si>
  <si>
    <t>31-Jul-16</t>
  </si>
  <si>
    <t>02-Aug-2016</t>
  </si>
  <si>
    <t>03-Aug-2016</t>
  </si>
  <si>
    <t>04-Aug-2016</t>
  </si>
  <si>
    <t>05-Aug-2016</t>
  </si>
  <si>
    <t>08-Aug-2016</t>
  </si>
  <si>
    <t>07-Aug-16</t>
  </si>
  <si>
    <t>09-Aug-2016</t>
  </si>
  <si>
    <t>10-Aug-2016</t>
  </si>
  <si>
    <t>11-Aug-2016</t>
  </si>
  <si>
    <t>12-Aug-2016</t>
  </si>
  <si>
    <t>16-Aug-2016</t>
  </si>
  <si>
    <t>15-Aug-16</t>
  </si>
  <si>
    <t>17-Aug-2016</t>
  </si>
  <si>
    <t>18-Aug-2016</t>
  </si>
  <si>
    <t>19-Aug-2016</t>
  </si>
  <si>
    <t>22-Aug-2016</t>
  </si>
  <si>
    <t>21-Aug-16</t>
  </si>
  <si>
    <t>23-Aug-2016</t>
  </si>
  <si>
    <t>24-Aug-2016</t>
  </si>
  <si>
    <t>25-Aug-2016</t>
  </si>
  <si>
    <t>26-Aug-2016</t>
  </si>
  <si>
    <t>29-Aug-2016</t>
  </si>
  <si>
    <t>28-Aug-16</t>
  </si>
  <si>
    <t>30-Aug-2016</t>
  </si>
  <si>
    <t>31-Aug-2016</t>
  </si>
  <si>
    <t>01-Sep-2016</t>
  </si>
  <si>
    <t>02-Sep-2016</t>
  </si>
  <si>
    <t>06-Sep-2016</t>
  </si>
  <si>
    <t>05-Sep-16</t>
  </si>
  <si>
    <t>07-Sep-2016</t>
  </si>
  <si>
    <t>08-Sep-2016</t>
  </si>
  <si>
    <t>09-Sep-2016</t>
  </si>
  <si>
    <t>12-Sep-2016</t>
  </si>
  <si>
    <t>11-Sep-16</t>
  </si>
  <si>
    <t>14-Sep-2016</t>
  </si>
  <si>
    <t>13-Sep-16</t>
  </si>
  <si>
    <t>15-Sep-2016</t>
  </si>
  <si>
    <t>16-Sep-2016</t>
  </si>
  <si>
    <t>19-Sep-2016</t>
  </si>
  <si>
    <t>18-Sep-16</t>
  </si>
  <si>
    <t>20-Sep-2016</t>
  </si>
  <si>
    <t>21-Sep-2016</t>
  </si>
  <si>
    <t>22-Sep-2016</t>
  </si>
  <si>
    <t>23-Sep-2016</t>
  </si>
  <si>
    <t>26-Sep-2016</t>
  </si>
  <si>
    <t>25-Sep-16</t>
  </si>
  <si>
    <t>27-Sep-2016</t>
  </si>
  <si>
    <t>28-Sep-2016</t>
  </si>
  <si>
    <t>29-Sep-2016</t>
  </si>
  <si>
    <t>30-Sep-2016</t>
  </si>
  <si>
    <t>03-Oct-2016</t>
  </si>
  <si>
    <t>02-Oct-16</t>
  </si>
  <si>
    <t>04-Oct-2016</t>
  </si>
  <si>
    <t>05-Oct-2016</t>
  </si>
  <si>
    <t>06-Oct-2016</t>
  </si>
  <si>
    <t>07-Oct-2016</t>
  </si>
  <si>
    <t>10-Oct-2016</t>
  </si>
  <si>
    <t>09-Oct-16</t>
  </si>
  <si>
    <t>13-Oct-2016</t>
  </si>
  <si>
    <t>12-Oct-16</t>
  </si>
  <si>
    <t>14-Oct-2016</t>
  </si>
  <si>
    <t>17-Oct-2016</t>
  </si>
  <si>
    <t>16-Oct-16</t>
  </si>
  <si>
    <t>18-Oct-2016</t>
  </si>
  <si>
    <t>19-Oct-2016</t>
  </si>
  <si>
    <t>20-Oct-2016</t>
  </si>
  <si>
    <t>21-Oct-2016</t>
  </si>
  <si>
    <t>24-Oct-2016</t>
  </si>
  <si>
    <t>23-Oct-16</t>
  </si>
  <si>
    <t>25-Oct-2016</t>
  </si>
  <si>
    <t>26-Oct-2016</t>
  </si>
  <si>
    <t>27-Oct-2016</t>
  </si>
  <si>
    <t>28-Oct-2016</t>
  </si>
  <si>
    <t>30-Oct-2016</t>
  </si>
  <si>
    <t>29-Oct-16</t>
  </si>
  <si>
    <t>01-Nov-2016</t>
  </si>
  <si>
    <t>31-Oct-16</t>
  </si>
  <si>
    <t>02-Nov-2016</t>
  </si>
  <si>
    <t>03-Nov-2016</t>
  </si>
  <si>
    <t>04-Nov-2016</t>
  </si>
  <si>
    <t>07-Nov-2016</t>
  </si>
  <si>
    <t>06-Nov-16</t>
  </si>
  <si>
    <t>08-Nov-2016</t>
  </si>
  <si>
    <t>09-Nov-2016</t>
  </si>
  <si>
    <t>10-Nov-2016</t>
  </si>
  <si>
    <t>11-Nov-2016</t>
  </si>
  <si>
    <t>15-Nov-2016</t>
  </si>
  <si>
    <t>14-Nov-16</t>
  </si>
  <si>
    <t>16-Nov-2016</t>
  </si>
  <si>
    <t>17-Nov-2016</t>
  </si>
  <si>
    <t>18-Nov-2016</t>
  </si>
  <si>
    <t>21-Nov-2016</t>
  </si>
  <si>
    <t>20-Nov-16</t>
  </si>
  <si>
    <t>22-Nov-2016</t>
  </si>
  <si>
    <t>23-Nov-2016</t>
  </si>
  <si>
    <t>24-Nov-2016</t>
  </si>
  <si>
    <t>25-Nov-2016</t>
  </si>
  <si>
    <t>28-Nov-2016</t>
  </si>
  <si>
    <t>27-Nov-16</t>
  </si>
  <si>
    <t>29-Nov-2016</t>
  </si>
  <si>
    <t>30-Nov-2016</t>
  </si>
  <si>
    <t>01-Dec-2016</t>
  </si>
  <si>
    <t>02-Dec-2016</t>
  </si>
  <si>
    <t>05-Dec-2016</t>
  </si>
  <si>
    <t>04-Dec-16</t>
  </si>
  <si>
    <t>06-Dec-2016</t>
  </si>
  <si>
    <t>07-Dec-2016</t>
  </si>
  <si>
    <t>08-Dec-2016</t>
  </si>
  <si>
    <t>09-Dec-2016</t>
  </si>
  <si>
    <t>12-Dec-2016</t>
  </si>
  <si>
    <t>11-Dec-16</t>
  </si>
  <si>
    <t>13-Dec-2016</t>
  </si>
  <si>
    <t>14-Dec-2016</t>
  </si>
  <si>
    <t>15-Dec-2016</t>
  </si>
  <si>
    <t>16-Dec-2016</t>
  </si>
  <si>
    <t>19-Dec-2016</t>
  </si>
  <si>
    <t>18-Dec-16</t>
  </si>
  <si>
    <t>20-Dec-2016</t>
  </si>
  <si>
    <t>21-Dec-2016</t>
  </si>
  <si>
    <t>22-Dec-2016</t>
  </si>
  <si>
    <t>23-Dec-2016</t>
  </si>
  <si>
    <t>26-Dec-2016</t>
  </si>
  <si>
    <t>25-Dec-16</t>
  </si>
  <si>
    <t>27-Dec-2016</t>
  </si>
  <si>
    <t>28-Dec-2016</t>
  </si>
  <si>
    <t>29-Dec-2016</t>
  </si>
  <si>
    <t>30-Dec-2016</t>
  </si>
  <si>
    <t>02-Jan-2017</t>
  </si>
  <si>
    <t>01-Jan-17</t>
  </si>
  <si>
    <t>03-Jan-2017</t>
  </si>
  <si>
    <t>04-Jan-2017</t>
  </si>
  <si>
    <t>05-Jan-2017</t>
  </si>
  <si>
    <t>06-Jan-2017</t>
  </si>
  <si>
    <t>09-Jan-2017</t>
  </si>
  <si>
    <t>08-Jan-17</t>
  </si>
  <si>
    <t>10-Jan-2017</t>
  </si>
  <si>
    <t>11-Jan-2017</t>
  </si>
  <si>
    <t>12-Jan-2017</t>
  </si>
  <si>
    <t>13-Jan-2017</t>
  </si>
  <si>
    <t>16-Jan-2017</t>
  </si>
  <si>
    <t>15-Jan-17</t>
  </si>
  <si>
    <t>17-Jan-2017</t>
  </si>
  <si>
    <t>18-Jan-2017</t>
  </si>
  <si>
    <t>19-Jan-2017</t>
  </si>
  <si>
    <t>20-Jan-2017</t>
  </si>
  <si>
    <t>23-Jan-2017</t>
  </si>
  <si>
    <t>22-Jan-17</t>
  </si>
  <si>
    <t>24-Jan-2017</t>
  </si>
  <si>
    <t>25-Jan-2017</t>
  </si>
  <si>
    <t>27-Jan-2017</t>
  </si>
  <si>
    <t>26-Jan-17</t>
  </si>
  <si>
    <t>30-Jan-2017</t>
  </si>
  <si>
    <t>29-Jan-17</t>
  </si>
  <si>
    <t>31-Jan-2017</t>
  </si>
  <si>
    <t>01-Feb-2017</t>
  </si>
  <si>
    <t>02-Feb-2017</t>
  </si>
  <si>
    <t>03-Feb-2017</t>
  </si>
  <si>
    <t>06-Feb-2017</t>
  </si>
  <si>
    <t>05-Feb-17</t>
  </si>
  <si>
    <t>07-Feb-2017</t>
  </si>
  <si>
    <t>08-Feb-2017</t>
  </si>
  <si>
    <t>09-Feb-2017</t>
  </si>
  <si>
    <t>10-Feb-2017</t>
  </si>
  <si>
    <t>13-Feb-2017</t>
  </si>
  <si>
    <t>12-Feb-17</t>
  </si>
  <si>
    <t>14-Feb-2017</t>
  </si>
  <si>
    <t>15-Feb-2017</t>
  </si>
  <si>
    <t>16-Feb-2017</t>
  </si>
  <si>
    <t>17-Feb-2017</t>
  </si>
  <si>
    <t>20-Feb-2017</t>
  </si>
  <si>
    <t>19-Feb-17</t>
  </si>
  <si>
    <t>21-Feb-2017</t>
  </si>
  <si>
    <t>22-Feb-2017</t>
  </si>
  <si>
    <t>23-Feb-2017</t>
  </si>
  <si>
    <t>27-Feb-2017</t>
  </si>
  <si>
    <t>26-Feb-17</t>
  </si>
  <si>
    <t>28-Feb-2017</t>
  </si>
  <si>
    <t>01-Mar-2017</t>
  </si>
  <si>
    <t>02-Mar-2017</t>
  </si>
  <si>
    <t>03-Mar-2017</t>
  </si>
  <si>
    <t>06-Mar-2017</t>
  </si>
  <si>
    <t>05-Mar-17</t>
  </si>
  <si>
    <t>07-Mar-2017</t>
  </si>
  <si>
    <t>08-Mar-2017</t>
  </si>
  <si>
    <t>09-Mar-2017</t>
  </si>
  <si>
    <t>10-Mar-2017</t>
  </si>
  <si>
    <t>14-Mar-2017</t>
  </si>
  <si>
    <t>13-Mar-17</t>
  </si>
  <si>
    <t>15-Mar-2017</t>
  </si>
  <si>
    <t>16-Mar-2017</t>
  </si>
  <si>
    <t>17-Mar-2017</t>
  </si>
  <si>
    <t>20-Mar-2017</t>
  </si>
  <si>
    <t>19-Mar-17</t>
  </si>
  <si>
    <t>21-Mar-2017</t>
  </si>
  <si>
    <t>22-Mar-2017</t>
  </si>
  <si>
    <t>23-Mar-2017</t>
  </si>
  <si>
    <t>24-Mar-2017</t>
  </si>
  <si>
    <t>27-Mar-2017</t>
  </si>
  <si>
    <t>26-Mar-17</t>
  </si>
  <si>
    <t>28-Mar-2017</t>
  </si>
  <si>
    <t>29-Mar-2017</t>
  </si>
  <si>
    <t>30-Mar-2017</t>
  </si>
  <si>
    <t>31-Mar-2017</t>
  </si>
  <si>
    <t>03-Apr-2017</t>
  </si>
  <si>
    <t>02-Apr-17</t>
  </si>
  <si>
    <t>05-Apr-2017</t>
  </si>
  <si>
    <t>04-Apr-17</t>
  </si>
  <si>
    <t>06-Apr-2017</t>
  </si>
  <si>
    <t>07-Apr-2017</t>
  </si>
  <si>
    <t>10-Apr-2017</t>
  </si>
  <si>
    <t>09-Apr-17</t>
  </si>
  <si>
    <t>11-Apr-2017</t>
  </si>
  <si>
    <t>12-Apr-2017</t>
  </si>
  <si>
    <t>13-Apr-2017</t>
  </si>
  <si>
    <t>17-Apr-2017</t>
  </si>
  <si>
    <t>16-Apr-17</t>
  </si>
  <si>
    <t>18-Apr-2017</t>
  </si>
  <si>
    <t>19-Apr-2017</t>
  </si>
  <si>
    <t>20-Apr-2017</t>
  </si>
  <si>
    <t>21-Apr-2017</t>
  </si>
  <si>
    <t>24-Apr-2017</t>
  </si>
  <si>
    <t>23-Apr-17</t>
  </si>
  <si>
    <t>25-Apr-2017</t>
  </si>
  <si>
    <t>26-Apr-2017</t>
  </si>
  <si>
    <t>27-Apr-2017</t>
  </si>
  <si>
    <t>28-Apr-2017</t>
  </si>
  <si>
    <t>02-May-2017</t>
  </si>
  <si>
    <t>01-May-17</t>
  </si>
  <si>
    <t>03-May-2017</t>
  </si>
  <si>
    <t>04-May-2017</t>
  </si>
  <si>
    <t>05-May-2017</t>
  </si>
  <si>
    <t>08-May-2017</t>
  </si>
  <si>
    <t>07-May-17</t>
  </si>
  <si>
    <t>09-May-2017</t>
  </si>
  <si>
    <t>10-May-2017</t>
  </si>
  <si>
    <t>11-May-2017</t>
  </si>
  <si>
    <t>12-May-2017</t>
  </si>
  <si>
    <t>15-May-2017</t>
  </si>
  <si>
    <t>14-May-17</t>
  </si>
  <si>
    <t>16-May-2017</t>
  </si>
  <si>
    <t>17-May-2017</t>
  </si>
  <si>
    <t>18-May-2017</t>
  </si>
  <si>
    <t>19-May-2017</t>
  </si>
  <si>
    <t>22-May-2017</t>
  </si>
  <si>
    <t>21-May-17</t>
  </si>
  <si>
    <t>23-May-2017</t>
  </si>
  <si>
    <t>24-May-2017</t>
  </si>
  <si>
    <t>25-May-2017</t>
  </si>
  <si>
    <t>26-May-2017</t>
  </si>
  <si>
    <t>29-May-2017</t>
  </si>
  <si>
    <t>28-May-17</t>
  </si>
  <si>
    <t>30-May-2017</t>
  </si>
  <si>
    <t>31-May-2017</t>
  </si>
  <si>
    <t>01-Jun-2017</t>
  </si>
  <si>
    <t>02-Jun-2017</t>
  </si>
  <si>
    <t>05-Jun-2017</t>
  </si>
  <si>
    <t>04-Jun-17</t>
  </si>
  <si>
    <t>06-Jun-2017</t>
  </si>
  <si>
    <t>07-Jun-2017</t>
  </si>
  <si>
    <t>08-Jun-2017</t>
  </si>
  <si>
    <t>09-Jun-2017</t>
  </si>
  <si>
    <t>12-Jun-2017</t>
  </si>
  <si>
    <t>11-Jun-17</t>
  </si>
  <si>
    <t>13-Jun-2017</t>
  </si>
  <si>
    <t>14-Jun-2017</t>
  </si>
  <si>
    <t>15-Jun-2017</t>
  </si>
  <si>
    <t>16-Jun-2017</t>
  </si>
  <si>
    <t>19-Jun-2017</t>
  </si>
  <si>
    <t>18-Jun-17</t>
  </si>
  <si>
    <t>20-Jun-2017</t>
  </si>
  <si>
    <t>21-Jun-2017</t>
  </si>
  <si>
    <t>22-Jun-2017</t>
  </si>
  <si>
    <t>23-Jun-2017</t>
  </si>
  <si>
    <t>27-Jun-2017</t>
  </si>
  <si>
    <t>26-Jun-17</t>
  </si>
  <si>
    <t>28-Jun-2017</t>
  </si>
  <si>
    <t>29-Jun-2017</t>
  </si>
  <si>
    <t>30-Jun-2017</t>
  </si>
  <si>
    <t>03-Jul-2017</t>
  </si>
  <si>
    <t>02-Jul-17</t>
  </si>
  <si>
    <t>04-Jul-2017</t>
  </si>
  <si>
    <t>05-Jul-2017</t>
  </si>
  <si>
    <t>06-Jul-2017</t>
  </si>
  <si>
    <t>07-Jul-2017</t>
  </si>
  <si>
    <t>10-Jul-2017</t>
  </si>
  <si>
    <t>09-Jul-17</t>
  </si>
  <si>
    <t>11-Jul-2017</t>
  </si>
  <si>
    <t>12-Jul-2017</t>
  </si>
  <si>
    <t>13-Jul-2017</t>
  </si>
  <si>
    <t>14-Jul-2017</t>
  </si>
  <si>
    <t>17-Jul-2017</t>
  </si>
  <si>
    <t>16-Jul-17</t>
  </si>
  <si>
    <t>18-Jul-2017</t>
  </si>
  <si>
    <t>19-Jul-2017</t>
  </si>
  <si>
    <t>20-Jul-2017</t>
  </si>
  <si>
    <t>21-Jul-2017</t>
  </si>
  <si>
    <t>24-Jul-2017</t>
  </si>
  <si>
    <t>23-Jul-17</t>
  </si>
  <si>
    <t>25-Jul-2017</t>
  </si>
  <si>
    <t>26-Jul-2017</t>
  </si>
  <si>
    <t>27-Jul-2017</t>
  </si>
  <si>
    <t>28-Jul-2017</t>
  </si>
  <si>
    <t>31-Jul-2017</t>
  </si>
  <si>
    <t>30-Jul-17</t>
  </si>
  <si>
    <t>01-Aug-2017</t>
  </si>
  <si>
    <t>02-Aug-2017</t>
  </si>
  <si>
    <t>03-Aug-2017</t>
  </si>
  <si>
    <t>04-Aug-2017</t>
  </si>
  <si>
    <t>07-Aug-2017</t>
  </si>
  <si>
    <t>06-Aug-17</t>
  </si>
  <si>
    <t>08-Aug-2017</t>
  </si>
  <si>
    <t>09-Aug-2017</t>
  </si>
  <si>
    <t>10-Aug-2017</t>
  </si>
  <si>
    <t>11-Aug-2017</t>
  </si>
  <si>
    <t>14-Aug-2017</t>
  </si>
  <si>
    <t>13-Aug-17</t>
  </si>
  <si>
    <t>16-Aug-2017</t>
  </si>
  <si>
    <t>15-Aug-17</t>
  </si>
  <si>
    <t>17-Aug-2017</t>
  </si>
  <si>
    <t>18-Aug-2017</t>
  </si>
  <si>
    <t>21-Aug-2017</t>
  </si>
  <si>
    <t>20-Aug-17</t>
  </si>
  <si>
    <t>22-Aug-2017</t>
  </si>
  <si>
    <t>23-Aug-2017</t>
  </si>
  <si>
    <t>24-Aug-2017</t>
  </si>
  <si>
    <t>28-Aug-2017</t>
  </si>
  <si>
    <t>27-Aug-17</t>
  </si>
  <si>
    <t>29-Aug-2017</t>
  </si>
  <si>
    <t>30-Aug-2017</t>
  </si>
  <si>
    <t>31-Aug-2017</t>
  </si>
  <si>
    <t>01-Sep-2017</t>
  </si>
  <si>
    <t>04-Sep-2017</t>
  </si>
  <si>
    <t>03-Sep-17</t>
  </si>
  <si>
    <t>05-Sep-2017</t>
  </si>
  <si>
    <t>06-Sep-2017</t>
  </si>
  <si>
    <t>07-Sep-2017</t>
  </si>
  <si>
    <t>08-Sep-2017</t>
  </si>
  <si>
    <t>11-Sep-2017</t>
  </si>
  <si>
    <t>10-Sep-17</t>
  </si>
  <si>
    <t>12-Sep-2017</t>
  </si>
  <si>
    <t>13-Sep-2017</t>
  </si>
  <si>
    <t>14-Sep-2017</t>
  </si>
  <si>
    <t>15-Sep-2017</t>
  </si>
  <si>
    <t>18-Sep-2017</t>
  </si>
  <si>
    <t>17-Sep-17</t>
  </si>
  <si>
    <t>19-Sep-2017</t>
  </si>
  <si>
    <t>20-Sep-2017</t>
  </si>
  <si>
    <t>21-Sep-2017</t>
  </si>
  <si>
    <t>22-Sep-2017</t>
  </si>
  <si>
    <t>25-Sep-2017</t>
  </si>
  <si>
    <t>24-Sep-17</t>
  </si>
  <si>
    <t>26-Sep-2017</t>
  </si>
  <si>
    <t>27-Sep-2017</t>
  </si>
  <si>
    <t>28-Sep-2017</t>
  </si>
  <si>
    <t>29-Sep-2017</t>
  </si>
  <si>
    <t>03-Oct-2017</t>
  </si>
  <si>
    <t>02-Oct-17</t>
  </si>
  <si>
    <t>04-Oct-2017</t>
  </si>
  <si>
    <t>05-Oct-2017</t>
  </si>
  <si>
    <t>06-Oct-2017</t>
  </si>
  <si>
    <t>09-Oct-2017</t>
  </si>
  <si>
    <t>08-Oct-17</t>
  </si>
  <si>
    <t>10-Oct-2017</t>
  </si>
  <si>
    <t>11-Oct-2017</t>
  </si>
  <si>
    <t>12-Oct-2017</t>
  </si>
  <si>
    <t>13-Oct-2017</t>
  </si>
  <si>
    <t>16-Oct-2017</t>
  </si>
  <si>
    <t>15-Oct-17</t>
  </si>
  <si>
    <t>17-Oct-2017</t>
  </si>
  <si>
    <t>18-Oct-2017</t>
  </si>
  <si>
    <t>19-Oct-2017</t>
  </si>
  <si>
    <t>23-Oct-2017</t>
  </si>
  <si>
    <t>22-Oct-17</t>
  </si>
  <si>
    <t>24-Oct-2017</t>
  </si>
  <si>
    <t>25-Oct-2017</t>
  </si>
  <si>
    <t>26-Oct-2017</t>
  </si>
  <si>
    <t>27-Oct-2017</t>
  </si>
  <si>
    <t>30-Oct-2017</t>
  </si>
  <si>
    <t>29-Oct-17</t>
  </si>
  <si>
    <t>31-Oct-2017</t>
  </si>
  <si>
    <t>01-Nov-2017</t>
  </si>
  <si>
    <t>02-Nov-2017</t>
  </si>
  <si>
    <t>03-Nov-2017</t>
  </si>
  <si>
    <t>06-Nov-2017</t>
  </si>
  <si>
    <t>05-Nov-17</t>
  </si>
  <si>
    <t>07-Nov-2017</t>
  </si>
  <si>
    <t>08-Nov-2017</t>
  </si>
  <si>
    <t>09-Nov-2017</t>
  </si>
  <si>
    <t>10-Nov-2017</t>
  </si>
  <si>
    <t>13-Nov-2017</t>
  </si>
  <si>
    <t>12-Nov-17</t>
  </si>
  <si>
    <t>14-Nov-2017</t>
  </si>
  <si>
    <t>15-Nov-2017</t>
  </si>
  <si>
    <t>16-Nov-2017</t>
  </si>
  <si>
    <t>17-Nov-2017</t>
  </si>
  <si>
    <t>20-Nov-2017</t>
  </si>
  <si>
    <t>19-Nov-17</t>
  </si>
  <si>
    <t>21-Nov-2017</t>
  </si>
  <si>
    <t>22-Nov-2017</t>
  </si>
  <si>
    <t>23-Nov-2017</t>
  </si>
  <si>
    <t>24-Nov-2017</t>
  </si>
  <si>
    <t>27-Nov-2017</t>
  </si>
  <si>
    <t>26-Nov-17</t>
  </si>
  <si>
    <t>28-Nov-2017</t>
  </si>
  <si>
    <t>29-Nov-2017</t>
  </si>
  <si>
    <t>30-Nov-2017</t>
  </si>
  <si>
    <t>01-Dec-2017</t>
  </si>
  <si>
    <t>04-Dec-2017</t>
  </si>
  <si>
    <t>03-Dec-17</t>
  </si>
  <si>
    <t>05-Dec-2017</t>
  </si>
  <si>
    <t>06-Dec-2017</t>
  </si>
  <si>
    <t>07-Dec-2017</t>
  </si>
  <si>
    <t>08-Dec-2017</t>
  </si>
  <si>
    <t>11-Dec-2017</t>
  </si>
  <si>
    <t>10-Dec-17</t>
  </si>
  <si>
    <t>12-Dec-2017</t>
  </si>
  <si>
    <t>13-Dec-2017</t>
  </si>
  <si>
    <t>14-Dec-2017</t>
  </si>
  <si>
    <t>15-Dec-2017</t>
  </si>
  <si>
    <t>18-Dec-2017</t>
  </si>
  <si>
    <t>17-Dec-17</t>
  </si>
  <si>
    <t>19-Dec-2017</t>
  </si>
  <si>
    <t>20-Dec-2017</t>
  </si>
  <si>
    <t>21-Dec-2017</t>
  </si>
  <si>
    <t>22-Dec-2017</t>
  </si>
  <si>
    <t>26-Dec-2017</t>
  </si>
  <si>
    <t>25-Dec-17</t>
  </si>
  <si>
    <t>27-Dec-2017</t>
  </si>
  <si>
    <t>28-Dec-2017</t>
  </si>
  <si>
    <t>29-Dec-2017</t>
  </si>
  <si>
    <t>01-Jan-2018</t>
  </si>
  <si>
    <t>31-Dec-17</t>
  </si>
  <si>
    <t>02-Jan-2018</t>
  </si>
  <si>
    <t>03-Jan-2018</t>
  </si>
  <si>
    <t>04-Jan-2018</t>
  </si>
  <si>
    <t>05-Jan-2018</t>
  </si>
  <si>
    <t>08-Jan-2018</t>
  </si>
  <si>
    <t>07-Jan-18</t>
  </si>
  <si>
    <t>09-Jan-2018</t>
  </si>
  <si>
    <t>10-Jan-2018</t>
  </si>
  <si>
    <t>11-Jan-2018</t>
  </si>
  <si>
    <t>12-Jan-2018</t>
  </si>
  <si>
    <t>15-Jan-2018</t>
  </si>
  <si>
    <t>14-Jan-18</t>
  </si>
  <si>
    <t>16-Jan-2018</t>
  </si>
  <si>
    <t>17-Jan-2018</t>
  </si>
  <si>
    <t>18-Jan-2018</t>
  </si>
  <si>
    <t>19-Jan-2018</t>
  </si>
  <si>
    <t>22-Jan-2018</t>
  </si>
  <si>
    <t>21-Jan-18</t>
  </si>
  <si>
    <t>23-Jan-2018</t>
  </si>
  <si>
    <t>24-Jan-2018</t>
  </si>
  <si>
    <t>25-Jan-2018</t>
  </si>
  <si>
    <t>29-Jan-2018</t>
  </si>
  <si>
    <t>28-Jan-18</t>
  </si>
  <si>
    <t>30-Jan-2018</t>
  </si>
  <si>
    <t>31-Jan-2018</t>
  </si>
  <si>
    <t>01-Feb-2018</t>
  </si>
  <si>
    <t>02-Feb-2018</t>
  </si>
  <si>
    <t>05-Feb-2018</t>
  </si>
  <si>
    <t>04-Feb-18</t>
  </si>
  <si>
    <t>06-Feb-2018</t>
  </si>
  <si>
    <t>07-Feb-2018</t>
  </si>
  <si>
    <t>08-Feb-2018</t>
  </si>
  <si>
    <t>09-Feb-2018</t>
  </si>
  <si>
    <t>12-Feb-2018</t>
  </si>
  <si>
    <t>11-Feb-18</t>
  </si>
  <si>
    <t>14-Feb-2018</t>
  </si>
  <si>
    <t>13-Feb-18</t>
  </si>
  <si>
    <t>15-Feb-2018</t>
  </si>
  <si>
    <t>16-Feb-2018</t>
  </si>
  <si>
    <t>19-Feb-2018</t>
  </si>
  <si>
    <t>18-Feb-18</t>
  </si>
  <si>
    <t>20-Feb-2018</t>
  </si>
  <si>
    <t>21-Feb-2018</t>
  </si>
  <si>
    <t>22-Feb-2018</t>
  </si>
  <si>
    <t>23-Feb-2018</t>
  </si>
  <si>
    <t>26-Feb-2018</t>
  </si>
  <si>
    <t>25-Feb-18</t>
  </si>
  <si>
    <t>27-Feb-2018</t>
  </si>
  <si>
    <t>28-Feb-2018</t>
  </si>
  <si>
    <t>01-Mar-2018</t>
  </si>
  <si>
    <t>05-Mar-2018</t>
  </si>
  <si>
    <t>04-Mar-18</t>
  </si>
  <si>
    <t>06-Mar-2018</t>
  </si>
  <si>
    <t>07-Mar-2018</t>
  </si>
  <si>
    <t>08-Mar-2018</t>
  </si>
  <si>
    <t>09-Mar-2018</t>
  </si>
  <si>
    <t>12-Mar-2018</t>
  </si>
  <si>
    <t>11-Mar-18</t>
  </si>
  <si>
    <t>13-Mar-2018</t>
  </si>
  <si>
    <t>14-Mar-2018</t>
  </si>
  <si>
    <t>15-Mar-2018</t>
  </si>
  <si>
    <t>16-Mar-2018</t>
  </si>
  <si>
    <t>19-Mar-2018</t>
  </si>
  <si>
    <t>18-Mar-18</t>
  </si>
  <si>
    <t>20-Mar-2018</t>
  </si>
  <si>
    <t>21-Mar-2018</t>
  </si>
  <si>
    <t>22-Mar-2018</t>
  </si>
  <si>
    <t>23-Mar-2018</t>
  </si>
  <si>
    <t>26-Mar-2018</t>
  </si>
  <si>
    <t>25-Mar-18</t>
  </si>
  <si>
    <t>27-Mar-2018</t>
  </si>
  <si>
    <t>28-Mar-2018</t>
  </si>
  <si>
    <t>02-Apr-2018</t>
  </si>
  <si>
    <t>01-Apr-18</t>
  </si>
  <si>
    <t>03-Apr-2018</t>
  </si>
  <si>
    <t>04-Apr-2018</t>
  </si>
  <si>
    <t>05-Apr-2018</t>
  </si>
  <si>
    <t>06-Apr-2018</t>
  </si>
  <si>
    <t>09-Apr-2018</t>
  </si>
  <si>
    <t>08-Apr-18</t>
  </si>
  <si>
    <t>10-Apr-2018</t>
  </si>
  <si>
    <t>11-Apr-2018</t>
  </si>
  <si>
    <t>12-Apr-2018</t>
  </si>
  <si>
    <t>13-Apr-2018</t>
  </si>
  <si>
    <t>16-Apr-2018</t>
  </si>
  <si>
    <t>15-Apr-18</t>
  </si>
  <si>
    <t>17-Apr-2018</t>
  </si>
  <si>
    <t>18-Apr-2018</t>
  </si>
  <si>
    <t>19-Apr-2018</t>
  </si>
  <si>
    <t>20-Apr-2018</t>
  </si>
  <si>
    <t>23-Apr-2018</t>
  </si>
  <si>
    <t>22-Apr-18</t>
  </si>
  <si>
    <t>24-Apr-2018</t>
  </si>
  <si>
    <t>25-Apr-2018</t>
  </si>
  <si>
    <t>26-Apr-2018</t>
  </si>
  <si>
    <t>27-Apr-2018</t>
  </si>
  <si>
    <t>30-Apr-2018</t>
  </si>
  <si>
    <t>29-Apr-18</t>
  </si>
  <si>
    <t>02-May-2018</t>
  </si>
  <si>
    <t>01-May-18</t>
  </si>
  <si>
    <t>03-May-2018</t>
  </si>
  <si>
    <t>04-May-2018</t>
  </si>
  <si>
    <t>07-May-2018</t>
  </si>
  <si>
    <t>06-May-18</t>
  </si>
  <si>
    <t>08-May-2018</t>
  </si>
  <si>
    <t>09-May-2018</t>
  </si>
  <si>
    <t>10-May-2018</t>
  </si>
  <si>
    <t>11-May-2018</t>
  </si>
  <si>
    <t>14-May-2018</t>
  </si>
  <si>
    <t>13-May-18</t>
  </si>
  <si>
    <t>15-May-2018</t>
  </si>
  <si>
    <t>16-May-2018</t>
  </si>
  <si>
    <t>17-May-2018</t>
  </si>
  <si>
    <t>18-May-2018</t>
  </si>
  <si>
    <t>21-May-2018</t>
  </si>
  <si>
    <t>20-May-18</t>
  </si>
  <si>
    <t>22-May-2018</t>
  </si>
  <si>
    <t>23-May-2018</t>
  </si>
  <si>
    <t>24-May-2018</t>
  </si>
  <si>
    <t>25-May-2018</t>
  </si>
  <si>
    <t>28-May-2018</t>
  </si>
  <si>
    <t>27-May-18</t>
  </si>
  <si>
    <t>29-May-2018</t>
  </si>
  <si>
    <t>30-May-2018</t>
  </si>
  <si>
    <t>31-May-2018</t>
  </si>
  <si>
    <t>01-Jun-2018</t>
  </si>
  <si>
    <t>04-Jun-2018</t>
  </si>
  <si>
    <t>03-Jun-18</t>
  </si>
  <si>
    <t>05-Jun-2018</t>
  </si>
  <si>
    <t>06-Jun-2018</t>
  </si>
  <si>
    <t>07-Jun-2018</t>
  </si>
  <si>
    <t>08-Jun-2018</t>
  </si>
  <si>
    <t>11-Jun-2018</t>
  </si>
  <si>
    <t>10-Jun-18</t>
  </si>
  <si>
    <t>12-Jun-2018</t>
  </si>
  <si>
    <t>13-Jun-2018</t>
  </si>
  <si>
    <t>14-Jun-2018</t>
  </si>
  <si>
    <t>15-Jun-2018</t>
  </si>
  <si>
    <t>18-Jun-2018</t>
  </si>
  <si>
    <t>17-Jun-18</t>
  </si>
  <si>
    <t>19-Jun-2018</t>
  </si>
  <si>
    <t>20-Jun-2018</t>
  </si>
  <si>
    <t>21-Jun-2018</t>
  </si>
  <si>
    <t>22-Jun-2018</t>
  </si>
  <si>
    <t>25-Jun-2018</t>
  </si>
  <si>
    <t>24-Jun-18</t>
  </si>
  <si>
    <t>26-Jun-2018</t>
  </si>
  <si>
    <t>27-Jun-2018</t>
  </si>
  <si>
    <t>28-Jun-2018</t>
  </si>
  <si>
    <t>29-Jun-2018</t>
  </si>
  <si>
    <t>02-Jul-2018</t>
  </si>
  <si>
    <t>01-Jul-18</t>
  </si>
  <si>
    <t>03-Jul-2018</t>
  </si>
  <si>
    <t>04-Jul-2018</t>
  </si>
  <si>
    <t>05-Jul-2018</t>
  </si>
  <si>
    <t>06-Jul-2018</t>
  </si>
  <si>
    <t>09-Jul-2018</t>
  </si>
  <si>
    <t>08-Jul-18</t>
  </si>
  <si>
    <t>10-Jul-2018</t>
  </si>
  <si>
    <t>11-Jul-2018</t>
  </si>
  <si>
    <t>12-Jul-2018</t>
  </si>
  <si>
    <t>13-Jul-2018</t>
  </si>
  <si>
    <t>16-Jul-2018</t>
  </si>
  <si>
    <t>15-Jul-18</t>
  </si>
  <si>
    <t>17-Jul-2018</t>
  </si>
  <si>
    <t>18-Jul-2018</t>
  </si>
  <si>
    <t>19-Jul-2018</t>
  </si>
  <si>
    <t>20-Jul-2018</t>
  </si>
  <si>
    <t>23-Jul-2018</t>
  </si>
  <si>
    <t>22-Jul-18</t>
  </si>
  <si>
    <t>24-Jul-2018</t>
  </si>
  <si>
    <t>25-Jul-2018</t>
  </si>
  <si>
    <t>26-Jul-2018</t>
  </si>
  <si>
    <t>27-Jul-2018</t>
  </si>
  <si>
    <t>30-Jul-2018</t>
  </si>
  <si>
    <t>29-Jul-18</t>
  </si>
  <si>
    <t>31-Jul-2018</t>
  </si>
  <si>
    <t>01-Aug-2018</t>
  </si>
  <si>
    <t>02-Aug-2018</t>
  </si>
  <si>
    <t>03-Aug-2018</t>
  </si>
  <si>
    <t>06-Aug-2018</t>
  </si>
  <si>
    <t>05-Aug-18</t>
  </si>
  <si>
    <t>07-Aug-2018</t>
  </si>
  <si>
    <t>08-Aug-2018</t>
  </si>
  <si>
    <t>09-Aug-2018</t>
  </si>
  <si>
    <t>10-Aug-2018</t>
  </si>
  <si>
    <t>13-Aug-2018</t>
  </si>
  <si>
    <t>12-Aug-18</t>
  </si>
  <si>
    <t>14-Aug-2018</t>
  </si>
  <si>
    <t>16-Aug-2018</t>
  </si>
  <si>
    <t>15-Aug-18</t>
  </si>
  <si>
    <t>17-Aug-2018</t>
  </si>
  <si>
    <t>20-Aug-2018</t>
  </si>
  <si>
    <t>19-Aug-18</t>
  </si>
  <si>
    <t>21-Aug-2018</t>
  </si>
  <si>
    <t>23-Aug-2018</t>
  </si>
  <si>
    <t>22-Aug-18</t>
  </si>
  <si>
    <t>24-Aug-2018</t>
  </si>
  <si>
    <t>27-Aug-2018</t>
  </si>
  <si>
    <t>26-Aug-18</t>
  </si>
  <si>
    <t>28-Aug-2018</t>
  </si>
  <si>
    <t>29-Aug-2018</t>
  </si>
  <si>
    <t>30-Aug-2018</t>
  </si>
  <si>
    <t>31-Aug-2018</t>
  </si>
  <si>
    <t>03-Sep-2018</t>
  </si>
  <si>
    <t>02-Sep-18</t>
  </si>
  <si>
    <t>04-Sep-2018</t>
  </si>
  <si>
    <t>05-Sep-2018</t>
  </si>
  <si>
    <t>06-Sep-2018</t>
  </si>
  <si>
    <t>07-Sep-2018</t>
  </si>
  <si>
    <t>10-Sep-2018</t>
  </si>
  <si>
    <t>09-Sep-18</t>
  </si>
  <si>
    <t>11-Sep-2018</t>
  </si>
  <si>
    <t>12-Sep-2018</t>
  </si>
  <si>
    <t>14-Sep-2018</t>
  </si>
  <si>
    <t>13-Sep-18</t>
  </si>
  <si>
    <t>17-Sep-2018</t>
  </si>
  <si>
    <t>16-Sep-18</t>
  </si>
  <si>
    <t>18-Sep-2018</t>
  </si>
  <si>
    <t>19-Sep-2018</t>
  </si>
  <si>
    <t>21-Sep-2018</t>
  </si>
  <si>
    <t>20-Sep-18</t>
  </si>
  <si>
    <t>24-Sep-2018</t>
  </si>
  <si>
    <t>23-Sep-18</t>
  </si>
  <si>
    <t>25-Sep-2018</t>
  </si>
  <si>
    <t>26-Sep-2018</t>
  </si>
  <si>
    <t>27-Sep-2018</t>
  </si>
  <si>
    <t>28-Sep-2018</t>
  </si>
  <si>
    <t>01-Oct-2018</t>
  </si>
  <si>
    <t>30-Sep-18</t>
  </si>
  <si>
    <t>03-Oct-2018</t>
  </si>
  <si>
    <t>02-Oct-18</t>
  </si>
  <si>
    <t>04-Oct-2018</t>
  </si>
  <si>
    <t>05-Oct-2018</t>
  </si>
  <si>
    <t>08-Oct-2018</t>
  </si>
  <si>
    <t>07-Oct-18</t>
  </si>
  <si>
    <t>09-Oct-2018</t>
  </si>
  <si>
    <t>10-Oct-2018</t>
  </si>
  <si>
    <t>11-Oct-2018</t>
  </si>
  <si>
    <t>12-Oct-2018</t>
  </si>
  <si>
    <t>15-Oct-2018</t>
  </si>
  <si>
    <t>14-Oct-18</t>
  </si>
  <si>
    <t>16-Oct-2018</t>
  </si>
  <si>
    <t>17-Oct-2018</t>
  </si>
  <si>
    <t>19-Oct-2018</t>
  </si>
  <si>
    <t>18-Oct-18</t>
  </si>
  <si>
    <t>22-Oct-2018</t>
  </si>
  <si>
    <t>21-Oct-18</t>
  </si>
  <si>
    <t>23-Oct-2018</t>
  </si>
  <si>
    <t>24-Oct-2018</t>
  </si>
  <si>
    <t>25-Oct-2018</t>
  </si>
  <si>
    <t>26-Oct-2018</t>
  </si>
  <si>
    <t>29-Oct-2018</t>
  </si>
  <si>
    <t>28-Oct-18</t>
  </si>
  <si>
    <t>30-Oct-2018</t>
  </si>
  <si>
    <t>31-Oct-2018</t>
  </si>
  <si>
    <t>01-Nov-2018</t>
  </si>
  <si>
    <t>02-Nov-2018</t>
  </si>
  <si>
    <t>05-Nov-2018</t>
  </si>
  <si>
    <t>04-Nov-18</t>
  </si>
  <si>
    <t>06-Nov-2018</t>
  </si>
  <si>
    <t>07-Nov-2018</t>
  </si>
  <si>
    <t>09-Nov-2018</t>
  </si>
  <si>
    <t>08-Nov-18</t>
  </si>
  <si>
    <t>12-Nov-2018</t>
  </si>
  <si>
    <t>11-Nov-18</t>
  </si>
  <si>
    <t>13-Nov-2018</t>
  </si>
  <si>
    <t>14-Nov-2018</t>
  </si>
  <si>
    <t>15-Nov-2018</t>
  </si>
  <si>
    <t>16-Nov-2018</t>
  </si>
  <si>
    <t>19-Nov-2018</t>
  </si>
  <si>
    <t>18-Nov-18</t>
  </si>
  <si>
    <t>20-Nov-2018</t>
  </si>
  <si>
    <t>21-Nov-2018</t>
  </si>
  <si>
    <t>22-Nov-2018</t>
  </si>
  <si>
    <t>26-Nov-2018</t>
  </si>
  <si>
    <t>25-Nov-18</t>
  </si>
  <si>
    <t>27-Nov-2018</t>
  </si>
  <si>
    <t>28-Nov-2018</t>
  </si>
  <si>
    <t>29-Nov-2018</t>
  </si>
  <si>
    <t>30-Nov-2018</t>
  </si>
  <si>
    <t>03-Dec-2018</t>
  </si>
  <si>
    <t>02-Dec-18</t>
  </si>
  <si>
    <t>04-Dec-2018</t>
  </si>
  <si>
    <t>05-Dec-2018</t>
  </si>
  <si>
    <t>06-Dec-2018</t>
  </si>
  <si>
    <t>07-Dec-2018</t>
  </si>
  <si>
    <t>10-Dec-2018</t>
  </si>
  <si>
    <t>09-Dec-18</t>
  </si>
  <si>
    <t>11-Dec-2018</t>
  </si>
  <si>
    <t>12-Dec-2018</t>
  </si>
  <si>
    <t>13-Dec-2018</t>
  </si>
  <si>
    <t>14-Dec-2018</t>
  </si>
  <si>
    <t>17-Dec-2018</t>
  </si>
  <si>
    <t>16-Dec-18</t>
  </si>
  <si>
    <t>18-Dec-2018</t>
  </si>
  <si>
    <t>19-Dec-2018</t>
  </si>
  <si>
    <t>20-Dec-2018</t>
  </si>
  <si>
    <t>21-Dec-2018</t>
  </si>
  <si>
    <t>24-Dec-2018</t>
  </si>
  <si>
    <t>23-Dec-18</t>
  </si>
  <si>
    <t>26-Dec-2018</t>
  </si>
  <si>
    <t>25-Dec-18</t>
  </si>
  <si>
    <t>27-Dec-2018</t>
  </si>
  <si>
    <t>28-Dec-2018</t>
  </si>
  <si>
    <t>31-Dec-2018</t>
  </si>
  <si>
    <t>30-Dec-18</t>
  </si>
  <si>
    <t>01-Jan-2019</t>
  </si>
  <si>
    <t>02-Jan-2019</t>
  </si>
  <si>
    <t>03-Jan-2019</t>
  </si>
  <si>
    <t>04-Jan-2019</t>
  </si>
  <si>
    <t>07-Jan-2019</t>
  </si>
  <si>
    <t>06-Jan-19</t>
  </si>
  <si>
    <t>08-Jan-2019</t>
  </si>
  <si>
    <t>09-Jan-2019</t>
  </si>
  <si>
    <t>10-Jan-2019</t>
  </si>
  <si>
    <t>11-Jan-2019</t>
  </si>
  <si>
    <t>14-Jan-2019</t>
  </si>
  <si>
    <t>13-Jan-19</t>
  </si>
  <si>
    <t>15-Jan-2019</t>
  </si>
  <si>
    <t>16-Jan-2019</t>
  </si>
  <si>
    <t>17-Jan-2019</t>
  </si>
  <si>
    <t>18-Jan-2019</t>
  </si>
  <si>
    <t>21-Jan-2019</t>
  </si>
  <si>
    <t>20-Jan-19</t>
  </si>
  <si>
    <t>22-Jan-2019</t>
  </si>
  <si>
    <t>23-Jan-2019</t>
  </si>
  <si>
    <t>24-Jan-2019</t>
  </si>
  <si>
    <t>25-Jan-2019</t>
  </si>
  <si>
    <t>28-Jan-2019</t>
  </si>
  <si>
    <t>27-Jan-19</t>
  </si>
  <si>
    <t>29-Jan-2019</t>
  </si>
  <si>
    <t>30-Jan-2019</t>
  </si>
  <si>
    <t>31-Jan-2019</t>
  </si>
  <si>
    <t>01-Feb-2019</t>
  </si>
  <si>
    <t>04-Feb-2019</t>
  </si>
  <si>
    <t>03-Feb-19</t>
  </si>
  <si>
    <t>05-Feb-2019</t>
  </si>
  <si>
    <t>06-Feb-2019</t>
  </si>
  <si>
    <t>07-Feb-2019</t>
  </si>
  <si>
    <t>08-Feb-2019</t>
  </si>
  <si>
    <t>11-Feb-2019</t>
  </si>
  <si>
    <t>10-Feb-19</t>
  </si>
  <si>
    <t>12-Feb-2019</t>
  </si>
  <si>
    <t>13-Feb-2019</t>
  </si>
  <si>
    <t>14-Feb-2019</t>
  </si>
  <si>
    <t>15-Feb-2019</t>
  </si>
  <si>
    <t>18-Feb-2019</t>
  </si>
  <si>
    <t>17-Feb-19</t>
  </si>
  <si>
    <t>19-Feb-2019</t>
  </si>
  <si>
    <t>20-Feb-2019</t>
  </si>
  <si>
    <t>21-Feb-2019</t>
  </si>
  <si>
    <t>22-Feb-2019</t>
  </si>
  <si>
    <t>25-Feb-2019</t>
  </si>
  <si>
    <t>24-Feb-19</t>
  </si>
  <si>
    <t>26-Feb-2019</t>
  </si>
  <si>
    <t>27-Feb-2019</t>
  </si>
  <si>
    <t>28-Feb-2019</t>
  </si>
  <si>
    <t>01-Mar-2019</t>
  </si>
  <si>
    <t>05-Mar-2019</t>
  </si>
  <si>
    <t>04-Mar-19</t>
  </si>
  <si>
    <t>06-Mar-2019</t>
  </si>
  <si>
    <t>07-Mar-2019</t>
  </si>
  <si>
    <t>08-Mar-2019</t>
  </si>
  <si>
    <t>11-Mar-2019</t>
  </si>
  <si>
    <t>10-Mar-19</t>
  </si>
  <si>
    <t>12-Mar-2019</t>
  </si>
  <si>
    <t>13-Mar-2019</t>
  </si>
  <si>
    <t>14-Mar-2019</t>
  </si>
  <si>
    <t>15-Mar-2019</t>
  </si>
  <si>
    <t>18-Mar-2019</t>
  </si>
  <si>
    <t>17-Mar-19</t>
  </si>
  <si>
    <t>19-Mar-2019</t>
  </si>
  <si>
    <t>20-Mar-2019</t>
  </si>
  <si>
    <t>22-Mar-2019</t>
  </si>
  <si>
    <t>21-Mar-19</t>
  </si>
  <si>
    <t>25-Mar-2019</t>
  </si>
  <si>
    <t>24-Mar-19</t>
  </si>
  <si>
    <t>26-Mar-2019</t>
  </si>
  <si>
    <t>27-Mar-2019</t>
  </si>
  <si>
    <t>28-Mar-2019</t>
  </si>
  <si>
    <t>29-Mar-2019</t>
  </si>
  <si>
    <t>01-Apr-2019</t>
  </si>
  <si>
    <t>31-Mar-19</t>
  </si>
  <si>
    <t>02-Apr-2019</t>
  </si>
  <si>
    <t>03-Apr-2019</t>
  </si>
  <si>
    <t>04-Apr-2019</t>
  </si>
  <si>
    <t>05-Apr-2019</t>
  </si>
  <si>
    <t>08-Apr-2019</t>
  </si>
  <si>
    <t>07-Apr-19</t>
  </si>
  <si>
    <t>09-Apr-2019</t>
  </si>
  <si>
    <t>10-Apr-2019</t>
  </si>
  <si>
    <t>11-Apr-2019</t>
  </si>
  <si>
    <t>12-Apr-2019</t>
  </si>
  <si>
    <t>15-Apr-2019</t>
  </si>
  <si>
    <t>14-Apr-19</t>
  </si>
  <si>
    <t>16-Apr-2019</t>
  </si>
  <si>
    <t>18-Apr-2019</t>
  </si>
  <si>
    <t>17-Apr-19</t>
  </si>
  <si>
    <t>22-Apr-2019</t>
  </si>
  <si>
    <t>21-Apr-19</t>
  </si>
  <si>
    <t>23-Apr-2019</t>
  </si>
  <si>
    <t>24-Apr-2019</t>
  </si>
  <si>
    <t>25-Apr-2019</t>
  </si>
  <si>
    <t>26-Apr-2019</t>
  </si>
  <si>
    <t>30-Apr-2019</t>
  </si>
  <si>
    <t>29-Apr-19</t>
  </si>
  <si>
    <t>02-May-2019</t>
  </si>
  <si>
    <t>01-May-19</t>
  </si>
  <si>
    <t>03-May-2019</t>
  </si>
  <si>
    <t>06-May-2019</t>
  </si>
  <si>
    <t>05-May-19</t>
  </si>
  <si>
    <t>07-May-2019</t>
  </si>
  <si>
    <t>08-May-2019</t>
  </si>
  <si>
    <t>09-May-2019</t>
  </si>
  <si>
    <t>10-May-2019</t>
  </si>
  <si>
    <t>13-May-2019</t>
  </si>
  <si>
    <t>12-May-19</t>
  </si>
  <si>
    <t>14-May-2019</t>
  </si>
  <si>
    <t>15-May-2019</t>
  </si>
  <si>
    <t>16-May-2019</t>
  </si>
  <si>
    <t>17-May-2019</t>
  </si>
  <si>
    <t>20-May-2019</t>
  </si>
  <si>
    <t>19-May-19</t>
  </si>
  <si>
    <t>21-May-2019</t>
  </si>
  <si>
    <t>22-May-2019</t>
  </si>
  <si>
    <t>23-May-2019</t>
  </si>
  <si>
    <t>24-May-2019</t>
  </si>
  <si>
    <t>27-May-2019</t>
  </si>
  <si>
    <t>26-May-19</t>
  </si>
  <si>
    <t>28-May-2019</t>
  </si>
  <si>
    <t>29-May-2019</t>
  </si>
  <si>
    <t>30-May-2019</t>
  </si>
  <si>
    <t>31-May-2019</t>
  </si>
  <si>
    <t>03-Jun-2019</t>
  </si>
  <si>
    <t>02-Jun-19</t>
  </si>
  <si>
    <t>04-Jun-2019</t>
  </si>
  <si>
    <t>06-Jun-2019</t>
  </si>
  <si>
    <t>05-Jun-19</t>
  </si>
  <si>
    <t>07-Jun-2019</t>
  </si>
  <si>
    <t>10-Jun-2019</t>
  </si>
  <si>
    <t>09-Jun-19</t>
  </si>
  <si>
    <t>11-Jun-2019</t>
  </si>
  <si>
    <t>12-Jun-2019</t>
  </si>
  <si>
    <t>13-Jun-2019</t>
  </si>
  <si>
    <t>14-Jun-2019</t>
  </si>
  <si>
    <t>17-Jun-2019</t>
  </si>
  <si>
    <t>16-Jun-19</t>
  </si>
  <si>
    <t>18-Jun-2019</t>
  </si>
  <si>
    <t>19-Jun-2019</t>
  </si>
  <si>
    <t>20-Jun-2019</t>
  </si>
  <si>
    <t>21-Jun-2019</t>
  </si>
  <si>
    <t>24-Jun-2019</t>
  </si>
  <si>
    <t>23-Jun-19</t>
  </si>
  <si>
    <t>25-Jun-2019</t>
  </si>
  <si>
    <t>26-Jun-2019</t>
  </si>
  <si>
    <t>27-Jun-2019</t>
  </si>
  <si>
    <t>28-Jun-2019</t>
  </si>
  <si>
    <t>01-Jul-2019</t>
  </si>
  <si>
    <t>30-Jun-19</t>
  </si>
  <si>
    <t>02-Jul-2019</t>
  </si>
  <si>
    <t>03-Jul-2019</t>
  </si>
  <si>
    <t>04-Jul-2019</t>
  </si>
  <si>
    <t>05-Jul-2019</t>
  </si>
  <si>
    <t>08-Jul-2019</t>
  </si>
  <si>
    <t>07-Jul-19</t>
  </si>
  <si>
    <t>09-Jul-2019</t>
  </si>
  <si>
    <t>10-Jul-2019</t>
  </si>
  <si>
    <t>11-Jul-2019</t>
  </si>
  <si>
    <t>12-Jul-2019</t>
  </si>
  <si>
    <t>15-Jul-2019</t>
  </si>
  <si>
    <t>14-Jul-19</t>
  </si>
  <si>
    <t>16-Jul-2019</t>
  </si>
  <si>
    <t>17-Jul-2019</t>
  </si>
  <si>
    <t>18-Jul-2019</t>
  </si>
  <si>
    <t>19-Jul-2019</t>
  </si>
  <si>
    <t>22-Jul-2019</t>
  </si>
  <si>
    <t>21-Jul-19</t>
  </si>
  <si>
    <t>23-Jul-2019</t>
  </si>
  <si>
    <t>24-Jul-2019</t>
  </si>
  <si>
    <t>25-Jul-2019</t>
  </si>
  <si>
    <t>26-Jul-2019</t>
  </si>
  <si>
    <t>29-Jul-2019</t>
  </si>
  <si>
    <t>28-Jul-19</t>
  </si>
  <si>
    <t>30-Jul-2019</t>
  </si>
  <si>
    <t>31-Jul-2019</t>
  </si>
  <si>
    <t>01-Aug-2019</t>
  </si>
  <si>
    <t>02-Aug-2019</t>
  </si>
  <si>
    <t>05-Aug-2019</t>
  </si>
  <si>
    <t>04-Aug-19</t>
  </si>
  <si>
    <t>06-Aug-2019</t>
  </si>
  <si>
    <t>07-Aug-2019</t>
  </si>
  <si>
    <t>08-Aug-2019</t>
  </si>
  <si>
    <t>09-Aug-2019</t>
  </si>
  <si>
    <t>13-Aug-2019</t>
  </si>
  <si>
    <t>12-Aug-19</t>
  </si>
  <si>
    <t>14-Aug-2019</t>
  </si>
  <si>
    <t>16-Aug-2019</t>
  </si>
  <si>
    <t>15-Aug-19</t>
  </si>
  <si>
    <t>19-Aug-2019</t>
  </si>
  <si>
    <t>18-Aug-19</t>
  </si>
  <si>
    <t>20-Aug-2019</t>
  </si>
  <si>
    <t>21-Aug-2019</t>
  </si>
  <si>
    <t>22-Aug-2019</t>
  </si>
  <si>
    <t>23-Aug-2019</t>
  </si>
  <si>
    <t>26-Aug-2019</t>
  </si>
  <si>
    <t>25-Aug-19</t>
  </si>
  <si>
    <t>27-Aug-2019</t>
  </si>
  <si>
    <t>28-Aug-2019</t>
  </si>
  <si>
    <t>29-Aug-2019</t>
  </si>
  <si>
    <t>30-Aug-2019</t>
  </si>
  <si>
    <t>03-Sep-2019</t>
  </si>
  <si>
    <t>02-Sep-19</t>
  </si>
  <si>
    <t>04-Sep-2019</t>
  </si>
  <si>
    <t>05-Sep-2019</t>
  </si>
  <si>
    <t>06-Sep-2019</t>
  </si>
  <si>
    <t>09-Sep-2019</t>
  </si>
  <si>
    <t>08-Sep-19</t>
  </si>
  <si>
    <t>11-Sep-2019</t>
  </si>
  <si>
    <t>10-Sep-19</t>
  </si>
  <si>
    <t>12-Sep-2019</t>
  </si>
  <si>
    <t>13-Sep-2019</t>
  </si>
  <si>
    <t>16-Sep-2019</t>
  </si>
  <si>
    <t>15-Sep-19</t>
  </si>
  <si>
    <t>17-Sep-2019</t>
  </si>
  <si>
    <t>18-Sep-2019</t>
  </si>
  <si>
    <t>19-Sep-2019</t>
  </si>
  <si>
    <t>20-Sep-2019</t>
  </si>
  <si>
    <t>23-Sep-2019</t>
  </si>
  <si>
    <t>22-Sep-19</t>
  </si>
  <si>
    <t>24-Sep-2019</t>
  </si>
  <si>
    <t>25-Sep-2019</t>
  </si>
  <si>
    <t>26-Sep-2019</t>
  </si>
  <si>
    <t>27-Sep-2019</t>
  </si>
  <si>
    <t>30-Sep-2019</t>
  </si>
  <si>
    <t>29-Sep-19</t>
  </si>
  <si>
    <t>01-Oct-2019</t>
  </si>
  <si>
    <t>03-Oct-2019</t>
  </si>
  <si>
    <t>02-Oct-19</t>
  </si>
  <si>
    <t>04-Oct-2019</t>
  </si>
  <si>
    <t>07-Oct-2019</t>
  </si>
  <si>
    <t>06-Oct-19</t>
  </si>
  <si>
    <t>09-Oct-2019</t>
  </si>
  <si>
    <t>08-Oct-19</t>
  </si>
  <si>
    <t>10-Oct-2019</t>
  </si>
  <si>
    <t>11-Oct-2019</t>
  </si>
  <si>
    <t>14-Oct-2019</t>
  </si>
  <si>
    <t>13-Oct-19</t>
  </si>
  <si>
    <t>15-Oct-2019</t>
  </si>
  <si>
    <t>16-Oct-2019</t>
  </si>
  <si>
    <t>17-Oct-2019</t>
  </si>
  <si>
    <t>18-Oct-2019</t>
  </si>
  <si>
    <t>22-Oct-2019</t>
  </si>
  <si>
    <t>21-Oct-19</t>
  </si>
  <si>
    <t>23-Oct-2019</t>
  </si>
  <si>
    <t>24-Oct-2019</t>
  </si>
  <si>
    <t>25-Oct-2019</t>
  </si>
  <si>
    <t>27-Oct-2019</t>
  </si>
  <si>
    <t>26-Oct-19</t>
  </si>
  <si>
    <t>29-Oct-2019</t>
  </si>
  <si>
    <t>28-Oct-19</t>
  </si>
  <si>
    <t>30-Oct-2019</t>
  </si>
  <si>
    <t>31-Oct-2019</t>
  </si>
  <si>
    <t>01-Nov-2019</t>
  </si>
  <si>
    <t>04-Nov-2019</t>
  </si>
  <si>
    <t>03-Nov-19</t>
  </si>
  <si>
    <t>05-Nov-2019</t>
  </si>
  <si>
    <t>06-Nov-2019</t>
  </si>
  <si>
    <t>07-Nov-2019</t>
  </si>
  <si>
    <t>08-Nov-2019</t>
  </si>
  <si>
    <t>11-Nov-2019</t>
  </si>
  <si>
    <t>10-Nov-19</t>
  </si>
  <si>
    <t>13-Nov-2019</t>
  </si>
  <si>
    <t>12-Nov-19</t>
  </si>
  <si>
    <t>14-Nov-2019</t>
  </si>
  <si>
    <t>15-Nov-2019</t>
  </si>
  <si>
    <t>18-Nov-2019</t>
  </si>
  <si>
    <t>17-Nov-19</t>
  </si>
  <si>
    <t>19-Nov-2019</t>
  </si>
  <si>
    <t>20-Nov-2019</t>
  </si>
  <si>
    <t>21-Nov-2019</t>
  </si>
  <si>
    <t>22-Nov-2019</t>
  </si>
  <si>
    <t>25-Nov-2019</t>
  </si>
  <si>
    <t>24-Nov-19</t>
  </si>
  <si>
    <t>26-Nov-2019</t>
  </si>
  <si>
    <t>27-Nov-2019</t>
  </si>
  <si>
    <t>28-Nov-2019</t>
  </si>
  <si>
    <t>29-Nov-2019</t>
  </si>
  <si>
    <t>02-Dec-2019</t>
  </si>
  <si>
    <t>01-Dec-19</t>
  </si>
  <si>
    <t>03-Dec-2019</t>
  </si>
  <si>
    <t>04-Dec-2019</t>
  </si>
  <si>
    <t>05-Dec-2019</t>
  </si>
  <si>
    <t>06-Dec-2019</t>
  </si>
  <si>
    <t>09-Dec-2019</t>
  </si>
  <si>
    <t>08-Dec-19</t>
  </si>
  <si>
    <t>10-Dec-2019</t>
  </si>
  <si>
    <t>11-Dec-2019</t>
  </si>
  <si>
    <t>12-Dec-2019</t>
  </si>
  <si>
    <t>13-Dec-2019</t>
  </si>
  <si>
    <t>16-Dec-2019</t>
  </si>
  <si>
    <t>15-Dec-19</t>
  </si>
  <si>
    <t>17-Dec-2019</t>
  </si>
  <si>
    <t>18-Dec-2019</t>
  </si>
  <si>
    <t>19-Dec-2019</t>
  </si>
  <si>
    <t>20-Dec-2019</t>
  </si>
  <si>
    <t>23-Dec-2019</t>
  </si>
  <si>
    <t>22-Dec-19</t>
  </si>
  <si>
    <t>24-Dec-2019</t>
  </si>
  <si>
    <t>26-Dec-2019</t>
  </si>
  <si>
    <t>25-Dec-19</t>
  </si>
  <si>
    <t>27-Dec-2019</t>
  </si>
  <si>
    <t>30-Dec-2019</t>
  </si>
  <si>
    <t>29-Dec-19</t>
  </si>
  <si>
    <t>31-Dec-2019</t>
  </si>
  <si>
    <t>01-Jan-2020</t>
  </si>
  <si>
    <t>02-Jan-2020</t>
  </si>
  <si>
    <t>03-Jan-2020</t>
  </si>
  <si>
    <t>06-Jan-2020</t>
  </si>
  <si>
    <t>05-Jan-20</t>
  </si>
  <si>
    <t>07-Jan-2020</t>
  </si>
  <si>
    <t>08-Jan-2020</t>
  </si>
  <si>
    <t>09-Jan-2020</t>
  </si>
  <si>
    <t>10-Jan-2020</t>
  </si>
  <si>
    <t>13-Jan-2020</t>
  </si>
  <si>
    <t>12-Jan-20</t>
  </si>
  <si>
    <t>14-Jan-2020</t>
  </si>
  <si>
    <t>15-Jan-2020</t>
  </si>
  <si>
    <t>16-Jan-2020</t>
  </si>
  <si>
    <t>17-Jan-2020</t>
  </si>
  <si>
    <t>20-Jan-2020</t>
  </si>
  <si>
    <t>19-Jan-20</t>
  </si>
  <si>
    <t>21-Jan-2020</t>
  </si>
  <si>
    <t>22-Jan-2020</t>
  </si>
  <si>
    <t>23-Jan-2020</t>
  </si>
  <si>
    <t>24-Jan-2020</t>
  </si>
  <si>
    <t>27-Jan-2020</t>
  </si>
  <si>
    <t>26-Jan-20</t>
  </si>
  <si>
    <t>28-Jan-2020</t>
  </si>
  <si>
    <t>29-Jan-2020</t>
  </si>
  <si>
    <t>30-Jan-2020</t>
  </si>
  <si>
    <t>31-Jan-2020</t>
  </si>
  <si>
    <t>01-Feb-2020</t>
  </si>
  <si>
    <t>03-Feb-2020</t>
  </si>
  <si>
    <t>02-Feb-20</t>
  </si>
  <si>
    <t>04-Feb-2020</t>
  </si>
  <si>
    <t>05-Feb-2020</t>
  </si>
  <si>
    <t>06-Feb-2020</t>
  </si>
  <si>
    <t>07-Feb-2020</t>
  </si>
  <si>
    <t>10-Feb-2020</t>
  </si>
  <si>
    <t>09-Feb-20</t>
  </si>
  <si>
    <t>11-Feb-2020</t>
  </si>
  <si>
    <t>12-Feb-2020</t>
  </si>
  <si>
    <t>13-Feb-2020</t>
  </si>
  <si>
    <t>14-Feb-2020</t>
  </si>
  <si>
    <t>17-Feb-2020</t>
  </si>
  <si>
    <t>16-Feb-20</t>
  </si>
  <si>
    <t>18-Feb-2020</t>
  </si>
  <si>
    <t>19-Feb-2020</t>
  </si>
  <si>
    <t>20-Feb-2020</t>
  </si>
  <si>
    <t>24-Feb-2020</t>
  </si>
  <si>
    <t>23-Feb-20</t>
  </si>
  <si>
    <t>25-Feb-2020</t>
  </si>
  <si>
    <t>26-Feb-2020</t>
  </si>
  <si>
    <t>27-Feb-2020</t>
  </si>
  <si>
    <t>28-Feb-2020</t>
  </si>
  <si>
    <t>02-Mar-2020</t>
  </si>
  <si>
    <t>01-Mar-20</t>
  </si>
  <si>
    <t>03-Mar-2020</t>
  </si>
  <si>
    <t>04-Mar-2020</t>
  </si>
  <si>
    <t>05-Mar-2020</t>
  </si>
  <si>
    <t>06-Mar-2020</t>
  </si>
  <si>
    <t>09-Mar-2020</t>
  </si>
  <si>
    <t>08-Mar-20</t>
  </si>
  <si>
    <t>11-Mar-2020</t>
  </si>
  <si>
    <t>10-Mar-20</t>
  </si>
  <si>
    <t>12-Mar-2020</t>
  </si>
  <si>
    <t>13-Mar-2020</t>
  </si>
  <si>
    <t>16-Mar-2020</t>
  </si>
  <si>
    <t>15-Mar-20</t>
  </si>
  <si>
    <t>17-Mar-2020</t>
  </si>
  <si>
    <t>18-Mar-2020</t>
  </si>
  <si>
    <t>19-Mar-2020</t>
  </si>
  <si>
    <t>20-Mar-2020</t>
  </si>
  <si>
    <t>23-Mar-2020</t>
  </si>
  <si>
    <t>22-Mar-20</t>
  </si>
  <si>
    <t>24-Mar-2020</t>
  </si>
  <si>
    <t>25-Mar-2020</t>
  </si>
  <si>
    <t>26-Mar-2020</t>
  </si>
  <si>
    <t>27-Mar-2020</t>
  </si>
  <si>
    <t>30-Mar-2020</t>
  </si>
  <si>
    <t>29-Mar-20</t>
  </si>
  <si>
    <t>31-Mar-2020</t>
  </si>
  <si>
    <t>01-Apr-2020</t>
  </si>
  <si>
    <t>03-Apr-2020</t>
  </si>
  <si>
    <t>02-Apr-20</t>
  </si>
  <si>
    <t>07-Apr-2020</t>
  </si>
  <si>
    <t>06-Apr-20</t>
  </si>
  <si>
    <t>08-Apr-2020</t>
  </si>
  <si>
    <t>09-Apr-2020</t>
  </si>
  <si>
    <t>13-Apr-2020</t>
  </si>
  <si>
    <t>12-Apr-20</t>
  </si>
  <si>
    <t>15-Apr-2020</t>
  </si>
  <si>
    <t>14-Apr-20</t>
  </si>
  <si>
    <t>16-Apr-2020</t>
  </si>
  <si>
    <t>17-Apr-2020</t>
  </si>
  <si>
    <t>20-Apr-2020</t>
  </si>
  <si>
    <t>19-Apr-20</t>
  </si>
  <si>
    <t>21-Apr-2020</t>
  </si>
  <si>
    <t>22-Apr-2020</t>
  </si>
  <si>
    <t>23-Apr-2020</t>
  </si>
  <si>
    <t>24-Apr-2020</t>
  </si>
  <si>
    <t>27-Apr-2020</t>
  </si>
  <si>
    <t>26-Apr-20</t>
  </si>
  <si>
    <t>28-Apr-2020</t>
  </si>
  <si>
    <t>29-Apr-2020</t>
  </si>
  <si>
    <t>30-Apr-2020</t>
  </si>
  <si>
    <t>04-May-2020</t>
  </si>
  <si>
    <t>03-May-20</t>
  </si>
  <si>
    <t>05-May-2020</t>
  </si>
  <si>
    <t>06-May-2020</t>
  </si>
  <si>
    <t>07-May-2020</t>
  </si>
  <si>
    <t>08-May-2020</t>
  </si>
  <si>
    <t>11-May-2020</t>
  </si>
  <si>
    <t>10-May-20</t>
  </si>
  <si>
    <t>12-May-2020</t>
  </si>
  <si>
    <t>13-May-2020</t>
  </si>
  <si>
    <t>14-May-2020</t>
  </si>
  <si>
    <t>15-May-2020</t>
  </si>
  <si>
    <t>18-May-2020</t>
  </si>
  <si>
    <t>17-May-20</t>
  </si>
  <si>
    <t>19-May-2020</t>
  </si>
  <si>
    <t>20-May-2020</t>
  </si>
  <si>
    <t>21-May-2020</t>
  </si>
  <si>
    <t>22-May-2020</t>
  </si>
  <si>
    <t>26-May-2020</t>
  </si>
  <si>
    <t>25-May-20</t>
  </si>
  <si>
    <t>27-May-2020</t>
  </si>
  <si>
    <t>28-May-2020</t>
  </si>
  <si>
    <t>29-May-2020</t>
  </si>
  <si>
    <t>01-Jun-2020</t>
  </si>
  <si>
    <t>31-May-20</t>
  </si>
  <si>
    <t>02-Jun-2020</t>
  </si>
  <si>
    <t>03-Jun-2020</t>
  </si>
  <si>
    <t>04-Jun-2020</t>
  </si>
  <si>
    <t>05-Jun-2020</t>
  </si>
  <si>
    <t>08-Jun-2020</t>
  </si>
  <si>
    <t>07-Jun-20</t>
  </si>
  <si>
    <t>09-Jun-2020</t>
  </si>
  <si>
    <t>10-Jun-2020</t>
  </si>
  <si>
    <t>11-Jun-2020</t>
  </si>
  <si>
    <t>12-Jun-2020</t>
  </si>
  <si>
    <t>15-Jun-2020</t>
  </si>
  <si>
    <t>14-Jun-20</t>
  </si>
  <si>
    <t>16-Jun-2020</t>
  </si>
  <si>
    <t>17-Jun-2020</t>
  </si>
  <si>
    <t>18-Jun-2020</t>
  </si>
  <si>
    <t>19-Jun-2020</t>
  </si>
  <si>
    <t>22-Jun-2020</t>
  </si>
  <si>
    <t>21-Jun-20</t>
  </si>
  <si>
    <t>23-Jun-2020</t>
  </si>
  <si>
    <t>24-Jun-2020</t>
  </si>
  <si>
    <t>25-Jun-2020</t>
  </si>
  <si>
    <t>26-Jun-2020</t>
  </si>
  <si>
    <t>29-Jun-2020</t>
  </si>
  <si>
    <t>28-Jun-20</t>
  </si>
  <si>
    <t>30-Jun-2020</t>
  </si>
  <si>
    <t>01-Jul-2020</t>
  </si>
  <si>
    <t>02-Jul-2020</t>
  </si>
  <si>
    <t>03-Jul-2020</t>
  </si>
  <si>
    <t>06-Jul-2020</t>
  </si>
  <si>
    <t>05-Jul-20</t>
  </si>
  <si>
    <t>07-Jul-2020</t>
  </si>
  <si>
    <t>08-Jul-2020</t>
  </si>
  <si>
    <t>09-Jul-2020</t>
  </si>
  <si>
    <t>10-Jul-2020</t>
  </si>
  <si>
    <t>13-Jul-2020</t>
  </si>
  <si>
    <t>12-Jul-20</t>
  </si>
  <si>
    <t>14-Jul-2020</t>
  </si>
  <si>
    <t>15-Jul-2020</t>
  </si>
  <si>
    <t>16-Jul-2020</t>
  </si>
  <si>
    <t>17-Jul-2020</t>
  </si>
  <si>
    <t>20-Jul-2020</t>
  </si>
  <si>
    <t>19-Jul-20</t>
  </si>
  <si>
    <t>21-Jul-2020</t>
  </si>
  <si>
    <t>22-Jul-2020</t>
  </si>
  <si>
    <t>23-Jul-2020</t>
  </si>
  <si>
    <t>24-Jul-2020</t>
  </si>
  <si>
    <t>27-Jul-2020</t>
  </si>
  <si>
    <t>26-Jul-20</t>
  </si>
  <si>
    <t>28-Jul-2020</t>
  </si>
  <si>
    <t>29-Jul-2020</t>
  </si>
  <si>
    <t>30-Jul-2020</t>
  </si>
  <si>
    <t>31-Jul-2020</t>
  </si>
  <si>
    <t>03-Aug-2020</t>
  </si>
  <si>
    <t>02-Aug-20</t>
  </si>
  <si>
    <t>04-Aug-2020</t>
  </si>
  <si>
    <t>05-Aug-2020</t>
  </si>
  <si>
    <t>06-Aug-2020</t>
  </si>
  <si>
    <t>07-Aug-2020</t>
  </si>
  <si>
    <t>10-Aug-2020</t>
  </si>
  <si>
    <t>09-Aug-20</t>
  </si>
  <si>
    <t>11-Aug-2020</t>
  </si>
  <si>
    <t>12-Aug-2020</t>
  </si>
  <si>
    <t>13-Aug-2020</t>
  </si>
  <si>
    <t>14-Aug-2020</t>
  </si>
  <si>
    <t>17-Aug-2020</t>
  </si>
  <si>
    <t>16-Aug-20</t>
  </si>
  <si>
    <t>18-Aug-2020</t>
  </si>
  <si>
    <t>19-Aug-2020</t>
  </si>
  <si>
    <t>20-Aug-2020</t>
  </si>
  <si>
    <t>21-Aug-2020</t>
  </si>
  <si>
    <t>24-Aug-2020</t>
  </si>
  <si>
    <t>23-Aug-20</t>
  </si>
  <si>
    <t>25-Aug-2020</t>
  </si>
  <si>
    <t>26-Aug-2020</t>
  </si>
  <si>
    <t>27-Aug-2020</t>
  </si>
  <si>
    <t>28-Aug-2020</t>
  </si>
  <si>
    <t>31-Aug-2020</t>
  </si>
  <si>
    <t>30-Aug-20</t>
  </si>
  <si>
    <t>01-Sep-2020</t>
  </si>
  <si>
    <t>02-Sep-2020</t>
  </si>
  <si>
    <t>03-Sep-2020</t>
  </si>
  <si>
    <t>04-Sep-2020</t>
  </si>
  <si>
    <t>07-Sep-2020</t>
  </si>
  <si>
    <t>06-Sep-20</t>
  </si>
  <si>
    <t>08-Sep-2020</t>
  </si>
  <si>
    <t>09-Sep-2020</t>
  </si>
  <si>
    <t>10-Sep-2020</t>
  </si>
  <si>
    <t>11-Sep-2020</t>
  </si>
  <si>
    <t>14-Sep-2020</t>
  </si>
  <si>
    <t>13-Sep-20</t>
  </si>
  <si>
    <t>15-Sep-2020</t>
  </si>
  <si>
    <t>16-Sep-2020</t>
  </si>
  <si>
    <t>17-Sep-2020</t>
  </si>
  <si>
    <t>18-Sep-2020</t>
  </si>
  <si>
    <t>21-Sep-2020</t>
  </si>
  <si>
    <t>20-Sep-20</t>
  </si>
  <si>
    <t>22-Sep-2020</t>
  </si>
  <si>
    <t>23-Sep-2020</t>
  </si>
  <si>
    <t>24-Sep-2020</t>
  </si>
  <si>
    <t>25-Sep-2020</t>
  </si>
  <si>
    <t>28-Sep-2020</t>
  </si>
  <si>
    <t>27-Sep-20</t>
  </si>
  <si>
    <t>29-Sep-2020</t>
  </si>
  <si>
    <t>30-Sep-2020</t>
  </si>
  <si>
    <t>01-Oct-2020</t>
  </si>
  <si>
    <t>05-Oct-2020</t>
  </si>
  <si>
    <t>04-Oct-20</t>
  </si>
  <si>
    <t>06-Oct-2020</t>
  </si>
  <si>
    <t>07-Oct-2020</t>
  </si>
  <si>
    <t>08-Oct-2020</t>
  </si>
  <si>
    <t>09-Oct-2020</t>
  </si>
  <si>
    <t>12-Oct-2020</t>
  </si>
  <si>
    <t>11-Oct-20</t>
  </si>
  <si>
    <t>13-Oct-2020</t>
  </si>
  <si>
    <t>14-Oct-2020</t>
  </si>
  <si>
    <t>15-Oct-2020</t>
  </si>
  <si>
    <t>16-Oct-2020</t>
  </si>
  <si>
    <t>19-Oct-2020</t>
  </si>
  <si>
    <t>18-Oct-20</t>
  </si>
  <si>
    <t>20-Oct-2020</t>
  </si>
  <si>
    <t>21-Oct-2020</t>
  </si>
  <si>
    <t>22-Oct-2020</t>
  </si>
  <si>
    <t>23-Oct-2020</t>
  </si>
  <si>
    <t>26-Oct-2020</t>
  </si>
  <si>
    <t>25-Oct-20</t>
  </si>
  <si>
    <t>27-Oct-2020</t>
  </si>
  <si>
    <t>28-Oct-2020</t>
  </si>
  <si>
    <t>29-Oct-2020</t>
  </si>
  <si>
    <t>30-Oct-2020</t>
  </si>
  <si>
    <t>02-Nov-2020</t>
  </si>
  <si>
    <t>01-Nov-20</t>
  </si>
  <si>
    <t>03-Nov-2020</t>
  </si>
  <si>
    <t>04-Nov-2020</t>
  </si>
  <si>
    <t>05-Nov-2020</t>
  </si>
  <si>
    <t>06-Nov-2020</t>
  </si>
  <si>
    <t>09-Nov-2020</t>
  </si>
  <si>
    <t>08-Nov-20</t>
  </si>
  <si>
    <t>10-Nov-2020</t>
  </si>
  <si>
    <t>11-Nov-2020</t>
  </si>
  <si>
    <t>12-Nov-2020</t>
  </si>
  <si>
    <t>13-Nov-2020</t>
  </si>
  <si>
    <t>14-Nov-2020</t>
  </si>
  <si>
    <t>17-Nov-2020</t>
  </si>
  <si>
    <t>16-Nov-20</t>
  </si>
  <si>
    <t>18-Nov-2020</t>
  </si>
  <si>
    <t>19-Nov-2020</t>
  </si>
  <si>
    <t>20-Nov-2020</t>
  </si>
  <si>
    <t>23-Nov-2020</t>
  </si>
  <si>
    <t>22-Nov-20</t>
  </si>
  <si>
    <t>24-Nov-2020</t>
  </si>
  <si>
    <t>25-Nov-2020</t>
  </si>
  <si>
    <t>26-Nov-2020</t>
  </si>
  <si>
    <t>27-Nov-2020</t>
  </si>
  <si>
    <t>01-Dec-2020</t>
  </si>
  <si>
    <t>30-Nov-20</t>
  </si>
  <si>
    <t>02-Dec-2020</t>
  </si>
  <si>
    <t>03-Dec-2020</t>
  </si>
  <si>
    <t>04-Dec-2020</t>
  </si>
  <si>
    <t>07-Dec-2020</t>
  </si>
  <si>
    <t>06-Dec-20</t>
  </si>
  <si>
    <t>08-Dec-2020</t>
  </si>
  <si>
    <t>09-Dec-2020</t>
  </si>
  <si>
    <t>10-Dec-2020</t>
  </si>
  <si>
    <t>11-Dec-2020</t>
  </si>
  <si>
    <t>14-Dec-2020</t>
  </si>
  <si>
    <t>13-Dec-20</t>
  </si>
  <si>
    <t>15-Dec-2020</t>
  </si>
  <si>
    <t>16-Dec-2020</t>
  </si>
  <si>
    <t>17-Dec-2020</t>
  </si>
  <si>
    <t>18-Dec-2020</t>
  </si>
  <si>
    <t>21-Dec-2020</t>
  </si>
  <si>
    <t>20-Dec-20</t>
  </si>
  <si>
    <t>22-Dec-2020</t>
  </si>
  <si>
    <t>23-Dec-2020</t>
  </si>
  <si>
    <t>24-Dec-2020</t>
  </si>
  <si>
    <t>28-Dec-2020</t>
  </si>
  <si>
    <t>27-Dec-20</t>
  </si>
  <si>
    <t>29-Dec-2020</t>
  </si>
  <si>
    <t>30-Dec-2020</t>
  </si>
  <si>
    <t>31-Dec-2020</t>
  </si>
  <si>
    <t>01-Jan-2021</t>
  </si>
  <si>
    <t>04-Jan-2021</t>
  </si>
  <si>
    <t>03-Jan-21</t>
  </si>
  <si>
    <t>05-Jan-2021</t>
  </si>
  <si>
    <t>06-Jan-2021</t>
  </si>
  <si>
    <t>07-Jan-2021</t>
  </si>
  <si>
    <t>08-Jan-2021</t>
  </si>
  <si>
    <t>11-Jan-2021</t>
  </si>
  <si>
    <t>10-Jan-21</t>
  </si>
  <si>
    <t>12-Jan-2021</t>
  </si>
  <si>
    <t>13-Jan-2021</t>
  </si>
  <si>
    <t>14-Jan-2021</t>
  </si>
  <si>
    <t>15-Jan-2021</t>
  </si>
  <si>
    <t>18-Jan-2021</t>
  </si>
  <si>
    <t>17-Jan-21</t>
  </si>
  <si>
    <t>19-Jan-2021</t>
  </si>
  <si>
    <t>20-Jan-2021</t>
  </si>
  <si>
    <t>21-Jan-2021</t>
  </si>
  <si>
    <t>22-Jan-2021</t>
  </si>
  <si>
    <t>25-Jan-2021</t>
  </si>
  <si>
    <t>24-Jan-21</t>
  </si>
  <si>
    <t>27-Jan-2021</t>
  </si>
  <si>
    <t>26-Jan-21</t>
  </si>
  <si>
    <t>28-Jan-2021</t>
  </si>
  <si>
    <t>29-Jan-2021</t>
  </si>
  <si>
    <t>01-Feb-2021</t>
  </si>
  <si>
    <t>31-Jan-21</t>
  </si>
  <si>
    <t>02-Feb-2021</t>
  </si>
  <si>
    <t>03-Feb-2021</t>
  </si>
  <si>
    <t>04-Feb-2021</t>
  </si>
  <si>
    <t>05-Feb-2021</t>
  </si>
  <si>
    <t>08-Feb-2021</t>
  </si>
  <si>
    <t>07-Feb-21</t>
  </si>
  <si>
    <t>09-Feb-2021</t>
  </si>
  <si>
    <t>10-Feb-2021</t>
  </si>
  <si>
    <t>11-Feb-2021</t>
  </si>
  <si>
    <t>12-Feb-2021</t>
  </si>
  <si>
    <t>15-Feb-2021</t>
  </si>
  <si>
    <t>14-Feb-21</t>
  </si>
  <si>
    <t>16-Feb-2021</t>
  </si>
  <si>
    <t>17-Feb-2021</t>
  </si>
  <si>
    <t>18-Feb-2021</t>
  </si>
  <si>
    <t>19-Feb-2021</t>
  </si>
  <si>
    <t>22-Feb-2021</t>
  </si>
  <si>
    <t>21-Feb-21</t>
  </si>
  <si>
    <t>23-Feb-2021</t>
  </si>
  <si>
    <t>24-Feb-2021</t>
  </si>
  <si>
    <t>25-Feb-2021</t>
  </si>
  <si>
    <t>26-Feb-2021</t>
  </si>
  <si>
    <t>01-Mar-2021</t>
  </si>
  <si>
    <t>28-Feb-21</t>
  </si>
  <si>
    <t>02-Mar-2021</t>
  </si>
  <si>
    <t>03-Mar-2021</t>
  </si>
  <si>
    <t>04-Mar-2021</t>
  </si>
  <si>
    <t>05-Mar-2021</t>
  </si>
  <si>
    <t>08-Mar-2021</t>
  </si>
  <si>
    <t>07-Mar-21</t>
  </si>
  <si>
    <t>09-Mar-2021</t>
  </si>
  <si>
    <t>10-Mar-2021</t>
  </si>
  <si>
    <t>12-Mar-2021</t>
  </si>
  <si>
    <t>11-Mar-21</t>
  </si>
  <si>
    <t>15-Mar-2021</t>
  </si>
  <si>
    <t>14-Mar-21</t>
  </si>
  <si>
    <t>16-Mar-2021</t>
  </si>
  <si>
    <t>17-Mar-2021</t>
  </si>
  <si>
    <t>18-Mar-2021</t>
  </si>
  <si>
    <t>19-Mar-2021</t>
  </si>
  <si>
    <t>22-Mar-2021</t>
  </si>
  <si>
    <t>21-Mar-21</t>
  </si>
  <si>
    <t>23-Mar-2021</t>
  </si>
  <si>
    <t>24-Mar-2021</t>
  </si>
  <si>
    <t>25-Mar-2021</t>
  </si>
  <si>
    <t>26-Mar-2021</t>
  </si>
  <si>
    <t>30-Mar-2021</t>
  </si>
  <si>
    <t>29-Mar-21</t>
  </si>
  <si>
    <t>31-Mar-2021</t>
  </si>
  <si>
    <t>01-Apr-2021</t>
  </si>
  <si>
    <t>05-Apr-2021</t>
  </si>
  <si>
    <t>04-Apr-21</t>
  </si>
  <si>
    <t>06-Apr-2021</t>
  </si>
  <si>
    <t>07-Apr-2021</t>
  </si>
  <si>
    <t>08-Apr-2021</t>
  </si>
  <si>
    <t>09-Apr-2021</t>
  </si>
  <si>
    <t>12-Apr-2021</t>
  </si>
  <si>
    <t>11-Apr-21</t>
  </si>
  <si>
    <t>13-Apr-2021</t>
  </si>
  <si>
    <t>15-Apr-2021</t>
  </si>
  <si>
    <t>14-Apr-21</t>
  </si>
  <si>
    <t>16-Apr-2021</t>
  </si>
  <si>
    <t>19-Apr-2021</t>
  </si>
  <si>
    <t>18-Apr-21</t>
  </si>
  <si>
    <t>20-Apr-2021</t>
  </si>
  <si>
    <t>22-Apr-2021</t>
  </si>
  <si>
    <t>21-Apr-21</t>
  </si>
  <si>
    <t>23-Apr-2021</t>
  </si>
  <si>
    <t>26-Apr-2021</t>
  </si>
  <si>
    <t>25-Apr-21</t>
  </si>
  <si>
    <t>27-Apr-2021</t>
  </si>
  <si>
    <t>28-Apr-2021</t>
  </si>
  <si>
    <t>29-Apr-2021</t>
  </si>
  <si>
    <t>30-Apr-2021</t>
  </si>
  <si>
    <t>03-May-2021</t>
  </si>
  <si>
    <t>02-May-21</t>
  </si>
  <si>
    <t>04-May-2021</t>
  </si>
  <si>
    <t>05-May-2021</t>
  </si>
  <si>
    <t>06-May-2021</t>
  </si>
  <si>
    <t>07-May-2021</t>
  </si>
  <si>
    <t>10-May-2021</t>
  </si>
  <si>
    <t>09-May-21</t>
  </si>
  <si>
    <t>11-May-2021</t>
  </si>
  <si>
    <t>12-May-2021</t>
  </si>
  <si>
    <t>14-May-2021</t>
  </si>
  <si>
    <t>13-May-21</t>
  </si>
  <si>
    <t>17-May-2021</t>
  </si>
  <si>
    <t>16-May-21</t>
  </si>
  <si>
    <t>18-May-2021</t>
  </si>
  <si>
    <t>19-May-2021</t>
  </si>
  <si>
    <t>20-May-2021</t>
  </si>
  <si>
    <t>21-May-2021</t>
  </si>
  <si>
    <t>24-May-2021</t>
  </si>
  <si>
    <t>23-May-21</t>
  </si>
  <si>
    <t>25-May-2021</t>
  </si>
  <si>
    <t>26-May-2021</t>
  </si>
  <si>
    <t>27-May-2021</t>
  </si>
  <si>
    <t>28-May-2021</t>
  </si>
  <si>
    <t>31-May-2021</t>
  </si>
  <si>
    <t>30-May-21</t>
  </si>
  <si>
    <t>01-Jun-2021</t>
  </si>
  <si>
    <t>02-Jun-2021</t>
  </si>
  <si>
    <t>03-Jun-2021</t>
  </si>
  <si>
    <t>04-Jun-2021</t>
  </si>
  <si>
    <t>07-Jun-2021</t>
  </si>
  <si>
    <t>06-Jun-21</t>
  </si>
  <si>
    <t>08-Jun-2021</t>
  </si>
  <si>
    <t>09-Jun-2021</t>
  </si>
  <si>
    <t>10-Jun-2021</t>
  </si>
  <si>
    <t>11-Jun-2021</t>
  </si>
  <si>
    <t>14-Jun-2021</t>
  </si>
  <si>
    <t>13-Jun-21</t>
  </si>
  <si>
    <t>15-Jun-2021</t>
  </si>
  <si>
    <t>16-Jun-2021</t>
  </si>
  <si>
    <t>17-Jun-2021</t>
  </si>
  <si>
    <t>18-Jun-2021</t>
  </si>
  <si>
    <t>21-Jun-2021</t>
  </si>
  <si>
    <t>20-Jun-21</t>
  </si>
  <si>
    <t>22-Jun-2021</t>
  </si>
  <si>
    <t>23-Jun-2021</t>
  </si>
  <si>
    <t>24-Jun-2021</t>
  </si>
  <si>
    <t>25-Jun-2021</t>
  </si>
  <si>
    <t>28-Jun-2021</t>
  </si>
  <si>
    <t>27-Jun-21</t>
  </si>
  <si>
    <t>29-Jun-2021</t>
  </si>
  <si>
    <t>30-Jun-2021</t>
  </si>
  <si>
    <t>01-Jul-2021</t>
  </si>
  <si>
    <t>02-Jul-2021</t>
  </si>
  <si>
    <t>05-Jul-2021</t>
  </si>
  <si>
    <t>04-Jul-21</t>
  </si>
  <si>
    <t>06-Jul-2021</t>
  </si>
  <si>
    <t>07-Jul-2021</t>
  </si>
  <si>
    <t>08-Jul-2021</t>
  </si>
  <si>
    <t>09-Jul-2021</t>
  </si>
  <si>
    <t>12-Jul-2021</t>
  </si>
  <si>
    <t>11-Jul-21</t>
  </si>
  <si>
    <t>13-Jul-2021</t>
  </si>
  <si>
    <t>14-Jul-2021</t>
  </si>
  <si>
    <t>15-Jul-2021</t>
  </si>
  <si>
    <t>16-Jul-2021</t>
  </si>
  <si>
    <t>19-Jul-2021</t>
  </si>
  <si>
    <t>18-Jul-21</t>
  </si>
  <si>
    <t>20-Jul-2021</t>
  </si>
  <si>
    <t>22-Jul-2021</t>
  </si>
  <si>
    <t>21-Jul-21</t>
  </si>
  <si>
    <t>23-Jul-2021</t>
  </si>
  <si>
    <t>26-Jul-2021</t>
  </si>
  <si>
    <t>25-Jul-21</t>
  </si>
  <si>
    <t>27-Jul-2021</t>
  </si>
  <si>
    <t>28-Jul-2021</t>
  </si>
  <si>
    <t>29-Jul-2021</t>
  </si>
  <si>
    <t>30-Jul-2021</t>
  </si>
  <si>
    <t>02-Aug-2021</t>
  </si>
  <si>
    <t>01-Aug-21</t>
  </si>
  <si>
    <t>03-Aug-2021</t>
  </si>
  <si>
    <t>04-Aug-2021</t>
  </si>
  <si>
    <t>05-Aug-2021</t>
  </si>
  <si>
    <t>06-Aug-2021</t>
  </si>
  <si>
    <t>09-Aug-2021</t>
  </si>
  <si>
    <t>08-Aug-21</t>
  </si>
  <si>
    <t>10-Aug-2021</t>
  </si>
  <si>
    <t>11-Aug-2021</t>
  </si>
  <si>
    <t>12-Aug-2021</t>
  </si>
  <si>
    <t>13-Aug-2021</t>
  </si>
  <si>
    <t>16-Aug-2021</t>
  </si>
  <si>
    <t>15-Aug-21</t>
  </si>
  <si>
    <t>17-Aug-2021</t>
  </si>
  <si>
    <t>18-Aug-2021</t>
  </si>
  <si>
    <t>20-Aug-2021</t>
  </si>
  <si>
    <t>19-Aug-21</t>
  </si>
  <si>
    <t>23-Aug-2021</t>
  </si>
  <si>
    <t>22-Aug-21</t>
  </si>
  <si>
    <t>24-Aug-2021</t>
  </si>
  <si>
    <t>25-Aug-2021</t>
  </si>
  <si>
    <t>26-Aug-2021</t>
  </si>
  <si>
    <t>27-Aug-2021</t>
  </si>
  <si>
    <t>30-Aug-2021</t>
  </si>
  <si>
    <t>29-Aug-21</t>
  </si>
  <si>
    <t>31-Aug-2021</t>
  </si>
  <si>
    <t>01-Sep-2021</t>
  </si>
  <si>
    <t>02-Sep-2021</t>
  </si>
  <si>
    <t>03-Sep-2021</t>
  </si>
  <si>
    <t>06-Sep-2021</t>
  </si>
  <si>
    <t>05-Sep-21</t>
  </si>
  <si>
    <t>07-Sep-2021</t>
  </si>
  <si>
    <t>08-Sep-2021</t>
  </si>
  <si>
    <t>09-Sep-2021</t>
  </si>
  <si>
    <t>13-Sep-2021</t>
  </si>
  <si>
    <t>12-Sep-21</t>
  </si>
  <si>
    <t>14-Sep-2021</t>
  </si>
  <si>
    <t>15-Sep-2021</t>
  </si>
  <si>
    <t>16-Sep-2021</t>
  </si>
  <si>
    <t>17-Sep-2021</t>
  </si>
  <si>
    <t>20-Sep-2021</t>
  </si>
  <si>
    <t>19-Sep-21</t>
  </si>
  <si>
    <t>21-Sep-2021</t>
  </si>
  <si>
    <t>22-Sep-2021</t>
  </si>
  <si>
    <t>23-Sep-2021</t>
  </si>
  <si>
    <t>24-Sep-2021</t>
  </si>
  <si>
    <t>27-Sep-2021</t>
  </si>
  <si>
    <t>26-Sep-21</t>
  </si>
  <si>
    <t>28-Sep-2021</t>
  </si>
  <si>
    <t>29-Sep-2021</t>
  </si>
  <si>
    <t>30-Sep-2021</t>
  </si>
  <si>
    <t>01-Oct-2021</t>
  </si>
  <si>
    <t>04-Oct-2021</t>
  </si>
  <si>
    <t>03-Oct-21</t>
  </si>
  <si>
    <t>05-Oct-2021</t>
  </si>
  <si>
    <t>06-Oct-2021</t>
  </si>
  <si>
    <t>07-Oct-2021</t>
  </si>
  <si>
    <t>08-Oct-2021</t>
  </si>
  <si>
    <t>11-Oct-2021</t>
  </si>
  <si>
    <t>10-Oct-21</t>
  </si>
  <si>
    <t>12-Oct-2021</t>
  </si>
  <si>
    <t>13-Oct-2021</t>
  </si>
  <si>
    <t>14-Oct-2021</t>
  </si>
  <si>
    <t>18-Oct-2021</t>
  </si>
  <si>
    <t>17-Oct-21</t>
  </si>
  <si>
    <t>19-Oct-2021</t>
  </si>
  <si>
    <t>20-Oct-2021</t>
  </si>
  <si>
    <t>21-Oct-2021</t>
  </si>
  <si>
    <t>22-Oct-2021</t>
  </si>
  <si>
    <t>25-Oct-2021</t>
  </si>
  <si>
    <t>24-Oct-21</t>
  </si>
  <si>
    <t>26-Oct-2021</t>
  </si>
  <si>
    <t>27-Oct-2021</t>
  </si>
  <si>
    <t>28-Oct-2021</t>
  </si>
  <si>
    <t>29-Oct-2021</t>
  </si>
  <si>
    <t>01-Nov-2021</t>
  </si>
  <si>
    <t>31-Oct-21</t>
  </si>
  <si>
    <t>02-Nov-2021</t>
  </si>
  <si>
    <t>03-Nov-2021</t>
  </si>
  <si>
    <t>04-Nov-2021</t>
  </si>
  <si>
    <t>08-Nov-2021</t>
  </si>
  <si>
    <t>07-Nov-21</t>
  </si>
  <si>
    <t>09-Nov-2021</t>
  </si>
  <si>
    <t>10-Nov-2021</t>
  </si>
  <si>
    <t>11-Nov-2021</t>
  </si>
  <si>
    <t>12-Nov-2021</t>
  </si>
  <si>
    <t>15-Nov-2021</t>
  </si>
  <si>
    <t>14-Nov-21</t>
  </si>
  <si>
    <t>16-Nov-2021</t>
  </si>
  <si>
    <t>17-Nov-2021</t>
  </si>
  <si>
    <t>18-Nov-2021</t>
  </si>
  <si>
    <t>23-Nov-2021</t>
  </si>
  <si>
    <t>24-Nov-2021</t>
  </si>
  <si>
    <t>25-Nov-2021</t>
  </si>
  <si>
    <t>26-Nov-2021</t>
  </si>
  <si>
    <t>29-Nov-2021</t>
  </si>
  <si>
    <t>28-Nov-21</t>
  </si>
  <si>
    <t>30-Nov-2021</t>
  </si>
  <si>
    <t>01-Dec-2021</t>
  </si>
  <si>
    <t>02-Dec-2021</t>
  </si>
  <si>
    <t>03-Dec-2021</t>
  </si>
  <si>
    <t>06-Dec-2021</t>
  </si>
  <si>
    <t>05-Dec-21</t>
  </si>
  <si>
    <t>07-Dec-2021</t>
  </si>
  <si>
    <t>08-Dec-2021</t>
  </si>
  <si>
    <t>09-Dec-2021</t>
  </si>
  <si>
    <t>10-Dec-2021</t>
  </si>
  <si>
    <t>13-Dec-2021</t>
  </si>
  <si>
    <t>12-Dec-21</t>
  </si>
  <si>
    <t>14-Dec-2021</t>
  </si>
  <si>
    <t>15-Dec-2021</t>
  </si>
  <si>
    <t>16-Dec-2021</t>
  </si>
  <si>
    <t>17-Dec-2021</t>
  </si>
  <si>
    <t>20-Dec-2021</t>
  </si>
  <si>
    <t>19-Dec-21</t>
  </si>
  <si>
    <t>21-Dec-2021</t>
  </si>
  <si>
    <t>22-Dec-2021</t>
  </si>
  <si>
    <t>23-Dec-2021</t>
  </si>
  <si>
    <t>24-Dec-2021</t>
  </si>
  <si>
    <t>27-Dec-2021</t>
  </si>
  <si>
    <t>26-Dec-21</t>
  </si>
  <si>
    <t>28-Dec-2021</t>
  </si>
  <si>
    <t>29-Dec-2021</t>
  </si>
  <si>
    <t>30-Dec-2021</t>
  </si>
  <si>
    <t>31-Dec-2021</t>
  </si>
  <si>
    <t>03-Jan-2022</t>
  </si>
  <si>
    <t>02-Jan-22</t>
  </si>
  <si>
    <t>04-Jan-2022</t>
  </si>
  <si>
    <t>05-Jan-2022</t>
  </si>
  <si>
    <t>06-Jan-2022</t>
  </si>
  <si>
    <t>07-Jan-2022</t>
  </si>
  <si>
    <t>10-Jan-2022</t>
  </si>
  <si>
    <t>09-Jan-22</t>
  </si>
  <si>
    <t>11-Jan-2022</t>
  </si>
  <si>
    <t>12-Jan-2022</t>
  </si>
  <si>
    <t>13-Jan-2022</t>
  </si>
  <si>
    <t>14-Jan-2022</t>
  </si>
  <si>
    <t>17-Jan-2022</t>
  </si>
  <si>
    <t>16-Jan-22</t>
  </si>
  <si>
    <t>18-Jan-2022</t>
  </si>
  <si>
    <t>19-Jan-2022</t>
  </si>
  <si>
    <t>20-Jan-2022</t>
  </si>
  <si>
    <t>21-Jan-2022</t>
  </si>
  <si>
    <t>24-Jan-2022</t>
  </si>
  <si>
    <t>23-Jan-22</t>
  </si>
  <si>
    <t>25-Jan-2022</t>
  </si>
  <si>
    <t>27-Jan-2022</t>
  </si>
  <si>
    <t>26-Jan-22</t>
  </si>
  <si>
    <t>28-Jan-2022</t>
  </si>
  <si>
    <t>31-Jan-2022</t>
  </si>
  <si>
    <t>30-Jan-22</t>
  </si>
  <si>
    <t>01-Feb-2022</t>
  </si>
  <si>
    <t>02-Feb-2022</t>
  </si>
  <si>
    <t>03-Feb-2022</t>
  </si>
  <si>
    <t>04-Feb-2022</t>
  </si>
  <si>
    <t>07-Feb-2022</t>
  </si>
  <si>
    <t>06-Feb-22</t>
  </si>
  <si>
    <t>08-Feb-2022</t>
  </si>
  <si>
    <t>09-Feb-2022</t>
  </si>
  <si>
    <t>10-Feb-2022</t>
  </si>
  <si>
    <t>11-Feb-2022</t>
  </si>
  <si>
    <t>14-Feb-2022</t>
  </si>
  <si>
    <t>13-Feb-22</t>
  </si>
  <si>
    <t>15-Feb-2022</t>
  </si>
  <si>
    <t>16-Feb-2022</t>
  </si>
  <si>
    <t>17-Feb-2022</t>
  </si>
  <si>
    <t>18-Feb-2022</t>
  </si>
  <si>
    <t>21-Feb-2022</t>
  </si>
  <si>
    <t>20-Feb-22</t>
  </si>
  <si>
    <t>22-Feb-2022</t>
  </si>
  <si>
    <t>23-Feb-2022</t>
  </si>
  <si>
    <t>24-Feb-2022</t>
  </si>
  <si>
    <t>25-Feb-2022</t>
  </si>
  <si>
    <t>28-Feb-2022</t>
  </si>
  <si>
    <t>27-Feb-22</t>
  </si>
  <si>
    <t>02-Mar-2022</t>
  </si>
  <si>
    <t>01-Mar-22</t>
  </si>
  <si>
    <t>03-Mar-2022</t>
  </si>
  <si>
    <t>04-Mar-2022</t>
  </si>
  <si>
    <t>07-Mar-2022</t>
  </si>
  <si>
    <t>06-Mar-22</t>
  </si>
  <si>
    <t>08-Mar-2022</t>
  </si>
  <si>
    <t>09-Mar-2022</t>
  </si>
  <si>
    <t>10-Mar-2022</t>
  </si>
  <si>
    <t>11-Mar-2022</t>
  </si>
  <si>
    <t>14-Mar-2022</t>
  </si>
  <si>
    <t>13-Mar-22</t>
  </si>
  <si>
    <t>15-Mar-2022</t>
  </si>
  <si>
    <t>16-Mar-2022</t>
  </si>
  <si>
    <t>17-Mar-2022</t>
  </si>
  <si>
    <t>21-Mar-2022</t>
  </si>
  <si>
    <t>20-Mar-22</t>
  </si>
  <si>
    <t>22-Mar-2022</t>
  </si>
  <si>
    <t>23-Mar-2022</t>
  </si>
  <si>
    <t>24-Mar-2022</t>
  </si>
  <si>
    <t>25-Mar-2022</t>
  </si>
  <si>
    <t>28-Mar-2022</t>
  </si>
  <si>
    <t>27-Mar-22</t>
  </si>
  <si>
    <t>29-Mar-2022</t>
  </si>
  <si>
    <t>30-Mar-2022</t>
  </si>
  <si>
    <t>31-Mar-2022</t>
  </si>
  <si>
    <t>01-Apr-2022</t>
  </si>
  <si>
    <t>04-Apr-2022</t>
  </si>
  <si>
    <t>03-Apr-22</t>
  </si>
  <si>
    <t>05-Apr-2022</t>
  </si>
  <si>
    <t>06-Apr-2022</t>
  </si>
  <si>
    <t>07-Apr-2022</t>
  </si>
  <si>
    <t>08-Apr-2022</t>
  </si>
  <si>
    <t>11-Apr-2022</t>
  </si>
  <si>
    <t>10-Apr-22</t>
  </si>
  <si>
    <t>12-Apr-2022</t>
  </si>
  <si>
    <t>13-Apr-2022</t>
  </si>
  <si>
    <t>18-Apr-2022</t>
  </si>
  <si>
    <t>17-Apr-22</t>
  </si>
  <si>
    <t>19-Apr-2022</t>
  </si>
  <si>
    <t>20-Apr-2022</t>
  </si>
  <si>
    <t>21-Apr-2022</t>
  </si>
  <si>
    <t>22-Apr-2022</t>
  </si>
  <si>
    <t>25-Apr-2022</t>
  </si>
  <si>
    <t>24-Apr-22</t>
  </si>
  <si>
    <t>26-Apr-2022</t>
  </si>
  <si>
    <t>27-Apr-2022</t>
  </si>
  <si>
    <t>28-Apr-2022</t>
  </si>
  <si>
    <t>29-Apr-2022</t>
  </si>
  <si>
    <t>02-May-2022</t>
  </si>
  <si>
    <t>01-May-22</t>
  </si>
  <si>
    <t>04-May-2022</t>
  </si>
  <si>
    <t>03-May-22</t>
  </si>
  <si>
    <t>05-May-2022</t>
  </si>
  <si>
    <t>06-May-2022</t>
  </si>
  <si>
    <t>09-May-2022</t>
  </si>
  <si>
    <t>08-May-22</t>
  </si>
  <si>
    <t>10-May-2022</t>
  </si>
  <si>
    <t>11-May-2022</t>
  </si>
  <si>
    <t>12-May-2022</t>
  </si>
  <si>
    <t>13-May-2022</t>
  </si>
  <si>
    <t>16-May-2022</t>
  </si>
  <si>
    <t>15-May-22</t>
  </si>
  <si>
    <t>17-May-2022</t>
  </si>
  <si>
    <t>18-May-2022</t>
  </si>
  <si>
    <t>19-May-2022</t>
  </si>
  <si>
    <t>20-May-2022</t>
  </si>
  <si>
    <t>23-May-2022</t>
  </si>
  <si>
    <t>22-May-22</t>
  </si>
  <si>
    <t>24-May-2022</t>
  </si>
  <si>
    <t>25-May-2022</t>
  </si>
  <si>
    <t>26-May-2022</t>
  </si>
  <si>
    <t>27-May-2022</t>
  </si>
  <si>
    <t>30-May-2022</t>
  </si>
  <si>
    <t>29-May-22</t>
  </si>
  <si>
    <t>31-May-2022</t>
  </si>
  <si>
    <t>01-Jun-2022</t>
  </si>
  <si>
    <t>02-Jun-2022</t>
  </si>
  <si>
    <t>03-Jun-2022</t>
  </si>
  <si>
    <t>06-Jun-2022</t>
  </si>
  <si>
    <t>05-Jun-22</t>
  </si>
  <si>
    <t>07-Jun-2022</t>
  </si>
  <si>
    <t>08-Jun-2022</t>
  </si>
  <si>
    <t>09-Jun-2022</t>
  </si>
  <si>
    <t>10-Jun-2022</t>
  </si>
  <si>
    <t>13-Jun-2022</t>
  </si>
  <si>
    <t>12-Jun-22</t>
  </si>
  <si>
    <t>14-Jun-2022</t>
  </si>
  <si>
    <t>15-Jun-2022</t>
  </si>
  <si>
    <t>16-Jun-2022</t>
  </si>
  <si>
    <t>17-Jun-2022</t>
  </si>
  <si>
    <t>20-Jun-2022</t>
  </si>
  <si>
    <t>19-Jun-22</t>
  </si>
  <si>
    <t>21-Jun-2022</t>
  </si>
  <si>
    <t>22-Jun-2022</t>
  </si>
  <si>
    <t>23-Jun-2022</t>
  </si>
  <si>
    <t>24-Jun-2022</t>
  </si>
  <si>
    <t>27-Jun-2022</t>
  </si>
  <si>
    <t>26-Jun-22</t>
  </si>
  <si>
    <t>28-Jun-2022</t>
  </si>
  <si>
    <t>29-Jun-2022</t>
  </si>
  <si>
    <t>30-Jun-2022</t>
  </si>
  <si>
    <t>01-Jul-2022</t>
  </si>
  <si>
    <t>04-Jul-2022</t>
  </si>
  <si>
    <t>03-Jul-22</t>
  </si>
  <si>
    <t>05-Jul-2022</t>
  </si>
  <si>
    <t>06-Jul-2022</t>
  </si>
  <si>
    <t>07-Jul-2022</t>
  </si>
  <si>
    <t>08-Jul-2022</t>
  </si>
  <si>
    <t>11-Jul-2022</t>
  </si>
  <si>
    <t>10-Jul-22</t>
  </si>
  <si>
    <t>12-Jul-2022</t>
  </si>
  <si>
    <t>13-Jul-2022</t>
  </si>
  <si>
    <t>14-Jul-2022</t>
  </si>
  <si>
    <t>15-Jul-2022</t>
  </si>
  <si>
    <t>18-Jul-2022</t>
  </si>
  <si>
    <t>17-Jul-22</t>
  </si>
  <si>
    <t>19-Jul-2022</t>
  </si>
  <si>
    <t>20-Jul-2022</t>
  </si>
  <si>
    <t>21-Jul-2022</t>
  </si>
  <si>
    <t>22-Jul-2022</t>
  </si>
  <si>
    <t>25-Jul-2022</t>
  </si>
  <si>
    <t>24-Jul-22</t>
  </si>
  <si>
    <t>26-Jul-2022</t>
  </si>
  <si>
    <t>27-Jul-2022</t>
  </si>
  <si>
    <t>28-Jul-2022</t>
  </si>
  <si>
    <t>29-Jul-2022</t>
  </si>
  <si>
    <t>01-Aug-2022</t>
  </si>
  <si>
    <t>31-Jul-22</t>
  </si>
  <si>
    <t>02-Aug-2022</t>
  </si>
  <si>
    <t>03-Aug-2022</t>
  </si>
  <si>
    <t>04-Aug-2022</t>
  </si>
  <si>
    <t>05-Aug-2022</t>
  </si>
  <si>
    <t>08-Aug-2022</t>
  </si>
  <si>
    <t>07-Aug-22</t>
  </si>
  <si>
    <t>10-Aug-2022</t>
  </si>
  <si>
    <t>09-Aug-22</t>
  </si>
  <si>
    <t>11-Aug-2022</t>
  </si>
  <si>
    <t>12-Aug-2022</t>
  </si>
  <si>
    <t>16-Aug-2022</t>
  </si>
  <si>
    <t>15-Aug-22</t>
  </si>
  <si>
    <t>17-Aug-2022</t>
  </si>
  <si>
    <t>18-Aug-2022</t>
  </si>
  <si>
    <t>19-Aug-2022</t>
  </si>
  <si>
    <t>22-Aug-2022</t>
  </si>
  <si>
    <t>21-Aug-22</t>
  </si>
  <si>
    <t>23-Aug-2022</t>
  </si>
  <si>
    <t>24-Aug-2022</t>
  </si>
  <si>
    <t>25-Aug-2022</t>
  </si>
  <si>
    <t>26-Aug-2022</t>
  </si>
  <si>
    <t>29-Aug-2022</t>
  </si>
  <si>
    <t>28-Aug-22</t>
  </si>
  <si>
    <t>30-Aug-2022</t>
  </si>
  <si>
    <t>01-Sep-2022</t>
  </si>
  <si>
    <t>31-Aug-22</t>
  </si>
  <si>
    <t>02-Sep-2022</t>
  </si>
  <si>
    <t>05-Sep-2022</t>
  </si>
  <si>
    <t>04-Sep-22</t>
  </si>
  <si>
    <t>06-Sep-2022</t>
  </si>
  <si>
    <t>07-Sep-2022</t>
  </si>
  <si>
    <t>08-Sep-2022</t>
  </si>
  <si>
    <t>09-Sep-2022</t>
  </si>
  <si>
    <t>12-Sep-2022</t>
  </si>
  <si>
    <t>11-Sep-22</t>
  </si>
  <si>
    <t>13-Sep-2022</t>
  </si>
  <si>
    <t>14-Sep-2022</t>
  </si>
  <si>
    <t>15-Sep-2022</t>
  </si>
  <si>
    <t>16-Sep-2022</t>
  </si>
  <si>
    <t>19-Sep-2022</t>
  </si>
  <si>
    <t>18-Sep-22</t>
  </si>
  <si>
    <t>20-Sep-2022</t>
  </si>
  <si>
    <t>21-Sep-2022</t>
  </si>
  <si>
    <t>22-Sep-2022</t>
  </si>
  <si>
    <t>23-Sep-2022</t>
  </si>
  <si>
    <t>26-Sep-2022</t>
  </si>
  <si>
    <t>25-Sep-22</t>
  </si>
  <si>
    <t>27-Sep-2022</t>
  </si>
  <si>
    <t>28-Sep-2022</t>
  </si>
  <si>
    <t>29-Sep-2022</t>
  </si>
  <si>
    <t>30-Sep-2022</t>
  </si>
  <si>
    <t>03-Oct-2022</t>
  </si>
  <si>
    <t>02-Oct-22</t>
  </si>
  <si>
    <t>04-Oct-2022</t>
  </si>
  <si>
    <t>06-Oct-2022</t>
  </si>
  <si>
    <t>05-Oct-22</t>
  </si>
  <si>
    <t>07-Oct-2022</t>
  </si>
  <si>
    <t>10-Oct-2022</t>
  </si>
  <si>
    <t>09-Oct-22</t>
  </si>
  <si>
    <t>11-Oct-2022</t>
  </si>
  <si>
    <t>12-Oct-2022</t>
  </si>
  <si>
    <t>13-Oct-2022</t>
  </si>
  <si>
    <t>14-Oct-2022</t>
  </si>
  <si>
    <t>17-Oct-2022</t>
  </si>
  <si>
    <t>16-Oct-22</t>
  </si>
  <si>
    <t>18-Oct-2022</t>
  </si>
  <si>
    <t>19-Oct-2022</t>
  </si>
  <si>
    <t>20-Oct-2022</t>
  </si>
  <si>
    <t>21-Oct-2022</t>
  </si>
  <si>
    <t>24-Oct-2022</t>
  </si>
  <si>
    <t>23-Oct-22</t>
  </si>
  <si>
    <t>25-Oct-2022</t>
  </si>
  <si>
    <t>27-Oct-2022</t>
  </si>
  <si>
    <t>26-Oct-22</t>
  </si>
  <si>
    <t>28-Oct-2022</t>
  </si>
  <si>
    <t>31-Oct-2022</t>
  </si>
  <si>
    <t>30-Oct-22</t>
  </si>
  <si>
    <t>01-Nov-2022</t>
  </si>
  <si>
    <t>02-Nov-2022</t>
  </si>
  <si>
    <t>03-Nov-2022</t>
  </si>
  <si>
    <t>04-Nov-2022</t>
  </si>
  <si>
    <t>07-Nov-2022</t>
  </si>
  <si>
    <t>06-Nov-22</t>
  </si>
  <si>
    <t>09-Nov-2022</t>
  </si>
  <si>
    <t>08-Nov-22</t>
  </si>
  <si>
    <t>10-Nov-2022</t>
  </si>
  <si>
    <t>11-Nov-2022</t>
  </si>
  <si>
    <t>14-Nov-2022</t>
  </si>
  <si>
    <t>13-Nov-22</t>
  </si>
  <si>
    <t>15-Nov-2022</t>
  </si>
  <si>
    <t>16-Nov-2022</t>
  </si>
  <si>
    <t>17-Nov-2022</t>
  </si>
  <si>
    <t>18-Nov-2022</t>
  </si>
  <si>
    <t>21-Nov-2022</t>
  </si>
  <si>
    <t>20-Nov-22</t>
  </si>
  <si>
    <t>22-Nov-2022</t>
  </si>
  <si>
    <t>23-Nov-2022</t>
  </si>
  <si>
    <t>24-Nov-2022</t>
  </si>
  <si>
    <t>25-Nov-2022</t>
  </si>
  <si>
    <t>28-Nov-2022</t>
  </si>
  <si>
    <t>27-Nov-22</t>
  </si>
  <si>
    <t>29-Nov-2022</t>
  </si>
  <si>
    <t>30-Nov-2022</t>
  </si>
  <si>
    <t>01-Dec-2022</t>
  </si>
  <si>
    <t>02-Dec-2022</t>
  </si>
  <si>
    <t>05-Dec-2022</t>
  </si>
  <si>
    <t>04-Dec-22</t>
  </si>
  <si>
    <t>06-Dec-2022</t>
  </si>
  <si>
    <t>07-Dec-2022</t>
  </si>
  <si>
    <t>08-Dec-2022</t>
  </si>
  <si>
    <t>09-Dec-2022</t>
  </si>
  <si>
    <t>12-Dec-2022</t>
  </si>
  <si>
    <t>11-Dec-22</t>
  </si>
  <si>
    <t>13-Dec-2022</t>
  </si>
  <si>
    <t>14-Dec-2022</t>
  </si>
  <si>
    <t>15-Dec-2022</t>
  </si>
  <si>
    <t>16-Dec-2022</t>
  </si>
  <si>
    <t>19-Dec-2022</t>
  </si>
  <si>
    <t>18-Dec-22</t>
  </si>
  <si>
    <t>20-Dec-2022</t>
  </si>
  <si>
    <t>21-Dec-2022</t>
  </si>
  <si>
    <t>22-Dec-2022</t>
  </si>
  <si>
    <t>23-Dec-2022</t>
  </si>
  <si>
    <t>26-Dec-2022</t>
  </si>
  <si>
    <t>25-Dec-22</t>
  </si>
  <si>
    <t>27-Dec-2022</t>
  </si>
  <si>
    <t>28-Dec-2022</t>
  </si>
  <si>
    <t>29-Dec-2022</t>
  </si>
  <si>
    <t>30-Dec-2022</t>
  </si>
  <si>
    <t>02-Jan-2023</t>
  </si>
  <si>
    <t>01-Jan-23</t>
  </si>
  <si>
    <t>03-Jan-2023</t>
  </si>
  <si>
    <t>04-Jan-2023</t>
  </si>
  <si>
    <t>05-Jan-2023</t>
  </si>
  <si>
    <t>06-Jan-2023</t>
  </si>
  <si>
    <t>09-Jan-2023</t>
  </si>
  <si>
    <t>08-Jan-23</t>
  </si>
  <si>
    <t>10-Jan-2023</t>
  </si>
  <si>
    <t>11-Jan-2023</t>
  </si>
  <si>
    <t>12-Jan-2023</t>
  </si>
  <si>
    <t>13-Jan-2023</t>
  </si>
  <si>
    <t>16-Jan-2023</t>
  </si>
  <si>
    <t>15-Jan-23</t>
  </si>
  <si>
    <t>17-Jan-2023</t>
  </si>
  <si>
    <t>18-Jan-2023</t>
  </si>
  <si>
    <t>19-Jan-2023</t>
  </si>
  <si>
    <t>20-Jan-2023</t>
  </si>
  <si>
    <t>23-Jan-2023</t>
  </si>
  <si>
    <t>22-Jan-23</t>
  </si>
  <si>
    <t>24-Jan-2023</t>
  </si>
  <si>
    <t>25-Jan-2023</t>
  </si>
  <si>
    <t>27-Jan-2023</t>
  </si>
  <si>
    <t>26-Jan-23</t>
  </si>
  <si>
    <t>30-Jan-2023</t>
  </si>
  <si>
    <t>29-Jan-23</t>
  </si>
  <si>
    <t>31-Jan-2023</t>
  </si>
  <si>
    <t>01-Feb-2023</t>
  </si>
  <si>
    <t>02-Feb-2023</t>
  </si>
  <si>
    <t>03-Feb-2023</t>
  </si>
  <si>
    <t>06-Feb-2023</t>
  </si>
  <si>
    <t>05-Feb-23</t>
  </si>
  <si>
    <t>07-Feb-2023</t>
  </si>
  <si>
    <t>08-Feb-2023</t>
  </si>
  <si>
    <t>09-Feb-2023</t>
  </si>
  <si>
    <t>10-Feb-2023</t>
  </si>
  <si>
    <t>13-Feb-2023</t>
  </si>
  <si>
    <t>12-Feb-23</t>
  </si>
  <si>
    <t>14-Feb-2023</t>
  </si>
  <si>
    <t>15-Feb-2023</t>
  </si>
  <si>
    <t>16-Feb-2023</t>
  </si>
  <si>
    <t>17-Feb-2023</t>
  </si>
  <si>
    <t>20-Feb-2023</t>
  </si>
  <si>
    <t>19-Feb-23</t>
  </si>
  <si>
    <t>21-Feb-2023</t>
  </si>
  <si>
    <t>22-Feb-2023</t>
  </si>
  <si>
    <t>23-Feb-2023</t>
  </si>
  <si>
    <t>24-Feb-2023</t>
  </si>
  <si>
    <t>27-Feb-2023</t>
  </si>
  <si>
    <t>26-Feb-23</t>
  </si>
  <si>
    <t>28-Feb-2023</t>
  </si>
  <si>
    <t>01-Mar-2023</t>
  </si>
  <si>
    <t>02-Mar-2023</t>
  </si>
  <si>
    <t>03-Mar-2023</t>
  </si>
  <si>
    <t>06-Mar-2023</t>
  </si>
  <si>
    <t>05-Mar-23</t>
  </si>
  <si>
    <t>08-Mar-2023</t>
  </si>
  <si>
    <t>07-Mar-23</t>
  </si>
  <si>
    <t>09-Mar-2023</t>
  </si>
  <si>
    <t>10-Mar-2023</t>
  </si>
  <si>
    <t>13-Mar-2023</t>
  </si>
  <si>
    <t>12-Mar-23</t>
  </si>
  <si>
    <t>14-Mar-2023</t>
  </si>
  <si>
    <t>15-Mar-2023</t>
  </si>
  <si>
    <t>16-Mar-2023</t>
  </si>
  <si>
    <t>17-Mar-2023</t>
  </si>
  <si>
    <t>20-Mar-2023</t>
  </si>
  <si>
    <t>19-Mar-23</t>
  </si>
  <si>
    <t>21-Mar-2023</t>
  </si>
  <si>
    <t>22-Mar-2023</t>
  </si>
  <si>
    <t>23-Mar-2023</t>
  </si>
  <si>
    <t>24-Mar-2023</t>
  </si>
  <si>
    <t>27-Mar-2023</t>
  </si>
  <si>
    <t>26-Mar-23</t>
  </si>
  <si>
    <t>28-Mar-2023</t>
  </si>
  <si>
    <t>29-Mar-2023</t>
  </si>
  <si>
    <t>31-Mar-2023</t>
  </si>
  <si>
    <t>30-Mar-23</t>
  </si>
  <si>
    <t>03-Apr-2023</t>
  </si>
  <si>
    <t>02-Apr-23</t>
  </si>
  <si>
    <t>05-Apr-2023</t>
  </si>
  <si>
    <t>04-Apr-23</t>
  </si>
  <si>
    <t>06-Apr-2023</t>
  </si>
  <si>
    <t>10-Apr-2023</t>
  </si>
  <si>
    <t>09-Apr-23</t>
  </si>
  <si>
    <t>11-Apr-2023</t>
  </si>
  <si>
    <t>12-Apr-2023</t>
  </si>
  <si>
    <t>13-Apr-2023</t>
  </si>
  <si>
    <t>17-Apr-2023</t>
  </si>
  <si>
    <t>16-Apr-23</t>
  </si>
  <si>
    <t>18-Apr-2023</t>
  </si>
  <si>
    <t>19-Apr-2023</t>
  </si>
  <si>
    <t>20-Apr-2023</t>
  </si>
  <si>
    <t>21-Apr-2023</t>
  </si>
  <si>
    <t>24-Apr-2023</t>
  </si>
  <si>
    <t>23-Apr-23</t>
  </si>
  <si>
    <t>25-Apr-2023</t>
  </si>
  <si>
    <t>26-Apr-2023</t>
  </si>
  <si>
    <t>27-Apr-2023</t>
  </si>
  <si>
    <t>28-Apr-2023</t>
  </si>
  <si>
    <t>02-May-2023</t>
  </si>
  <si>
    <t>01-May-23</t>
  </si>
  <si>
    <t>03-May-2023</t>
  </si>
  <si>
    <t>04-May-2023</t>
  </si>
  <si>
    <t>05-May-2023</t>
  </si>
  <si>
    <t>08-May-2023</t>
  </si>
  <si>
    <t>07-May-23</t>
  </si>
  <si>
    <t>09-May-2023</t>
  </si>
  <si>
    <t>10-May-2023</t>
  </si>
  <si>
    <t>11-May-2023</t>
  </si>
  <si>
    <t>12-May-2023</t>
  </si>
  <si>
    <t>15-May-2023</t>
  </si>
  <si>
    <t>14-May-23</t>
  </si>
  <si>
    <t>16-May-2023</t>
  </si>
  <si>
    <t>17-May-2023</t>
  </si>
  <si>
    <t>18-May-2023</t>
  </si>
  <si>
    <t>19-May-2023</t>
  </si>
  <si>
    <t>22-May-2023</t>
  </si>
  <si>
    <t>21-May-23</t>
  </si>
  <si>
    <t>23-May-2023</t>
  </si>
  <si>
    <t>24-May-2023</t>
  </si>
  <si>
    <t>25-May-2023</t>
  </si>
  <si>
    <t>26-May-2023</t>
  </si>
  <si>
    <t>29-May-2023</t>
  </si>
  <si>
    <t>28-May-23</t>
  </si>
  <si>
    <t>30-May-2023</t>
  </si>
  <si>
    <t>31-May-2023</t>
  </si>
  <si>
    <t>01-Jun-2023</t>
  </si>
  <si>
    <t>02-Jun-2023</t>
  </si>
  <si>
    <t>05-Jun-2023</t>
  </si>
  <si>
    <t>04-Jun-23</t>
  </si>
  <si>
    <t>06-Jun-2023</t>
  </si>
  <si>
    <t>07-Jun-2023</t>
  </si>
  <si>
    <t>08-Jun-2023</t>
  </si>
  <si>
    <t>09-Jun-2023</t>
  </si>
  <si>
    <t>12-Jun-2023</t>
  </si>
  <si>
    <t>11-Jun-23</t>
  </si>
  <si>
    <t>13-Jun-2023</t>
  </si>
  <si>
    <t>14-Jun-2023</t>
  </si>
  <si>
    <t>15-Jun-2023</t>
  </si>
  <si>
    <t>16-Jun-2023</t>
  </si>
  <si>
    <t>19-Jun-2023</t>
  </si>
  <si>
    <t>18-Jun-23</t>
  </si>
  <si>
    <t>20-Jun-2023</t>
  </si>
  <si>
    <t>21-Jun-2023</t>
  </si>
  <si>
    <t>22-Jun-2023</t>
  </si>
  <si>
    <t>23-Jun-2023</t>
  </si>
  <si>
    <t>26-Jun-2023</t>
  </si>
  <si>
    <t>25-Jun-23</t>
  </si>
  <si>
    <t>27-Jun-2023</t>
  </si>
  <si>
    <t>28-Jun-2023</t>
  </si>
  <si>
    <t>30-Jun-2023</t>
  </si>
  <si>
    <t>29-Jun-23</t>
  </si>
  <si>
    <t>03-Jul-2023</t>
  </si>
  <si>
    <t>02-Jul-23</t>
  </si>
  <si>
    <t>04-Jul-2023</t>
  </si>
  <si>
    <t>05-Jul-2023</t>
  </si>
  <si>
    <t>06-Jul-2023</t>
  </si>
  <si>
    <t>07-Jul-2023</t>
  </si>
  <si>
    <t>10-Jul-2023</t>
  </si>
  <si>
    <t>09-Jul-23</t>
  </si>
  <si>
    <t>11-Jul-2023</t>
  </si>
  <si>
    <t>12-Jul-2023</t>
  </si>
  <si>
    <t>13-Jul-2023</t>
  </si>
  <si>
    <t>14-Jul-2023</t>
  </si>
  <si>
    <t>17-Jul-2023</t>
  </si>
  <si>
    <t>16-Jul-23</t>
  </si>
  <si>
    <t>18-Jul-2023</t>
  </si>
  <si>
    <t>19-Jul-2023</t>
  </si>
  <si>
    <t>20-Jul-2023</t>
  </si>
  <si>
    <t>21-Jul-2023</t>
  </si>
  <si>
    <t>24-Jul-2023</t>
  </si>
  <si>
    <t>23-Jul-23</t>
  </si>
  <si>
    <t>25-Jul-2023</t>
  </si>
  <si>
    <t>26-Jul-2023</t>
  </si>
  <si>
    <t>27-Jul-2023</t>
  </si>
  <si>
    <t>28-Jul-2023</t>
  </si>
  <si>
    <t>31-Jul-2023</t>
  </si>
  <si>
    <t>30-Jul-23</t>
  </si>
  <si>
    <t>01-Aug-2023</t>
  </si>
  <si>
    <t>02-Aug-2023</t>
  </si>
  <si>
    <t>03-Aug-2023</t>
  </si>
  <si>
    <t>04-Aug-2023</t>
  </si>
  <si>
    <t>10-Aug-2023</t>
  </si>
  <si>
    <t>16-Aug-2023</t>
  </si>
  <si>
    <t>15-Aug-23</t>
  </si>
  <si>
    <t>17-Aug-2023</t>
  </si>
  <si>
    <t>18-Aug-2023</t>
  </si>
  <si>
    <t>21-Aug-2023</t>
  </si>
  <si>
    <t>20-Aug-23</t>
  </si>
  <si>
    <t>22-Aug-2023</t>
  </si>
  <si>
    <t>23-Aug-2023</t>
  </si>
  <si>
    <t>24-Aug-2023</t>
  </si>
  <si>
    <t>25-Aug-2023</t>
  </si>
  <si>
    <t>28-Aug-2023</t>
  </si>
  <si>
    <t>27-Aug-23</t>
  </si>
  <si>
    <t>29-Aug-2023</t>
  </si>
  <si>
    <t>30-Aug-2023</t>
  </si>
  <si>
    <t>31-Aug-2023</t>
  </si>
  <si>
    <t>01-Sep-2023</t>
  </si>
  <si>
    <t>04-Sep-2023</t>
  </si>
  <si>
    <t>03-Sep-23</t>
  </si>
  <si>
    <t>05-Sep-2023</t>
  </si>
  <si>
    <t>06-Sep-2023</t>
  </si>
  <si>
    <t>07-Sep-2023</t>
  </si>
  <si>
    <t>08-Sep-2023</t>
  </si>
  <si>
    <t>11-Sep-2023</t>
  </si>
  <si>
    <t>10-Sep-23</t>
  </si>
  <si>
    <t>12-Sep-2023</t>
  </si>
  <si>
    <t>13-Sep-2023</t>
  </si>
  <si>
    <t>14-Sep-2023</t>
  </si>
  <si>
    <t>15-Sep-2023</t>
  </si>
  <si>
    <t>18-Sep-2023</t>
  </si>
  <si>
    <t>17-Sep-23</t>
  </si>
  <si>
    <t>20-Sep-2023</t>
  </si>
  <si>
    <t>19-Sep-23</t>
  </si>
  <si>
    <t>21-Sep-2023</t>
  </si>
  <si>
    <t>22-Sep-2023</t>
  </si>
  <si>
    <t>25-Sep-2023</t>
  </si>
  <si>
    <t>24-Sep-23</t>
  </si>
  <si>
    <t>26-Sep-2023</t>
  </si>
  <si>
    <t>27-Sep-2023</t>
  </si>
  <si>
    <t>28-Sep-2023</t>
  </si>
  <si>
    <t>29-Sep-2023</t>
  </si>
  <si>
    <t>03-Oct-2023</t>
  </si>
  <si>
    <t>02-Oct-23</t>
  </si>
  <si>
    <t>04-Oct-2023</t>
  </si>
  <si>
    <t>05-Oct-2023</t>
  </si>
  <si>
    <t>06-Oct-2023</t>
  </si>
  <si>
    <t>09-Oct-2023</t>
  </si>
  <si>
    <t>08-Oct-23</t>
  </si>
  <si>
    <t>10-Oct-2023</t>
  </si>
  <si>
    <t>11-Oct-2023</t>
  </si>
  <si>
    <t>12-Oct-2023</t>
  </si>
  <si>
    <t>13-Oct-2023</t>
  </si>
  <si>
    <t>16-Oct-2023</t>
  </si>
  <si>
    <t>15-Oct-23</t>
  </si>
  <si>
    <t>17-Oct-2023</t>
  </si>
  <si>
    <t>18-Oct-2023</t>
  </si>
  <si>
    <t>19-Oct-2023</t>
  </si>
  <si>
    <t>20-Oct-2023</t>
  </si>
  <si>
    <t>23-Oct-2023</t>
  </si>
  <si>
    <t>22-Oct-23</t>
  </si>
  <si>
    <t>25-Oct-2023</t>
  </si>
  <si>
    <t>24-Oct-23</t>
  </si>
  <si>
    <t>26-Oct-2023</t>
  </si>
  <si>
    <t>27-Oct-2023</t>
  </si>
  <si>
    <t>30-Oct-2023</t>
  </si>
  <si>
    <t>29-Oct-23</t>
  </si>
  <si>
    <t>31-Oct-2023</t>
  </si>
  <si>
    <t>01-Nov-2023</t>
  </si>
  <si>
    <t>02-Nov-2023</t>
  </si>
  <si>
    <t>03-Nov-2023</t>
  </si>
  <si>
    <t>06-Nov-2023</t>
  </si>
  <si>
    <t>05-Nov-23</t>
  </si>
  <si>
    <t>07-Nov-2023</t>
  </si>
  <si>
    <t>08-Nov-2023</t>
  </si>
  <si>
    <t>09-Nov-2023</t>
  </si>
  <si>
    <t>10-Nov-2023</t>
  </si>
  <si>
    <t>12-Nov-2023</t>
  </si>
  <si>
    <t>11-Nov-23</t>
  </si>
  <si>
    <t>13-Nov-2023</t>
  </si>
  <si>
    <t>15-Nov-2023</t>
  </si>
  <si>
    <t>14-Nov-23</t>
  </si>
  <si>
    <t>16-Nov-2023</t>
  </si>
  <si>
    <t>17-Nov-2023</t>
  </si>
  <si>
    <t>20-Nov-2023</t>
  </si>
  <si>
    <t>19-Nov-23</t>
  </si>
  <si>
    <t>21-Nov-2023</t>
  </si>
  <si>
    <t>22-Nov-2023</t>
  </si>
  <si>
    <t>23-Nov-2023</t>
  </si>
  <si>
    <t>24-Nov-2023</t>
  </si>
  <si>
    <t>28-Nov-2023</t>
  </si>
  <si>
    <t>27-Nov-23</t>
  </si>
  <si>
    <t>29-Nov-2023</t>
  </si>
  <si>
    <t>30-Nov-2023</t>
  </si>
  <si>
    <t>01-Dec-2023</t>
  </si>
  <si>
    <t>04-Dec-2023</t>
  </si>
  <si>
    <t>03-Dec-23</t>
  </si>
  <si>
    <t>05-Dec-2023</t>
  </si>
  <si>
    <t>06-Dec-2023</t>
  </si>
  <si>
    <t>07-Dec-2023</t>
  </si>
  <si>
    <t>08-Dec-2023</t>
  </si>
  <si>
    <t>11-Dec-2023</t>
  </si>
  <si>
    <t>10-Dec-23</t>
  </si>
  <si>
    <t>12-Dec-2023</t>
  </si>
  <si>
    <t>13-Dec-2023</t>
  </si>
  <si>
    <t>14-Dec-2023</t>
  </si>
  <si>
    <t>15-Dec-2023</t>
  </si>
  <si>
    <t>18-Dec-2023</t>
  </si>
  <si>
    <t>17-Dec-23</t>
  </si>
  <si>
    <t>19-Dec-2023</t>
  </si>
  <si>
    <t>20-Dec-2023</t>
  </si>
  <si>
    <t>21-Dec-2023</t>
  </si>
  <si>
    <t>22-Dec-2023</t>
  </si>
  <si>
    <t>26-Dec-2023</t>
  </si>
  <si>
    <t>25-Dec-23</t>
  </si>
  <si>
    <t>27-Dec-2023</t>
  </si>
  <si>
    <t>28-Dec-2023</t>
  </si>
  <si>
    <t>29-Dec-2023</t>
  </si>
  <si>
    <t>01-Jan-2024</t>
  </si>
  <si>
    <t>31-Dec-23</t>
  </si>
  <si>
    <t>02-Jan-2024</t>
  </si>
  <si>
    <t>03-Jan-2024</t>
  </si>
  <si>
    <t>04-Jan-2024</t>
  </si>
  <si>
    <t>05-Jan-2024</t>
  </si>
  <si>
    <t>08-Jan-2024</t>
  </si>
  <si>
    <t>07-Jan-24</t>
  </si>
  <si>
    <t>09-Jan-2024</t>
  </si>
  <si>
    <t>10-Jan-2024</t>
  </si>
  <si>
    <t>11-Jan-2024</t>
  </si>
  <si>
    <t>12-Jan-2024</t>
  </si>
  <si>
    <t>15-Jan-2024</t>
  </si>
  <si>
    <t>14-Jan-24</t>
  </si>
  <si>
    <t>16-Jan-2024</t>
  </si>
  <si>
    <t>17-Jan-2024</t>
  </si>
  <si>
    <t>18-Jan-2024</t>
  </si>
  <si>
    <t>19-Jan-2024</t>
  </si>
  <si>
    <t>20-Jan-2024</t>
  </si>
  <si>
    <t>23-Jan-2024</t>
  </si>
  <si>
    <t>22-Jan-24</t>
  </si>
  <si>
    <t>24-Jan-2024</t>
  </si>
  <si>
    <t>25-Jan-2024</t>
  </si>
  <si>
    <t>29-Jan-2024</t>
  </si>
  <si>
    <t>28-Jan-24</t>
  </si>
  <si>
    <t>30-Jan-2024</t>
  </si>
  <si>
    <t>31-Jan-2024</t>
  </si>
  <si>
    <t>01-Feb-2024</t>
  </si>
  <si>
    <t>02-Feb-2024</t>
  </si>
  <si>
    <t>05-Feb-2024</t>
  </si>
  <si>
    <t>04-Feb-24</t>
  </si>
  <si>
    <t>06-Feb-2024</t>
  </si>
  <si>
    <t>07-Feb-2024</t>
  </si>
  <si>
    <t>08-Feb-2024</t>
  </si>
  <si>
    <t>09-Feb-2024</t>
  </si>
  <si>
    <t>12-Feb-2024</t>
  </si>
  <si>
    <t>11-Feb-24</t>
  </si>
  <si>
    <t>13-Feb-2024</t>
  </si>
  <si>
    <t>14-Feb-2024</t>
  </si>
  <si>
    <t>15-Feb-2024</t>
  </si>
  <si>
    <t>16-Feb-2024</t>
  </si>
  <si>
    <t>19-Feb-2024</t>
  </si>
  <si>
    <t>18-Feb-24</t>
  </si>
  <si>
    <t>20-Feb-2024</t>
  </si>
  <si>
    <t>21-Feb-2024</t>
  </si>
  <si>
    <t>22-Feb-2024</t>
  </si>
  <si>
    <t>23-Feb-2024</t>
  </si>
  <si>
    <t>26-Feb-2024</t>
  </si>
  <si>
    <t>25-Feb-24</t>
  </si>
  <si>
    <t>27-Feb-2024</t>
  </si>
  <si>
    <t>28-Feb-2024</t>
  </si>
  <si>
    <t>29-Feb-2024</t>
  </si>
  <si>
    <t>01-Mar-2024</t>
  </si>
  <si>
    <t>02-Mar-2024</t>
  </si>
  <si>
    <t>04-Mar-2024</t>
  </si>
  <si>
    <t>03-Mar-24</t>
  </si>
  <si>
    <t>05-Mar-2024</t>
  </si>
  <si>
    <t>06-Mar-2024</t>
  </si>
  <si>
    <t>07-Mar-2024</t>
  </si>
  <si>
    <t>11-Mar-2024</t>
  </si>
  <si>
    <t>10-Mar-24</t>
  </si>
  <si>
    <t>12-Mar-2024</t>
  </si>
  <si>
    <t>13-Mar-2024</t>
  </si>
  <si>
    <t>14-Mar-2024</t>
  </si>
  <si>
    <t>15-Mar-2024</t>
  </si>
  <si>
    <t>18-Mar-2024</t>
  </si>
  <si>
    <t>17-Mar-24</t>
  </si>
  <si>
    <t>19-Mar-2024</t>
  </si>
  <si>
    <t>20-Mar-2024</t>
  </si>
  <si>
    <t>21-Mar-2024</t>
  </si>
  <si>
    <t>22-Mar-2024</t>
  </si>
  <si>
    <t>26-Mar-2024</t>
  </si>
  <si>
    <t>25-Mar-24</t>
  </si>
  <si>
    <t>27-Mar-2024</t>
  </si>
  <si>
    <t>28-Mar-2024</t>
  </si>
  <si>
    <t>01-Apr-2024</t>
  </si>
  <si>
    <t>31-Mar-24</t>
  </si>
  <si>
    <t>02-Apr-2024</t>
  </si>
  <si>
    <t>03-Apr-2024</t>
  </si>
  <si>
    <t>04-Apr-2024</t>
  </si>
  <si>
    <t>05-Apr-2024</t>
  </si>
  <si>
    <t>08-Apr-2024</t>
  </si>
  <si>
    <t>07-Apr-24</t>
  </si>
  <si>
    <t>09-Apr-2024</t>
  </si>
  <si>
    <t>10-Apr-2024</t>
  </si>
  <si>
    <t>12-Apr-2024</t>
  </si>
  <si>
    <t>11-Apr-24</t>
  </si>
  <si>
    <t>15-Apr-2024</t>
  </si>
  <si>
    <t>14-Apr-24</t>
  </si>
  <si>
    <t>16-Apr-2024</t>
  </si>
  <si>
    <t>18-Apr-2024</t>
  </si>
  <si>
    <t>17-Apr-24</t>
  </si>
  <si>
    <t>19-Apr-2024</t>
  </si>
  <si>
    <t>22-Apr-2024</t>
  </si>
  <si>
    <t>21-Apr-24</t>
  </si>
  <si>
    <t>23-Apr-2024</t>
  </si>
  <si>
    <t>24-Apr-2024</t>
  </si>
  <si>
    <t>25-Apr-2024</t>
  </si>
  <si>
    <t>26-Apr-2024</t>
  </si>
  <si>
    <t>29-Apr-2024</t>
  </si>
  <si>
    <t>28-Apr-24</t>
  </si>
  <si>
    <t>30-Apr-2024</t>
  </si>
  <si>
    <t>02-May-2024</t>
  </si>
  <si>
    <t>01-May-24</t>
  </si>
  <si>
    <t>03-May-2024</t>
  </si>
  <si>
    <t>06-May-2024</t>
  </si>
  <si>
    <t>05-May-24</t>
  </si>
  <si>
    <t>07-May-2024</t>
  </si>
  <si>
    <t>08-May-2024</t>
  </si>
  <si>
    <t>09-May-2024</t>
  </si>
  <si>
    <t>10-May-2024</t>
  </si>
  <si>
    <t>13-May-2024</t>
  </si>
  <si>
    <t>12-May-24</t>
  </si>
  <si>
    <t>14-May-2024</t>
  </si>
  <si>
    <t>15-May-2024</t>
  </si>
  <si>
    <t>16-May-2024</t>
  </si>
  <si>
    <t>17-May-2024</t>
  </si>
  <si>
    <t>18-May-2024</t>
  </si>
  <si>
    <t>21-May-2024</t>
  </si>
  <si>
    <t>20-May-24</t>
  </si>
  <si>
    <t>22-May-2024</t>
  </si>
  <si>
    <t>23-May-2024</t>
  </si>
  <si>
    <t>24-May-2024</t>
  </si>
  <si>
    <t>27-May-2024</t>
  </si>
  <si>
    <t>26-May-24</t>
  </si>
  <si>
    <t>28-May-2024</t>
  </si>
  <si>
    <t>29-May-2024</t>
  </si>
  <si>
    <t>30-May-2024</t>
  </si>
  <si>
    <t>31-May-2024</t>
  </si>
  <si>
    <t>03-Jun-2024</t>
  </si>
  <si>
    <t>02-Jun-24</t>
  </si>
  <si>
    <t>04-Jun-2024</t>
  </si>
  <si>
    <t>05-Jun-2024</t>
  </si>
  <si>
    <t>06-Jun-2024</t>
  </si>
  <si>
    <t>07-Jun-2024</t>
  </si>
  <si>
    <t>10-Jun-2024</t>
  </si>
  <si>
    <t>09-Jun-24</t>
  </si>
  <si>
    <t>11-Jun-2024</t>
  </si>
  <si>
    <t>12-Jun-2024</t>
  </si>
  <si>
    <t>13-Jun-2024</t>
  </si>
  <si>
    <t>14-Jun-2024</t>
  </si>
  <si>
    <t>18-Jun-2024</t>
  </si>
  <si>
    <t>17-Jun-24</t>
  </si>
  <si>
    <t>19-Jun-2024</t>
  </si>
  <si>
    <t>20-Jun-2024</t>
  </si>
  <si>
    <t>21-Jun-2024</t>
  </si>
  <si>
    <t>24-Jun-2024</t>
  </si>
  <si>
    <t>23-Jun-24</t>
  </si>
  <si>
    <t>25-Jun-2024</t>
  </si>
  <si>
    <t>26-Jun-2024</t>
  </si>
  <si>
    <t>27-Jun-2024</t>
  </si>
  <si>
    <t>28-Jun-2024</t>
  </si>
  <si>
    <t>01-Jul-2024</t>
  </si>
  <si>
    <t>30-Jun-24</t>
  </si>
  <si>
    <t>02-Jul-2024</t>
  </si>
  <si>
    <t>03-Jul-2024</t>
  </si>
  <si>
    <t>04-Jul-2024</t>
  </si>
  <si>
    <t>05-Jul-2024</t>
  </si>
  <si>
    <t>08-Jul-2024</t>
  </si>
  <si>
    <t>07-Jul-24</t>
  </si>
  <si>
    <t>09-Jul-2024</t>
  </si>
  <si>
    <t>10-Jul-2024</t>
  </si>
  <si>
    <t>11-Jul-2024</t>
  </si>
  <si>
    <t>12-Jul-2024</t>
  </si>
  <si>
    <t>15-Jul-2024</t>
  </si>
  <si>
    <t>14-Jul-24</t>
  </si>
  <si>
    <t>16-Jul-2024</t>
  </si>
  <si>
    <t>18-Jul-2024</t>
  </si>
  <si>
    <t>17-Jul-24</t>
  </si>
  <si>
    <t>19-Jul-2024</t>
  </si>
  <si>
    <t>22-Jul-2024</t>
  </si>
  <si>
    <t>21-Jul-24</t>
  </si>
  <si>
    <t>23-Jul-2024</t>
  </si>
  <si>
    <t>24-Jul-2024</t>
  </si>
  <si>
    <t>25-Jul-2024</t>
  </si>
  <si>
    <t>26-Jul-2024</t>
  </si>
  <si>
    <t>29-Jul-2024</t>
  </si>
  <si>
    <t>28-Jul-24</t>
  </si>
  <si>
    <t>30-Jul-2024</t>
  </si>
  <si>
    <t>31-Jul-2024</t>
  </si>
  <si>
    <t>01-Aug-2024</t>
  </si>
  <si>
    <t>02-Aug-2024</t>
  </si>
  <si>
    <t>05-Aug-2024</t>
  </si>
  <si>
    <t>04-Aug-24</t>
  </si>
  <si>
    <t>06-Aug-2024</t>
  </si>
  <si>
    <t>07-Aug-2024</t>
  </si>
  <si>
    <t>08-Aug-2024</t>
  </si>
  <si>
    <t>09-Aug-2024</t>
  </si>
  <si>
    <t>12-Aug-2024</t>
  </si>
  <si>
    <t>11-Aug-24</t>
  </si>
  <si>
    <t>13-Aug-2024</t>
  </si>
  <si>
    <t>14-Aug-2024</t>
  </si>
  <si>
    <t>16-Aug-2024</t>
  </si>
  <si>
    <t>15-Aug-24</t>
  </si>
  <si>
    <t>19-Aug-2024</t>
  </si>
  <si>
    <t>18-Aug-24</t>
  </si>
  <si>
    <t>20-Aug-2024</t>
  </si>
  <si>
    <t>21-Aug-2024</t>
  </si>
  <si>
    <t>22-Aug-2024</t>
  </si>
  <si>
    <t>23-Aug-2024</t>
  </si>
  <si>
    <t>26-Aug-2024</t>
  </si>
  <si>
    <t>25-Aug-24</t>
  </si>
  <si>
    <t>27-Aug-2024</t>
  </si>
  <si>
    <t>28-Aug-2024</t>
  </si>
  <si>
    <t>29-Aug-2024</t>
  </si>
  <si>
    <t>30-Aug-2024</t>
  </si>
  <si>
    <t>02-Sep-2024</t>
  </si>
  <si>
    <t>01-Sep-24</t>
  </si>
  <si>
    <t>03-Sep-2024</t>
  </si>
  <si>
    <t>04-Sep-2024</t>
  </si>
  <si>
    <t>05-Sep-2024</t>
  </si>
  <si>
    <t>06-Sep-2024</t>
  </si>
  <si>
    <t>09-Sep-2024</t>
  </si>
  <si>
    <t>08-Sep-24</t>
  </si>
  <si>
    <t>10-Sep-2024</t>
  </si>
  <si>
    <t>11-Sep-2024</t>
  </si>
  <si>
    <t>12-Sep-2024</t>
  </si>
  <si>
    <t>13-Sep-2024</t>
  </si>
  <si>
    <t>16-Sep-2024</t>
  </si>
  <si>
    <t>15-Sep-24</t>
  </si>
  <si>
    <t>17-Sep-2024</t>
  </si>
  <si>
    <t>18-Sep-2024</t>
  </si>
  <si>
    <t>19-Sep-2024</t>
  </si>
  <si>
    <t>20-Sep-2024</t>
  </si>
  <si>
    <t>23-Sep-2024</t>
  </si>
  <si>
    <t>22-Sep-24</t>
  </si>
  <si>
    <t>24-Sep-2024</t>
  </si>
  <si>
    <t>25-Sep-2024</t>
  </si>
  <si>
    <t>26-Sep-2024</t>
  </si>
  <si>
    <t>27-Sep-2024</t>
  </si>
  <si>
    <t>30-Sep-2024</t>
  </si>
  <si>
    <t>29-Sep-24</t>
  </si>
  <si>
    <t>01-Oct-2024</t>
  </si>
  <si>
    <t>03-Oct-2024</t>
  </si>
  <si>
    <t>02-Oct-24</t>
  </si>
  <si>
    <t>04-Oct-2024</t>
  </si>
  <si>
    <t>07-Oct-2024</t>
  </si>
  <si>
    <t>06-Oct-24</t>
  </si>
  <si>
    <t>08-Oct-2024</t>
  </si>
  <si>
    <t>09-Oct-2024</t>
  </si>
  <si>
    <t>10-Oct-2024</t>
  </si>
  <si>
    <t>11-Oct-2024</t>
  </si>
  <si>
    <t>14-Oct-2024</t>
  </si>
  <si>
    <t>13-Oct-24</t>
  </si>
  <si>
    <t>15-Oct-2024</t>
  </si>
  <si>
    <t>16-Oct-2024</t>
  </si>
  <si>
    <t>17-Oct-2024</t>
  </si>
  <si>
    <t>18-Oct-2024</t>
  </si>
  <si>
    <t>21-Oct-2024</t>
  </si>
  <si>
    <t>20-Oct-24</t>
  </si>
  <si>
    <t>22-Oct-2024</t>
  </si>
  <si>
    <t>23-Oct-2024</t>
  </si>
  <si>
    <t>24-Oct-2024</t>
  </si>
  <si>
    <t>25-Oct-2024</t>
  </si>
  <si>
    <t>28-Oct-2024</t>
  </si>
  <si>
    <t>27-Oct-24</t>
  </si>
  <si>
    <t>29-Oct-2024</t>
  </si>
  <si>
    <t>30-Oct-2024</t>
  </si>
  <si>
    <t>31-Oct-2024</t>
  </si>
  <si>
    <t>01-Nov-2024</t>
  </si>
  <si>
    <t>04-Nov-2024</t>
  </si>
  <si>
    <t>03-Nov-24</t>
  </si>
  <si>
    <t>05-Nov-2024</t>
  </si>
  <si>
    <t>06-Nov-2024</t>
  </si>
  <si>
    <t>07-Nov-2024</t>
  </si>
  <si>
    <t>08-Nov-2024</t>
  </si>
  <si>
    <t>11-Nov-2024</t>
  </si>
  <si>
    <t>10-Nov-24</t>
  </si>
  <si>
    <t>12-Nov-2024</t>
  </si>
  <si>
    <t>13-Nov-2024</t>
  </si>
  <si>
    <t>14-Nov-2024</t>
  </si>
  <si>
    <t>18-Nov-2024</t>
  </si>
  <si>
    <t>17-Nov-24</t>
  </si>
  <si>
    <t>19-Nov-2024</t>
  </si>
  <si>
    <t>21-Nov-2024</t>
  </si>
  <si>
    <t>20-Nov-24</t>
  </si>
  <si>
    <t>22-Nov-2024</t>
  </si>
  <si>
    <t>25-Nov-2024</t>
  </si>
  <si>
    <t>24-Nov-24</t>
  </si>
  <si>
    <t>26-Nov-2024</t>
  </si>
  <si>
    <t>27-Nov-2024</t>
  </si>
  <si>
    <t>28-Nov-2024</t>
  </si>
  <si>
    <t>29-Nov-2024</t>
  </si>
  <si>
    <t>02-Dec-2024</t>
  </si>
  <si>
    <t>01-Dec-24</t>
  </si>
  <si>
    <t>03-Dec-2024</t>
  </si>
  <si>
    <t>04-Dec-2024</t>
  </si>
  <si>
    <t>05-Dec-2024</t>
  </si>
  <si>
    <t>06-Dec-2024</t>
  </si>
  <si>
    <t>09-Dec-2024</t>
  </si>
  <si>
    <t>08-Dec-24</t>
  </si>
  <si>
    <t>10-Dec-2024</t>
  </si>
  <si>
    <t>11-Dec-2024</t>
  </si>
  <si>
    <t>12-Dec-2024</t>
  </si>
  <si>
    <t>13-Dec-2024</t>
  </si>
  <si>
    <t>16-Dec-2024</t>
  </si>
  <si>
    <t>15-Dec-24</t>
  </si>
  <si>
    <t>17-Dec-2024</t>
  </si>
  <si>
    <t>18-Dec-2024</t>
  </si>
  <si>
    <t>19-Dec-2024</t>
  </si>
  <si>
    <t>20-Dec-2024</t>
  </si>
  <si>
    <t>23-Dec-2024</t>
  </si>
  <si>
    <t>22-Dec-24</t>
  </si>
  <si>
    <t>24-Dec-2024</t>
  </si>
  <si>
    <t>26-Dec-2024</t>
  </si>
  <si>
    <t>25-Dec-24</t>
  </si>
  <si>
    <t>27-Dec-2024</t>
  </si>
  <si>
    <t>30-Dec-2024</t>
  </si>
  <si>
    <t>29-Dec-24</t>
  </si>
  <si>
    <t>31-Dec-2024</t>
  </si>
  <si>
    <t>01-Jan-2025</t>
  </si>
  <si>
    <t>02-Jan-2025</t>
  </si>
  <si>
    <t>03-Jan-2025</t>
  </si>
  <si>
    <t>06-Jan-2025</t>
  </si>
  <si>
    <t>05-Jan-25</t>
  </si>
  <si>
    <t>07-Jan-2025</t>
  </si>
  <si>
    <t>08-Jan-2025</t>
  </si>
  <si>
    <t>09-Jan-2025</t>
  </si>
  <si>
    <t>10-Jan-2025</t>
  </si>
  <si>
    <t>13-Jan-2025</t>
  </si>
  <si>
    <t>12-Jan-25</t>
  </si>
  <si>
    <t>14-Jan-2025</t>
  </si>
  <si>
    <t>15-Jan-2025</t>
  </si>
  <si>
    <t>16-Jan-2025</t>
  </si>
  <si>
    <t>17-Jan-2025</t>
  </si>
  <si>
    <t>20-Jan-2025</t>
  </si>
  <si>
    <t>19-Jan-25</t>
  </si>
  <si>
    <t>21-Jan-2025</t>
  </si>
  <si>
    <t>22-Jan-2025</t>
  </si>
  <si>
    <t>23-Jan-2025</t>
  </si>
  <si>
    <t>24-Jan-2025</t>
  </si>
  <si>
    <t>27-Jan-2025</t>
  </si>
  <si>
    <t>26-Jan-25</t>
  </si>
  <si>
    <t>28-Jan-2025</t>
  </si>
  <si>
    <t>29-Jan-2025</t>
  </si>
  <si>
    <t>30-Jan-2025</t>
  </si>
  <si>
    <t>31-Jan-2025</t>
  </si>
  <si>
    <t>01-Feb-2025</t>
  </si>
  <si>
    <t>03-Feb-2025</t>
  </si>
  <si>
    <t>02-Feb-25</t>
  </si>
  <si>
    <t>04-Feb-2025</t>
  </si>
  <si>
    <t>05-Feb-2025</t>
  </si>
  <si>
    <t>06-Feb-2025</t>
  </si>
  <si>
    <t>07-Feb-2025</t>
  </si>
  <si>
    <t>10-Feb-2025</t>
  </si>
  <si>
    <t>09-Feb-25</t>
  </si>
  <si>
    <t>11-Feb-2025</t>
  </si>
  <si>
    <t>12-Feb-2025</t>
  </si>
  <si>
    <t>13-Feb-2025</t>
  </si>
  <si>
    <t>14-Feb-2025</t>
  </si>
  <si>
    <t>17-Feb-2025</t>
  </si>
  <si>
    <t>16-Feb-25</t>
  </si>
  <si>
    <t>18-Feb-2025</t>
  </si>
  <si>
    <t>19-Feb-2025</t>
  </si>
  <si>
    <t>20-Feb-2025</t>
  </si>
  <si>
    <t>21-Feb-2025</t>
  </si>
  <si>
    <t>24-Feb-2025</t>
  </si>
  <si>
    <t>23-Feb-25</t>
  </si>
  <si>
    <t>25-Feb-2025</t>
  </si>
  <si>
    <t>27-Feb-2025</t>
  </si>
  <si>
    <t>26-Feb-25</t>
  </si>
  <si>
    <t>28-Feb-2025</t>
  </si>
  <si>
    <t>03-Mar-2025</t>
  </si>
  <si>
    <t>02-Mar-25</t>
  </si>
  <si>
    <t>04-Mar-2025</t>
  </si>
  <si>
    <t>05-Mar-2025</t>
  </si>
  <si>
    <t>06-Mar-2025</t>
  </si>
  <si>
    <t>07-Mar-2025</t>
  </si>
  <si>
    <t>10-Mar-2025</t>
  </si>
  <si>
    <t>09-Mar-25</t>
  </si>
  <si>
    <t>11-Mar-2025</t>
  </si>
  <si>
    <t>12-Mar-2025</t>
  </si>
  <si>
    <t>13-Mar-2025</t>
  </si>
  <si>
    <t>17-Mar-2025</t>
  </si>
  <si>
    <t>16-Mar-25</t>
  </si>
  <si>
    <t>18-Mar-2025</t>
  </si>
  <si>
    <t>19-Mar-2025</t>
  </si>
  <si>
    <t>20-Mar-2025</t>
  </si>
  <si>
    <t>21-Mar-2025</t>
  </si>
  <si>
    <t>24-Mar-2025</t>
  </si>
  <si>
    <t>23-Mar-25</t>
  </si>
  <si>
    <t>25-Mar-2025</t>
  </si>
  <si>
    <t>26-Mar-2025</t>
  </si>
  <si>
    <t>27-Mar-2025</t>
  </si>
  <si>
    <t>28-Mar-2025</t>
  </si>
  <si>
    <t>01-Apr-2025</t>
  </si>
  <si>
    <t>31-Mar-25</t>
  </si>
  <si>
    <t>02-Apr-2025</t>
  </si>
  <si>
    <t>03-Apr-2025</t>
  </si>
  <si>
    <t>04-Apr-2025</t>
  </si>
  <si>
    <t>07-Apr-2025</t>
  </si>
  <si>
    <t>06-Apr-25</t>
  </si>
  <si>
    <t>08-Apr-2025</t>
  </si>
  <si>
    <t>09-Apr-2025</t>
  </si>
  <si>
    <t>11-Apr-2025</t>
  </si>
  <si>
    <t>10-Apr-25</t>
  </si>
  <si>
    <t>15-Apr-2025</t>
  </si>
  <si>
    <t>14-Apr-25</t>
  </si>
  <si>
    <t>16-Apr-2025</t>
  </si>
  <si>
    <t>17-Apr-2025</t>
  </si>
  <si>
    <t>21-Apr-2025</t>
  </si>
  <si>
    <t>20-Apr-25</t>
  </si>
  <si>
    <t>22-Apr-2025</t>
  </si>
  <si>
    <t>23-Apr-2025</t>
  </si>
  <si>
    <t>24-Apr-2025</t>
  </si>
  <si>
    <t>25-Apr-2025</t>
  </si>
  <si>
    <t>28-Apr-2025</t>
  </si>
  <si>
    <t>27-Apr-25</t>
  </si>
  <si>
    <t>29-Apr-2025</t>
  </si>
  <si>
    <t>30-Apr-2025</t>
  </si>
  <si>
    <t>02-May-2025</t>
  </si>
  <si>
    <t>01-May-25</t>
  </si>
  <si>
    <t>05-May-2025</t>
  </si>
  <si>
    <t>04-May-25</t>
  </si>
  <si>
    <t>06-May-2025</t>
  </si>
  <si>
    <t>07-May-2025</t>
  </si>
  <si>
    <t>08-May-2025</t>
  </si>
  <si>
    <t>09-May-2025</t>
  </si>
  <si>
    <t>12-May-2025</t>
  </si>
  <si>
    <t>11-May-25</t>
  </si>
  <si>
    <t>13-May-2025</t>
  </si>
  <si>
    <t>14-May-2025</t>
  </si>
  <si>
    <t>15-May-2025</t>
  </si>
  <si>
    <t>16-May-2025</t>
  </si>
  <si>
    <t>19-May-2025</t>
  </si>
  <si>
    <t>18-May-25</t>
  </si>
  <si>
    <t>20-May-2025</t>
  </si>
  <si>
    <t>21-May-2025</t>
  </si>
  <si>
    <t>22-May-2025</t>
  </si>
  <si>
    <t>23-May-2025</t>
  </si>
  <si>
    <t>26-May-2025</t>
  </si>
  <si>
    <t>25-May-25</t>
  </si>
  <si>
    <t>27-May-2025</t>
  </si>
  <si>
    <t>28-May-2025</t>
  </si>
  <si>
    <t>29-May-2025</t>
  </si>
  <si>
    <t>30-May-2025</t>
  </si>
  <si>
    <t>02-Jun-2025</t>
  </si>
  <si>
    <t>01-Jun-25</t>
  </si>
  <si>
    <t>03-Jun-2025</t>
  </si>
  <si>
    <t>04-Jun-2025</t>
  </si>
  <si>
    <t>05-Jun-2025</t>
  </si>
  <si>
    <t>06-Jun-2025</t>
  </si>
  <si>
    <t>09-Jun-2025</t>
  </si>
  <si>
    <t>08-Jun-25</t>
  </si>
  <si>
    <t>10-Jun-2025</t>
  </si>
  <si>
    <t>11-Jun-2025</t>
  </si>
  <si>
    <t>12-Jun-2025</t>
  </si>
  <si>
    <t>13-Jun-2025</t>
  </si>
  <si>
    <t>16-Jun-2025</t>
  </si>
  <si>
    <t>15-Jun-25</t>
  </si>
  <si>
    <t>17-Jun-2025</t>
  </si>
  <si>
    <t>18-Jun-2025</t>
  </si>
  <si>
    <t>19-Jun-2025</t>
  </si>
  <si>
    <t>20-Jun-2025</t>
  </si>
  <si>
    <t>23-Jun-2025</t>
  </si>
  <si>
    <t>22-Jun-25</t>
  </si>
  <si>
    <t>24-Jun-2025</t>
  </si>
  <si>
    <t>25-Jun-2025</t>
  </si>
  <si>
    <t>26-Jun-2025</t>
  </si>
  <si>
    <t>27-Jun-2025</t>
  </si>
  <si>
    <t>30-Jun-2025</t>
  </si>
  <si>
    <t>29-Jun-25</t>
  </si>
  <si>
    <t>01-Jul-2025</t>
  </si>
  <si>
    <t>02-Jul-2025</t>
  </si>
  <si>
    <t>03-Jul-2025</t>
  </si>
  <si>
    <t>04-Jul-2025</t>
  </si>
  <si>
    <t>07-Jul-2025</t>
  </si>
  <si>
    <t>06-Jul-25</t>
  </si>
  <si>
    <t>08-Jul-2025</t>
  </si>
  <si>
    <t>09-Jul-2025</t>
  </si>
  <si>
    <t>10-Jul-2025</t>
  </si>
  <si>
    <t>11-Jul-2025</t>
  </si>
  <si>
    <t>14-Jul-2025</t>
  </si>
  <si>
    <t>13-Jul-25</t>
  </si>
  <si>
    <t>15-Jul-2025</t>
  </si>
  <si>
    <t>16-Jul-2025</t>
  </si>
  <si>
    <t>17-Jul-2025</t>
  </si>
  <si>
    <t>18-Jul-2025</t>
  </si>
  <si>
    <t>21-Jul-2025</t>
  </si>
  <si>
    <t>20-Jul-25</t>
  </si>
  <si>
    <t>22-Jul-2025</t>
  </si>
  <si>
    <t>23-Jul-2025</t>
  </si>
  <si>
    <t>24-Jul-2025</t>
  </si>
  <si>
    <t>25-Jul-2025</t>
  </si>
  <si>
    <t>28-Jul-2025</t>
  </si>
  <si>
    <t>27-Jul-25</t>
  </si>
  <si>
    <t>29-Jul-2025</t>
  </si>
  <si>
    <t>30-Jul-2025</t>
  </si>
  <si>
    <t>31-Jul-2025</t>
  </si>
  <si>
    <t>01-Aug-2025</t>
  </si>
  <si>
    <t>04-Aug-2025</t>
  </si>
  <si>
    <t>03-Aug-25</t>
  </si>
  <si>
    <t>05-Aug-2025</t>
  </si>
  <si>
    <t>06-Aug-2025</t>
  </si>
  <si>
    <t>07-Aug-2025</t>
  </si>
  <si>
    <t>08-Aug-2025</t>
  </si>
  <si>
    <t>11-Aug-2025</t>
  </si>
  <si>
    <t>10-Aug-25</t>
  </si>
  <si>
    <t>12-Aug-2025</t>
  </si>
  <si>
    <t>13-Aug-2025</t>
  </si>
  <si>
    <t>14-Aug-2025</t>
  </si>
  <si>
    <t>18-Aug-2025</t>
  </si>
  <si>
    <t>17-Aug-25</t>
  </si>
  <si>
    <t>19-Aug-2025</t>
  </si>
  <si>
    <t>20-Aug-2025</t>
  </si>
  <si>
    <t>21-Aug-2025</t>
  </si>
  <si>
    <t>22-Aug-2025</t>
  </si>
  <si>
    <t>25-Aug-2025</t>
  </si>
  <si>
    <t>24-Aug-25</t>
  </si>
  <si>
    <t>26-Aug-2025</t>
  </si>
  <si>
    <t>28-Aug-2025</t>
  </si>
  <si>
    <t>27-Aug-25</t>
  </si>
  <si>
    <t>29-Aug-2025</t>
  </si>
  <si>
    <t>01-Sep-2025</t>
  </si>
  <si>
    <t>31-Aug-25</t>
  </si>
  <si>
    <t>02-Sep-2025</t>
  </si>
  <si>
    <t>03-Sep-2025</t>
  </si>
  <si>
    <t>04-Sep-2025</t>
  </si>
  <si>
    <t>05-Sep-2025</t>
  </si>
  <si>
    <t>08-Sep-2025</t>
  </si>
  <si>
    <t>07-Sep-25</t>
  </si>
  <si>
    <t>09-Sep-2025</t>
  </si>
  <si>
    <t>10-Sep-2025</t>
  </si>
  <si>
    <t>11-Sep-2025</t>
  </si>
  <si>
    <t>12-Sep-2025</t>
  </si>
  <si>
    <t>15-Sep-2025</t>
  </si>
  <si>
    <t>14-Sep-25</t>
  </si>
  <si>
    <t>16-Sep-2025</t>
  </si>
  <si>
    <t>17-Sep-2025</t>
  </si>
  <si>
    <t>18-Sep-2025</t>
  </si>
  <si>
    <t>19-Sep-2025</t>
  </si>
  <si>
    <t>22-Sep-2025</t>
  </si>
  <si>
    <t>21-Sep-25</t>
  </si>
  <si>
    <t>23-Sep-2025</t>
  </si>
  <si>
    <t>24-Sep-2025</t>
  </si>
  <si>
    <t>25-Sep-2025</t>
  </si>
  <si>
    <t>26-Sep-2025</t>
  </si>
  <si>
    <t>29-Sep-2025</t>
  </si>
  <si>
    <t>28-Sep-25</t>
  </si>
  <si>
    <t>30-Sep-2025</t>
  </si>
  <si>
    <t>01-Oct-2025</t>
  </si>
  <si>
    <t>03-Oct-2025</t>
  </si>
  <si>
    <t>02-Oct-25</t>
  </si>
  <si>
    <t>06-Oct-2025</t>
  </si>
  <si>
    <t>05-Oct-25</t>
  </si>
  <si>
    <t>07-Oct-2025</t>
  </si>
  <si>
    <t>08-Oct-2025</t>
  </si>
  <si>
    <t>09-Oct-2025</t>
  </si>
  <si>
    <t>10-Oct-2025</t>
  </si>
  <si>
    <t>13-Oct-2025</t>
  </si>
  <si>
    <t>12-Oct-25</t>
  </si>
  <si>
    <t>14-Oct-2025</t>
  </si>
  <si>
    <t>15-Oct-2025</t>
  </si>
  <si>
    <t>16-Oct-2025</t>
  </si>
  <si>
    <t>17-Oct-2025</t>
  </si>
  <si>
    <t>20-Oct-2025</t>
  </si>
  <si>
    <t>19-Oct-25</t>
  </si>
  <si>
    <t>21-Oct-2025</t>
  </si>
  <si>
    <t>23-Oct-2025</t>
  </si>
  <si>
    <t>22-Oct-25</t>
  </si>
  <si>
    <t>24-Oct-2025</t>
  </si>
  <si>
    <t>27-Oct-2025</t>
  </si>
  <si>
    <t>26-Oct-25</t>
  </si>
  <si>
    <t>28-Oct-2025</t>
  </si>
  <si>
    <t>29-Oct-2025</t>
  </si>
  <si>
    <t>30-Oct-2025</t>
  </si>
  <si>
    <t>31-Oct-2025</t>
  </si>
  <si>
    <t>03-Nov-2025</t>
  </si>
  <si>
    <t>02-Nov-25</t>
  </si>
  <si>
    <t>04-Nov-2025</t>
  </si>
  <si>
    <t>06-Nov-2025</t>
  </si>
  <si>
    <t>05-Nov-25</t>
  </si>
  <si>
    <t>07-Nov-2025</t>
  </si>
  <si>
    <t>10-Nov-2025</t>
  </si>
  <si>
    <t>09-Nov-25</t>
  </si>
  <si>
    <t>11-Nov-2025</t>
  </si>
  <si>
    <t>12-Nov-2025</t>
  </si>
  <si>
    <t>13-Nov-2025</t>
  </si>
  <si>
    <t>14-Nov-2025</t>
  </si>
  <si>
    <t>17-Nov-2025</t>
  </si>
  <si>
    <t>16-Nov-25</t>
  </si>
  <si>
    <t>18-Nov-2025</t>
  </si>
  <si>
    <t>19-Nov-2025</t>
  </si>
  <si>
    <t>20-Nov-2025</t>
  </si>
  <si>
    <t>21-Nov-2025</t>
  </si>
  <si>
    <t>24-Nov-2025</t>
  </si>
  <si>
    <t>23-Nov-25</t>
  </si>
  <si>
    <t>25-Nov-2025</t>
  </si>
  <si>
    <t>26-Nov-2025</t>
  </si>
  <si>
    <t>27-Nov-2025</t>
  </si>
  <si>
    <t>28-Nov-2025</t>
  </si>
  <si>
    <t>01-Dec-2025</t>
  </si>
  <si>
    <t>30-Nov-25</t>
  </si>
  <si>
    <t>02-Dec-2025</t>
  </si>
  <si>
    <t>03-Dec-2025</t>
  </si>
  <si>
    <t>04-Dec-2025</t>
  </si>
  <si>
    <t>05-Dec-2025</t>
  </si>
  <si>
    <t>08-Dec-2025</t>
  </si>
  <si>
    <t>07-Dec-25</t>
  </si>
  <si>
    <t>09-Dec-2025</t>
  </si>
  <si>
    <t>10-Dec-2025</t>
  </si>
  <si>
    <t>11-Dec-2025</t>
  </si>
  <si>
    <t>12-Dec-2025</t>
  </si>
  <si>
    <t>15-Dec-2025</t>
  </si>
  <si>
    <t>14-Dec-25</t>
  </si>
  <si>
    <t>16-Dec-2025</t>
  </si>
  <si>
    <t>17-Dec-2025</t>
  </si>
  <si>
    <t>18-Dec-2025</t>
  </si>
  <si>
    <t>data.no_company_trades</t>
  </si>
  <si>
    <t>data.no_trades</t>
  </si>
  <si>
    <t>data.no_shares</t>
  </si>
  <si>
    <t>data.net_turnover</t>
  </si>
  <si>
    <t>-</t>
  </si>
  <si>
    <t>data.total_contracts</t>
  </si>
  <si>
    <t>data.total_turnover</t>
  </si>
  <si>
    <t>data.oi_contracts</t>
  </si>
  <si>
    <t>data.oi_value_cr</t>
  </si>
  <si>
    <t>data.futures_turnover</t>
  </si>
  <si>
    <t>data.options_notional_turnover</t>
  </si>
  <si>
    <t>data.options_premium_turnover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</si>
</sst>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70" formatCode="yyyy\-mm\-dd;@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 Unicode MS"/>
      <family val="2"/>
    </font>
    <font>
      <sz val="12"/>
      <color theme="1"/>
      <name val="Calibri"/>
      <family val="2"/>
    </font>
    <font>
      <sz val="13"/>
      <color rgb="FF000000"/>
      <name val="Calibri"/>
      <family val="2"/>
    </font>
    <font>
      <sz val="11"/>
      <color rgb="FF4A4A4A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15" fontId="6" fillId="0" borderId="0" xfId="1" applyNumberFormat="1" applyFont="1" applyAlignment="1">
      <alignment horizontal="center"/>
    </xf>
    <xf numFmtId="0" fontId="5" fillId="0" borderId="0" xfId="1" applyAlignment="1">
      <alignment horizontal="center"/>
    </xf>
    <xf numFmtId="3" fontId="6" fillId="0" borderId="0" xfId="1" applyNumberFormat="1" applyFont="1" applyAlignment="1">
      <alignment horizontal="center"/>
    </xf>
    <xf numFmtId="15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6" fillId="0" borderId="0" xfId="0" applyNumberFormat="1" applyFont="1" applyAlignment="1">
      <alignment horizontal="center"/>
    </xf>
    <xf numFmtId="15" fontId="7" fillId="0" borderId="2" xfId="1" applyNumberFormat="1" applyFont="1" applyBorder="1" applyAlignment="1">
      <alignment horizontal="center" vertical="center"/>
    </xf>
    <xf numFmtId="15" fontId="7" fillId="0" borderId="3" xfId="1" applyNumberFormat="1" applyFont="1" applyBorder="1" applyAlignment="1">
      <alignment horizontal="center" vertical="center"/>
    </xf>
    <xf numFmtId="3" fontId="8" fillId="0" borderId="0" xfId="1" applyNumberFormat="1" applyFont="1" applyAlignment="1">
      <alignment horizontal="center"/>
    </xf>
    <xf numFmtId="3" fontId="8" fillId="0" borderId="4" xfId="1" applyNumberFormat="1" applyFont="1" applyBorder="1" applyAlignment="1">
      <alignment horizontal="center"/>
    </xf>
    <xf numFmtId="15" fontId="7" fillId="0" borderId="2" xfId="0" applyNumberFormat="1" applyFont="1" applyBorder="1" applyAlignment="1">
      <alignment horizontal="center" vertical="center"/>
    </xf>
    <xf numFmtId="15" fontId="7" fillId="0" borderId="3" xfId="0" applyNumberFormat="1" applyFont="1" applyBorder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3" fontId="8" fillId="0" borderId="4" xfId="0" applyNumberFormat="1" applyFont="1" applyBorder="1" applyAlignment="1">
      <alignment horizontal="center"/>
    </xf>
    <xf numFmtId="0" fontId="0" fillId="0" borderId="0" xfId="0" applyFill="1" applyBorder="1"/>
    <xf numFmtId="0" fontId="2" fillId="0" borderId="0" xfId="0" applyFont="1" applyFill="1" applyBorder="1"/>
    <xf numFmtId="0" fontId="9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/>
    <xf numFmtId="0" fontId="4" fillId="0" borderId="0" xfId="0" applyFont="1" applyFill="1" applyBorder="1"/>
    <xf numFmtId="170" fontId="7" fillId="0" borderId="2" xfId="1" applyNumberFormat="1" applyFont="1" applyBorder="1" applyAlignment="1">
      <alignment horizontal="center" vertical="center"/>
    </xf>
    <xf numFmtId="170" fontId="7" fillId="0" borderId="2" xfId="0" applyNumberFormat="1" applyFont="1" applyBorder="1" applyAlignment="1">
      <alignment horizontal="center" vertical="center"/>
    </xf>
    <xf numFmtId="170" fontId="6" fillId="0" borderId="0" xfId="1" applyNumberFormat="1" applyFont="1" applyAlignment="1">
      <alignment horizontal="center"/>
    </xf>
    <xf numFmtId="170" fontId="6" fillId="0" borderId="0" xfId="0" applyNumberFormat="1" applyFont="1" applyAlignment="1">
      <alignment horizontal="center"/>
    </xf>
  </cellXfs>
  <cellStyles count="2">
    <cellStyle name="Normal" xfId="0" builtinId="0"/>
    <cellStyle name="Normal 3" xfId="1" xr:uid="{DBD37F96-F0B5-8B4F-863E-A96EE7B15B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20"/>
  <sheetViews>
    <sheetView topLeftCell="A2693" workbookViewId="0">
      <selection activeCell="A2720" sqref="A2720:XFD2720"/>
    </sheetView>
  </sheetViews>
  <sheetFormatPr baseColWidth="10" defaultColWidth="8.83203125" defaultRowHeight="15" x14ac:dyDescent="0.2"/>
  <cols>
    <col min="2" max="2" width="17.66406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s="2">
        <v>42005</v>
      </c>
      <c r="C2" t="s">
        <v>23</v>
      </c>
      <c r="D2" t="s">
        <v>24</v>
      </c>
      <c r="E2">
        <v>201741</v>
      </c>
      <c r="F2">
        <v>5432.16</v>
      </c>
      <c r="I2">
        <v>378085</v>
      </c>
      <c r="J2">
        <v>11550.93</v>
      </c>
      <c r="K2">
        <v>1711149</v>
      </c>
      <c r="L2">
        <v>37541.61</v>
      </c>
      <c r="N2">
        <v>0.99</v>
      </c>
      <c r="O2">
        <v>129481</v>
      </c>
      <c r="P2">
        <v>4009.68</v>
      </c>
      <c r="R2">
        <v>0.39</v>
      </c>
      <c r="S2">
        <v>2420456</v>
      </c>
      <c r="T2">
        <v>58534.38</v>
      </c>
      <c r="U2">
        <v>16983.09</v>
      </c>
      <c r="V2">
        <v>0.93</v>
      </c>
    </row>
    <row r="3" spans="1:22" x14ac:dyDescent="0.2">
      <c r="A3" t="s">
        <v>22</v>
      </c>
      <c r="B3" s="2">
        <v>42006</v>
      </c>
      <c r="C3" t="s">
        <v>25</v>
      </c>
      <c r="D3" t="s">
        <v>24</v>
      </c>
      <c r="E3">
        <v>508588</v>
      </c>
      <c r="F3">
        <v>13785.05</v>
      </c>
      <c r="I3">
        <v>678988</v>
      </c>
      <c r="J3">
        <v>21190.33</v>
      </c>
      <c r="K3">
        <v>5486212</v>
      </c>
      <c r="L3">
        <v>122851.83</v>
      </c>
      <c r="N3">
        <v>1.1399999999999999</v>
      </c>
      <c r="O3">
        <v>258676</v>
      </c>
      <c r="P3">
        <v>8149.81</v>
      </c>
      <c r="R3">
        <v>0.45</v>
      </c>
      <c r="S3">
        <v>6932464</v>
      </c>
      <c r="T3">
        <v>165977.01999999999</v>
      </c>
      <c r="U3">
        <v>34975.379999999997</v>
      </c>
      <c r="V3">
        <v>1.0900000000000001</v>
      </c>
    </row>
    <row r="4" spans="1:22" x14ac:dyDescent="0.2">
      <c r="A4" t="s">
        <v>22</v>
      </c>
      <c r="B4" s="2">
        <v>42009</v>
      </c>
      <c r="C4" t="s">
        <v>26</v>
      </c>
      <c r="D4" t="s">
        <v>24</v>
      </c>
      <c r="E4">
        <v>459985</v>
      </c>
      <c r="F4">
        <v>12062.95</v>
      </c>
      <c r="I4">
        <v>662898</v>
      </c>
      <c r="J4">
        <v>20908.189999999999</v>
      </c>
      <c r="K4">
        <v>5030673</v>
      </c>
      <c r="L4">
        <v>111543.47</v>
      </c>
      <c r="N4">
        <v>1.0900000000000001</v>
      </c>
      <c r="O4">
        <v>282736</v>
      </c>
      <c r="P4">
        <v>9271.0300000000007</v>
      </c>
      <c r="R4">
        <v>0.48</v>
      </c>
      <c r="S4">
        <v>6436292</v>
      </c>
      <c r="T4">
        <v>153785.64000000001</v>
      </c>
      <c r="U4">
        <v>32971.14</v>
      </c>
      <c r="V4">
        <v>1.04</v>
      </c>
    </row>
    <row r="5" spans="1:22" x14ac:dyDescent="0.2">
      <c r="A5" t="s">
        <v>22</v>
      </c>
      <c r="B5" s="2">
        <v>42010</v>
      </c>
      <c r="C5" t="s">
        <v>27</v>
      </c>
      <c r="D5" t="s">
        <v>24</v>
      </c>
      <c r="E5">
        <v>1020850</v>
      </c>
      <c r="F5">
        <v>25960.09</v>
      </c>
      <c r="I5">
        <v>880467</v>
      </c>
      <c r="J5">
        <v>26459.87</v>
      </c>
      <c r="K5">
        <v>10285755</v>
      </c>
      <c r="L5">
        <v>227360.34</v>
      </c>
      <c r="N5">
        <v>1.0900000000000001</v>
      </c>
      <c r="O5">
        <v>393295</v>
      </c>
      <c r="P5">
        <v>12152.07</v>
      </c>
      <c r="R5">
        <v>0.6</v>
      </c>
      <c r="S5">
        <v>12580367</v>
      </c>
      <c r="T5">
        <v>291932.37</v>
      </c>
      <c r="U5">
        <v>52419.96</v>
      </c>
      <c r="V5">
        <v>1.07</v>
      </c>
    </row>
    <row r="6" spans="1:22" x14ac:dyDescent="0.2">
      <c r="A6" t="s">
        <v>22</v>
      </c>
      <c r="B6" s="2">
        <v>42011</v>
      </c>
      <c r="C6" t="s">
        <v>28</v>
      </c>
      <c r="D6" t="s">
        <v>24</v>
      </c>
      <c r="E6">
        <v>687631</v>
      </c>
      <c r="F6">
        <v>18087.240000000002</v>
      </c>
      <c r="I6">
        <v>748168</v>
      </c>
      <c r="J6">
        <v>22482.7</v>
      </c>
      <c r="K6">
        <v>8230232</v>
      </c>
      <c r="L6">
        <v>180567.33</v>
      </c>
      <c r="N6">
        <v>0.92</v>
      </c>
      <c r="O6">
        <v>361326</v>
      </c>
      <c r="P6">
        <v>11221.43</v>
      </c>
      <c r="R6">
        <v>0.57999999999999996</v>
      </c>
      <c r="S6">
        <v>10027357</v>
      </c>
      <c r="T6">
        <v>232358.7</v>
      </c>
      <c r="U6">
        <v>40569.94</v>
      </c>
      <c r="V6">
        <v>0.9</v>
      </c>
    </row>
    <row r="7" spans="1:22" x14ac:dyDescent="0.2">
      <c r="A7" t="s">
        <v>22</v>
      </c>
      <c r="B7" s="2">
        <v>42012</v>
      </c>
      <c r="C7" t="s">
        <v>29</v>
      </c>
      <c r="D7" t="s">
        <v>24</v>
      </c>
      <c r="E7">
        <v>527981</v>
      </c>
      <c r="F7">
        <v>13614.81</v>
      </c>
      <c r="I7">
        <v>736758</v>
      </c>
      <c r="J7">
        <v>22645.91</v>
      </c>
      <c r="K7">
        <v>5519490</v>
      </c>
      <c r="L7">
        <v>121327.52</v>
      </c>
      <c r="N7">
        <v>1.05</v>
      </c>
      <c r="O7">
        <v>326495</v>
      </c>
      <c r="P7">
        <v>11020.01</v>
      </c>
      <c r="R7">
        <v>0.5</v>
      </c>
      <c r="S7">
        <v>7110724</v>
      </c>
      <c r="T7">
        <v>168608.25</v>
      </c>
      <c r="U7">
        <v>36260.720000000001</v>
      </c>
      <c r="V7">
        <v>1.01</v>
      </c>
    </row>
    <row r="8" spans="1:22" x14ac:dyDescent="0.2">
      <c r="A8" t="s">
        <v>22</v>
      </c>
      <c r="B8" s="2">
        <v>42013</v>
      </c>
      <c r="C8" t="s">
        <v>30</v>
      </c>
      <c r="D8" t="s">
        <v>24</v>
      </c>
      <c r="E8">
        <v>761196</v>
      </c>
      <c r="F8">
        <v>19569.810000000001</v>
      </c>
      <c r="I8">
        <v>941995</v>
      </c>
      <c r="J8">
        <v>30798</v>
      </c>
      <c r="K8">
        <v>8313402</v>
      </c>
      <c r="L8">
        <v>182212.7</v>
      </c>
      <c r="N8">
        <v>1.08</v>
      </c>
      <c r="O8">
        <v>619284</v>
      </c>
      <c r="P8">
        <v>24858.51</v>
      </c>
      <c r="R8">
        <v>0.6</v>
      </c>
      <c r="S8">
        <v>10635877</v>
      </c>
      <c r="T8">
        <v>257439.02</v>
      </c>
      <c r="U8">
        <v>50367.81</v>
      </c>
      <c r="V8">
        <v>1.04</v>
      </c>
    </row>
    <row r="9" spans="1:22" x14ac:dyDescent="0.2">
      <c r="A9" t="s">
        <v>22</v>
      </c>
      <c r="B9" s="2">
        <v>42016</v>
      </c>
      <c r="C9" t="s">
        <v>31</v>
      </c>
      <c r="D9" t="s">
        <v>24</v>
      </c>
      <c r="E9">
        <v>515322</v>
      </c>
      <c r="F9">
        <v>13637.15</v>
      </c>
      <c r="I9">
        <v>651079</v>
      </c>
      <c r="J9">
        <v>21014.11</v>
      </c>
      <c r="K9">
        <v>5749944</v>
      </c>
      <c r="L9">
        <v>126892.93</v>
      </c>
      <c r="N9">
        <v>1.03</v>
      </c>
      <c r="O9">
        <v>330626</v>
      </c>
      <c r="P9">
        <v>11861.96</v>
      </c>
      <c r="R9">
        <v>0.56999999999999995</v>
      </c>
      <c r="S9">
        <v>7246971</v>
      </c>
      <c r="T9">
        <v>173406.15</v>
      </c>
      <c r="U9">
        <v>34651.26</v>
      </c>
      <c r="V9">
        <v>1</v>
      </c>
    </row>
    <row r="10" spans="1:22" x14ac:dyDescent="0.2">
      <c r="A10" t="s">
        <v>22</v>
      </c>
      <c r="B10" s="2">
        <v>42017</v>
      </c>
      <c r="C10" t="s">
        <v>32</v>
      </c>
      <c r="D10" t="s">
        <v>24</v>
      </c>
      <c r="E10">
        <v>550278</v>
      </c>
      <c r="F10">
        <v>14820.83</v>
      </c>
      <c r="I10">
        <v>739706</v>
      </c>
      <c r="J10">
        <v>23562.03</v>
      </c>
      <c r="K10">
        <v>6713853</v>
      </c>
      <c r="L10">
        <v>148287.71</v>
      </c>
      <c r="N10">
        <v>1.08</v>
      </c>
      <c r="O10">
        <v>332752</v>
      </c>
      <c r="P10">
        <v>11388.48</v>
      </c>
      <c r="R10">
        <v>0.52</v>
      </c>
      <c r="S10">
        <v>8336589</v>
      </c>
      <c r="T10">
        <v>198059.05</v>
      </c>
      <c r="U10">
        <v>38382.86</v>
      </c>
      <c r="V10">
        <v>1.04</v>
      </c>
    </row>
    <row r="11" spans="1:22" x14ac:dyDescent="0.2">
      <c r="A11" t="s">
        <v>22</v>
      </c>
      <c r="B11" s="2">
        <v>42018</v>
      </c>
      <c r="C11" t="s">
        <v>33</v>
      </c>
      <c r="D11" t="s">
        <v>24</v>
      </c>
      <c r="E11">
        <v>653122</v>
      </c>
      <c r="F11">
        <v>17003.68</v>
      </c>
      <c r="I11">
        <v>737585</v>
      </c>
      <c r="J11">
        <v>22945.32</v>
      </c>
      <c r="K11">
        <v>7717224</v>
      </c>
      <c r="L11">
        <v>169502.1</v>
      </c>
      <c r="N11">
        <v>1.1299999999999999</v>
      </c>
      <c r="O11">
        <v>364547</v>
      </c>
      <c r="P11">
        <v>12124.24</v>
      </c>
      <c r="R11">
        <v>0.56000000000000005</v>
      </c>
      <c r="S11">
        <v>9472478</v>
      </c>
      <c r="T11">
        <v>221575.34</v>
      </c>
      <c r="U11">
        <v>39949</v>
      </c>
      <c r="V11">
        <v>1.1000000000000001</v>
      </c>
    </row>
    <row r="12" spans="1:22" x14ac:dyDescent="0.2">
      <c r="A12" t="s">
        <v>22</v>
      </c>
      <c r="B12" s="2">
        <v>42019</v>
      </c>
      <c r="C12" t="s">
        <v>34</v>
      </c>
      <c r="D12" t="s">
        <v>24</v>
      </c>
      <c r="E12">
        <v>1085478</v>
      </c>
      <c r="F12">
        <v>28890.99</v>
      </c>
      <c r="I12">
        <v>1131350</v>
      </c>
      <c r="J12">
        <v>35247.61</v>
      </c>
      <c r="K12">
        <v>13002500</v>
      </c>
      <c r="L12">
        <v>289513.28999999998</v>
      </c>
      <c r="N12">
        <v>1.01</v>
      </c>
      <c r="O12">
        <v>567454</v>
      </c>
      <c r="P12">
        <v>18347.759999999998</v>
      </c>
      <c r="R12">
        <v>0.52</v>
      </c>
      <c r="S12">
        <v>15786782</v>
      </c>
      <c r="T12">
        <v>371999.65</v>
      </c>
      <c r="U12">
        <v>64138.6</v>
      </c>
      <c r="V12">
        <v>0.98</v>
      </c>
    </row>
    <row r="13" spans="1:22" x14ac:dyDescent="0.2">
      <c r="A13" t="s">
        <v>22</v>
      </c>
      <c r="B13" s="2">
        <v>42020</v>
      </c>
      <c r="C13" t="s">
        <v>35</v>
      </c>
      <c r="D13" t="s">
        <v>24</v>
      </c>
      <c r="E13">
        <v>522843</v>
      </c>
      <c r="F13">
        <v>13992.21</v>
      </c>
      <c r="I13">
        <v>842434</v>
      </c>
      <c r="J13">
        <v>26469.78</v>
      </c>
      <c r="K13">
        <v>6699521</v>
      </c>
      <c r="L13">
        <v>151050.62</v>
      </c>
      <c r="N13">
        <v>0.95</v>
      </c>
      <c r="O13">
        <v>463865</v>
      </c>
      <c r="P13">
        <v>14755.25</v>
      </c>
      <c r="R13">
        <v>0.49</v>
      </c>
      <c r="S13">
        <v>8528663</v>
      </c>
      <c r="T13">
        <v>206267.86</v>
      </c>
      <c r="U13">
        <v>40461.99</v>
      </c>
      <c r="V13">
        <v>0.92</v>
      </c>
    </row>
    <row r="14" spans="1:22" x14ac:dyDescent="0.2">
      <c r="A14" t="s">
        <v>22</v>
      </c>
      <c r="B14" s="2">
        <v>42023</v>
      </c>
      <c r="C14" t="s">
        <v>36</v>
      </c>
      <c r="D14" t="s">
        <v>24</v>
      </c>
      <c r="E14">
        <v>407563</v>
      </c>
      <c r="F14">
        <v>11095.23</v>
      </c>
      <c r="I14">
        <v>776776</v>
      </c>
      <c r="J14">
        <v>24524.34</v>
      </c>
      <c r="K14">
        <v>6342483</v>
      </c>
      <c r="L14">
        <v>142600.62</v>
      </c>
      <c r="N14">
        <v>1.0900000000000001</v>
      </c>
      <c r="O14">
        <v>420860</v>
      </c>
      <c r="P14">
        <v>13725.68</v>
      </c>
      <c r="R14">
        <v>0.53</v>
      </c>
      <c r="S14">
        <v>7947682</v>
      </c>
      <c r="T14">
        <v>191945.87</v>
      </c>
      <c r="U14">
        <v>35619.57</v>
      </c>
      <c r="V14">
        <v>1.04</v>
      </c>
    </row>
    <row r="15" spans="1:22" x14ac:dyDescent="0.2">
      <c r="A15" t="s">
        <v>22</v>
      </c>
      <c r="B15" s="2">
        <v>42024</v>
      </c>
      <c r="C15" t="s">
        <v>37</v>
      </c>
      <c r="D15" t="s">
        <v>24</v>
      </c>
      <c r="E15">
        <v>687415</v>
      </c>
      <c r="F15">
        <v>18339.22</v>
      </c>
      <c r="I15">
        <v>915047</v>
      </c>
      <c r="J15">
        <v>28851.71</v>
      </c>
      <c r="K15">
        <v>9954981</v>
      </c>
      <c r="L15">
        <v>227492.92</v>
      </c>
      <c r="N15">
        <v>1.0900000000000001</v>
      </c>
      <c r="O15">
        <v>492327</v>
      </c>
      <c r="P15">
        <v>15602.74</v>
      </c>
      <c r="R15">
        <v>0.55000000000000004</v>
      </c>
      <c r="S15">
        <v>12049770</v>
      </c>
      <c r="T15">
        <v>290286.59000000003</v>
      </c>
      <c r="U15">
        <v>47190.93</v>
      </c>
      <c r="V15">
        <v>1.06</v>
      </c>
    </row>
    <row r="16" spans="1:22" x14ac:dyDescent="0.2">
      <c r="A16" t="s">
        <v>22</v>
      </c>
      <c r="B16" s="2">
        <v>42025</v>
      </c>
      <c r="C16" t="s">
        <v>38</v>
      </c>
      <c r="D16" t="s">
        <v>24</v>
      </c>
      <c r="E16">
        <v>566648</v>
      </c>
      <c r="F16">
        <v>15469.18</v>
      </c>
      <c r="I16">
        <v>1022113</v>
      </c>
      <c r="J16">
        <v>33425.14</v>
      </c>
      <c r="K16">
        <v>8612704</v>
      </c>
      <c r="L16">
        <v>199384.47</v>
      </c>
      <c r="N16">
        <v>1.06</v>
      </c>
      <c r="O16">
        <v>549821</v>
      </c>
      <c r="P16">
        <v>18963.64</v>
      </c>
      <c r="R16">
        <v>0.52</v>
      </c>
      <c r="S16">
        <v>10751286</v>
      </c>
      <c r="T16">
        <v>267242.43</v>
      </c>
      <c r="U16">
        <v>48894.32</v>
      </c>
      <c r="V16">
        <v>1.02</v>
      </c>
    </row>
    <row r="17" spans="1:22" x14ac:dyDescent="0.2">
      <c r="A17" t="s">
        <v>22</v>
      </c>
      <c r="B17" s="2">
        <v>42026</v>
      </c>
      <c r="C17" t="s">
        <v>39</v>
      </c>
      <c r="D17" t="s">
        <v>24</v>
      </c>
      <c r="E17">
        <v>512133</v>
      </c>
      <c r="F17">
        <v>14069.82</v>
      </c>
      <c r="I17">
        <v>1010068</v>
      </c>
      <c r="J17">
        <v>31558.93</v>
      </c>
      <c r="K17">
        <v>8236242</v>
      </c>
      <c r="L17">
        <v>190027.79</v>
      </c>
      <c r="N17">
        <v>1.18</v>
      </c>
      <c r="O17">
        <v>479402</v>
      </c>
      <c r="P17">
        <v>15577.55</v>
      </c>
      <c r="R17">
        <v>0.5</v>
      </c>
      <c r="S17">
        <v>10237845</v>
      </c>
      <c r="T17">
        <v>251234.09</v>
      </c>
      <c r="U17">
        <v>45628.75</v>
      </c>
      <c r="V17">
        <v>1.1299999999999999</v>
      </c>
    </row>
    <row r="18" spans="1:22" x14ac:dyDescent="0.2">
      <c r="A18" t="s">
        <v>22</v>
      </c>
      <c r="B18" s="2">
        <v>42027</v>
      </c>
      <c r="C18" t="s">
        <v>40</v>
      </c>
      <c r="D18" t="s">
        <v>24</v>
      </c>
      <c r="E18">
        <v>668842</v>
      </c>
      <c r="F18">
        <v>19341.57</v>
      </c>
      <c r="I18">
        <v>1394994</v>
      </c>
      <c r="J18">
        <v>43523.199999999997</v>
      </c>
      <c r="K18">
        <v>11486550</v>
      </c>
      <c r="L18">
        <v>268342.23</v>
      </c>
      <c r="N18">
        <v>1.34</v>
      </c>
      <c r="O18">
        <v>596616</v>
      </c>
      <c r="P18">
        <v>19220.43</v>
      </c>
      <c r="R18">
        <v>0.53</v>
      </c>
      <c r="S18">
        <v>14147002</v>
      </c>
      <c r="T18">
        <v>350427.43</v>
      </c>
      <c r="U18">
        <v>62864.77</v>
      </c>
      <c r="V18">
        <v>1.28</v>
      </c>
    </row>
    <row r="19" spans="1:22" x14ac:dyDescent="0.2">
      <c r="A19" t="s">
        <v>22</v>
      </c>
      <c r="B19" s="2">
        <v>42031</v>
      </c>
      <c r="C19" t="s">
        <v>41</v>
      </c>
      <c r="D19" t="s">
        <v>24</v>
      </c>
      <c r="E19">
        <v>1196077</v>
      </c>
      <c r="F19">
        <v>31596.54</v>
      </c>
      <c r="I19">
        <v>2322895</v>
      </c>
      <c r="J19">
        <v>74840.990000000005</v>
      </c>
      <c r="K19">
        <v>11056815</v>
      </c>
      <c r="L19">
        <v>266503.81</v>
      </c>
      <c r="N19">
        <v>1.21</v>
      </c>
      <c r="O19">
        <v>516147</v>
      </c>
      <c r="P19">
        <v>18132.32</v>
      </c>
      <c r="R19">
        <v>0.55000000000000004</v>
      </c>
      <c r="S19">
        <v>15091934</v>
      </c>
      <c r="T19">
        <v>391073.66</v>
      </c>
      <c r="U19">
        <v>106437.53</v>
      </c>
      <c r="V19">
        <v>1.17</v>
      </c>
    </row>
    <row r="20" spans="1:22" x14ac:dyDescent="0.2">
      <c r="A20" t="s">
        <v>22</v>
      </c>
      <c r="B20" s="2">
        <v>42032</v>
      </c>
      <c r="C20" t="s">
        <v>42</v>
      </c>
      <c r="D20" t="s">
        <v>24</v>
      </c>
      <c r="E20">
        <v>1566533</v>
      </c>
      <c r="F20">
        <v>42310.43</v>
      </c>
      <c r="I20">
        <v>2481339</v>
      </c>
      <c r="J20">
        <v>79214.460000000006</v>
      </c>
      <c r="K20">
        <v>17700712</v>
      </c>
      <c r="L20">
        <v>430714.6</v>
      </c>
      <c r="N20">
        <v>1.0900000000000001</v>
      </c>
      <c r="O20">
        <v>522841</v>
      </c>
      <c r="P20">
        <v>17761.28</v>
      </c>
      <c r="R20">
        <v>0.51</v>
      </c>
      <c r="S20">
        <v>22271425</v>
      </c>
      <c r="T20">
        <v>570000.77</v>
      </c>
      <c r="U20">
        <v>121524.89</v>
      </c>
      <c r="V20">
        <v>1.06</v>
      </c>
    </row>
    <row r="21" spans="1:22" x14ac:dyDescent="0.2">
      <c r="A21" t="s">
        <v>22</v>
      </c>
      <c r="B21" s="2">
        <v>42033</v>
      </c>
      <c r="C21" t="s">
        <v>43</v>
      </c>
      <c r="D21" t="s">
        <v>24</v>
      </c>
      <c r="E21">
        <v>1419503</v>
      </c>
      <c r="F21">
        <v>37432.17</v>
      </c>
      <c r="I21">
        <v>2411139</v>
      </c>
      <c r="J21">
        <v>75087.98</v>
      </c>
      <c r="K21">
        <v>18485764</v>
      </c>
      <c r="L21">
        <v>449039</v>
      </c>
      <c r="N21">
        <v>1</v>
      </c>
      <c r="O21">
        <v>582188</v>
      </c>
      <c r="P21">
        <v>19289.7</v>
      </c>
      <c r="R21">
        <v>0.52</v>
      </c>
      <c r="S21">
        <v>22898594</v>
      </c>
      <c r="T21">
        <v>580848.85</v>
      </c>
      <c r="U21">
        <v>112520.15</v>
      </c>
      <c r="V21">
        <v>0.98</v>
      </c>
    </row>
    <row r="22" spans="1:22" x14ac:dyDescent="0.2">
      <c r="A22" t="s">
        <v>22</v>
      </c>
      <c r="B22" s="2">
        <v>42034</v>
      </c>
      <c r="C22" t="s">
        <v>44</v>
      </c>
      <c r="D22" t="s">
        <v>24</v>
      </c>
      <c r="E22">
        <v>781667</v>
      </c>
      <c r="F22">
        <v>22144.84</v>
      </c>
      <c r="I22">
        <v>1198236</v>
      </c>
      <c r="J22">
        <v>38397.21</v>
      </c>
      <c r="K22">
        <v>5140461</v>
      </c>
      <c r="L22">
        <v>122083.41</v>
      </c>
      <c r="N22">
        <v>1.05</v>
      </c>
      <c r="O22">
        <v>430860</v>
      </c>
      <c r="P22">
        <v>14249.97</v>
      </c>
      <c r="R22">
        <v>0.5</v>
      </c>
      <c r="S22">
        <v>7551224</v>
      </c>
      <c r="T22">
        <v>196875.43</v>
      </c>
      <c r="U22">
        <v>60542.05</v>
      </c>
      <c r="V22">
        <v>0.99</v>
      </c>
    </row>
    <row r="23" spans="1:22" x14ac:dyDescent="0.2">
      <c r="A23" t="s">
        <v>22</v>
      </c>
      <c r="B23" s="2">
        <v>42037</v>
      </c>
      <c r="C23" t="s">
        <v>45</v>
      </c>
      <c r="D23" t="s">
        <v>46</v>
      </c>
      <c r="E23">
        <v>568898</v>
      </c>
      <c r="F23">
        <v>16281.99</v>
      </c>
      <c r="I23">
        <v>950445</v>
      </c>
      <c r="J23">
        <v>31244.35</v>
      </c>
      <c r="K23">
        <v>4075480</v>
      </c>
      <c r="L23">
        <v>97568.17</v>
      </c>
      <c r="N23">
        <v>0.9</v>
      </c>
      <c r="O23">
        <v>349217</v>
      </c>
      <c r="P23">
        <v>11684.6</v>
      </c>
      <c r="R23">
        <v>0.45</v>
      </c>
      <c r="S23">
        <v>5944040</v>
      </c>
      <c r="T23">
        <v>156779.10999999999</v>
      </c>
      <c r="U23">
        <v>47526.34</v>
      </c>
      <c r="V23">
        <v>0.85</v>
      </c>
    </row>
    <row r="24" spans="1:22" x14ac:dyDescent="0.2">
      <c r="A24" t="s">
        <v>22</v>
      </c>
      <c r="B24" s="2">
        <v>42038</v>
      </c>
      <c r="C24" t="s">
        <v>47</v>
      </c>
      <c r="D24" t="s">
        <v>46</v>
      </c>
      <c r="E24">
        <v>696382</v>
      </c>
      <c r="F24">
        <v>20773.66</v>
      </c>
      <c r="I24">
        <v>1042811</v>
      </c>
      <c r="J24">
        <v>33262.120000000003</v>
      </c>
      <c r="K24">
        <v>5846765</v>
      </c>
      <c r="L24">
        <v>144001.25</v>
      </c>
      <c r="N24">
        <v>0.8</v>
      </c>
      <c r="O24">
        <v>407279</v>
      </c>
      <c r="P24">
        <v>13045.17</v>
      </c>
      <c r="R24">
        <v>0.47</v>
      </c>
      <c r="S24">
        <v>7993237</v>
      </c>
      <c r="T24">
        <v>211082.2</v>
      </c>
      <c r="U24">
        <v>54035.78</v>
      </c>
      <c r="V24">
        <v>0.78</v>
      </c>
    </row>
    <row r="25" spans="1:22" x14ac:dyDescent="0.2">
      <c r="A25" t="s">
        <v>22</v>
      </c>
      <c r="B25" s="2">
        <v>42039</v>
      </c>
      <c r="C25" t="s">
        <v>48</v>
      </c>
      <c r="D25" t="s">
        <v>46</v>
      </c>
      <c r="E25">
        <v>553787</v>
      </c>
      <c r="F25">
        <v>16063.97</v>
      </c>
      <c r="I25">
        <v>988315</v>
      </c>
      <c r="J25">
        <v>32017.11</v>
      </c>
      <c r="K25">
        <v>4575600</v>
      </c>
      <c r="L25">
        <v>111242.84</v>
      </c>
      <c r="N25">
        <v>0.88</v>
      </c>
      <c r="O25">
        <v>400209</v>
      </c>
      <c r="P25">
        <v>13152.05</v>
      </c>
      <c r="R25">
        <v>0.48</v>
      </c>
      <c r="S25">
        <v>6517911</v>
      </c>
      <c r="T25">
        <v>172475.97</v>
      </c>
      <c r="U25">
        <v>48081.08</v>
      </c>
      <c r="V25">
        <v>0.84</v>
      </c>
    </row>
    <row r="26" spans="1:22" x14ac:dyDescent="0.2">
      <c r="A26" t="s">
        <v>22</v>
      </c>
      <c r="B26" s="2">
        <v>42040</v>
      </c>
      <c r="C26" t="s">
        <v>49</v>
      </c>
      <c r="D26" t="s">
        <v>46</v>
      </c>
      <c r="E26">
        <v>751356</v>
      </c>
      <c r="F26">
        <v>20765.97</v>
      </c>
      <c r="I26">
        <v>971033</v>
      </c>
      <c r="J26">
        <v>30645.74</v>
      </c>
      <c r="K26">
        <v>6085180</v>
      </c>
      <c r="L26">
        <v>143823.03</v>
      </c>
      <c r="N26">
        <v>0.94</v>
      </c>
      <c r="O26">
        <v>416000</v>
      </c>
      <c r="P26">
        <v>13382.41</v>
      </c>
      <c r="R26">
        <v>0.49</v>
      </c>
      <c r="S26">
        <v>8223569</v>
      </c>
      <c r="T26">
        <v>208617.15</v>
      </c>
      <c r="U26">
        <v>51411.71</v>
      </c>
      <c r="V26">
        <v>0.91</v>
      </c>
    </row>
    <row r="27" spans="1:22" x14ac:dyDescent="0.2">
      <c r="A27" t="s">
        <v>22</v>
      </c>
      <c r="B27" s="2">
        <v>42041</v>
      </c>
      <c r="C27" t="s">
        <v>50</v>
      </c>
      <c r="D27" t="s">
        <v>46</v>
      </c>
      <c r="E27">
        <v>569969</v>
      </c>
      <c r="F27">
        <v>16572.96</v>
      </c>
      <c r="I27">
        <v>837874</v>
      </c>
      <c r="J27">
        <v>26127.5</v>
      </c>
      <c r="K27">
        <v>5367200</v>
      </c>
      <c r="L27">
        <v>128911.66</v>
      </c>
      <c r="N27">
        <v>0.8</v>
      </c>
      <c r="O27">
        <v>404469</v>
      </c>
      <c r="P27">
        <v>12772.86</v>
      </c>
      <c r="R27">
        <v>0.53</v>
      </c>
      <c r="S27">
        <v>7179512</v>
      </c>
      <c r="T27">
        <v>184384.98</v>
      </c>
      <c r="U27">
        <v>42700.46</v>
      </c>
      <c r="V27">
        <v>0.78</v>
      </c>
    </row>
    <row r="28" spans="1:22" x14ac:dyDescent="0.2">
      <c r="A28" t="s">
        <v>22</v>
      </c>
      <c r="B28" s="2">
        <v>42044</v>
      </c>
      <c r="C28" t="s">
        <v>51</v>
      </c>
      <c r="D28" t="s">
        <v>46</v>
      </c>
      <c r="E28">
        <v>612270</v>
      </c>
      <c r="F28">
        <v>16270.52</v>
      </c>
      <c r="I28">
        <v>752549</v>
      </c>
      <c r="J28">
        <v>23268</v>
      </c>
      <c r="K28">
        <v>6119932</v>
      </c>
      <c r="L28">
        <v>142517.1</v>
      </c>
      <c r="N28">
        <v>0.78</v>
      </c>
      <c r="O28">
        <v>381468</v>
      </c>
      <c r="P28">
        <v>12284.04</v>
      </c>
      <c r="R28">
        <v>0.53</v>
      </c>
      <c r="S28">
        <v>7866219</v>
      </c>
      <c r="T28">
        <v>194339.66</v>
      </c>
      <c r="U28">
        <v>39538.519999999997</v>
      </c>
      <c r="V28">
        <v>0.77</v>
      </c>
    </row>
    <row r="29" spans="1:22" x14ac:dyDescent="0.2">
      <c r="A29" t="s">
        <v>22</v>
      </c>
      <c r="B29" s="2">
        <v>42045</v>
      </c>
      <c r="C29" t="s">
        <v>52</v>
      </c>
      <c r="D29" t="s">
        <v>46</v>
      </c>
      <c r="E29">
        <v>940142</v>
      </c>
      <c r="F29">
        <v>26034.52</v>
      </c>
      <c r="I29">
        <v>975133</v>
      </c>
      <c r="J29">
        <v>30865.23</v>
      </c>
      <c r="K29">
        <v>10040175</v>
      </c>
      <c r="L29">
        <v>233623.43</v>
      </c>
      <c r="N29">
        <v>0.91</v>
      </c>
      <c r="O29">
        <v>448237</v>
      </c>
      <c r="P29">
        <v>14694.77</v>
      </c>
      <c r="R29">
        <v>0.52</v>
      </c>
      <c r="S29">
        <v>12403687</v>
      </c>
      <c r="T29">
        <v>305217.95</v>
      </c>
      <c r="U29">
        <v>56899.75</v>
      </c>
      <c r="V29">
        <v>0.89</v>
      </c>
    </row>
    <row r="30" spans="1:22" x14ac:dyDescent="0.2">
      <c r="A30" t="s">
        <v>22</v>
      </c>
      <c r="B30" s="2">
        <v>42046</v>
      </c>
      <c r="C30" t="s">
        <v>53</v>
      </c>
      <c r="D30" t="s">
        <v>46</v>
      </c>
      <c r="E30">
        <v>500504</v>
      </c>
      <c r="F30">
        <v>13730.33</v>
      </c>
      <c r="I30">
        <v>785341</v>
      </c>
      <c r="J30">
        <v>24980.62</v>
      </c>
      <c r="K30">
        <v>5768828</v>
      </c>
      <c r="L30">
        <v>135740.88</v>
      </c>
      <c r="N30">
        <v>0.8</v>
      </c>
      <c r="O30">
        <v>358932</v>
      </c>
      <c r="P30">
        <v>11578.58</v>
      </c>
      <c r="R30">
        <v>0.47</v>
      </c>
      <c r="S30">
        <v>7413605</v>
      </c>
      <c r="T30">
        <v>186030.41</v>
      </c>
      <c r="U30">
        <v>38710.949999999997</v>
      </c>
      <c r="V30">
        <v>0.77</v>
      </c>
    </row>
    <row r="31" spans="1:22" x14ac:dyDescent="0.2">
      <c r="A31" t="s">
        <v>22</v>
      </c>
      <c r="B31" s="2">
        <v>42047</v>
      </c>
      <c r="C31" t="s">
        <v>54</v>
      </c>
      <c r="D31" t="s">
        <v>46</v>
      </c>
      <c r="E31">
        <v>663128</v>
      </c>
      <c r="F31">
        <v>18384.87</v>
      </c>
      <c r="I31">
        <v>879777</v>
      </c>
      <c r="J31">
        <v>28837.15</v>
      </c>
      <c r="K31">
        <v>6562555</v>
      </c>
      <c r="L31">
        <v>155359.87</v>
      </c>
      <c r="N31">
        <v>0.82</v>
      </c>
      <c r="O31">
        <v>429263</v>
      </c>
      <c r="P31">
        <v>13667.25</v>
      </c>
      <c r="R31">
        <v>0.5</v>
      </c>
      <c r="S31">
        <v>8534723</v>
      </c>
      <c r="T31">
        <v>216249.14</v>
      </c>
      <c r="U31">
        <v>47222.02</v>
      </c>
      <c r="V31">
        <v>0.8</v>
      </c>
    </row>
    <row r="32" spans="1:22" x14ac:dyDescent="0.2">
      <c r="A32" t="s">
        <v>22</v>
      </c>
      <c r="B32" s="2">
        <v>42048</v>
      </c>
      <c r="C32" t="s">
        <v>55</v>
      </c>
      <c r="D32" t="s">
        <v>46</v>
      </c>
      <c r="E32">
        <v>595707</v>
      </c>
      <c r="F32">
        <v>16573.900000000001</v>
      </c>
      <c r="I32">
        <v>1034031</v>
      </c>
      <c r="J32">
        <v>34739.08</v>
      </c>
      <c r="K32">
        <v>7155830</v>
      </c>
      <c r="L32">
        <v>169450.34</v>
      </c>
      <c r="N32">
        <v>0.95</v>
      </c>
      <c r="O32">
        <v>549322</v>
      </c>
      <c r="P32">
        <v>18406.560000000001</v>
      </c>
      <c r="R32">
        <v>0.53</v>
      </c>
      <c r="S32">
        <v>9334890</v>
      </c>
      <c r="T32">
        <v>239169.88</v>
      </c>
      <c r="U32">
        <v>51312.98</v>
      </c>
      <c r="V32">
        <v>0.91</v>
      </c>
    </row>
    <row r="33" spans="1:22" x14ac:dyDescent="0.2">
      <c r="A33" t="s">
        <v>22</v>
      </c>
      <c r="B33" s="2">
        <v>42051</v>
      </c>
      <c r="C33" t="s">
        <v>56</v>
      </c>
      <c r="D33" t="s">
        <v>46</v>
      </c>
      <c r="E33">
        <v>532201</v>
      </c>
      <c r="F33">
        <v>15369.08</v>
      </c>
      <c r="I33">
        <v>774962</v>
      </c>
      <c r="J33">
        <v>24972.61</v>
      </c>
      <c r="K33">
        <v>6893522</v>
      </c>
      <c r="L33">
        <v>165298.34</v>
      </c>
      <c r="N33">
        <v>0.98</v>
      </c>
      <c r="O33">
        <v>399998</v>
      </c>
      <c r="P33">
        <v>12842.31</v>
      </c>
      <c r="R33">
        <v>0.49</v>
      </c>
      <c r="S33">
        <v>8600683</v>
      </c>
      <c r="T33">
        <v>218482.34</v>
      </c>
      <c r="U33">
        <v>40341.69</v>
      </c>
      <c r="V33">
        <v>0.95</v>
      </c>
    </row>
    <row r="34" spans="1:22" x14ac:dyDescent="0.2">
      <c r="A34" t="s">
        <v>22</v>
      </c>
      <c r="B34" s="2">
        <v>42053</v>
      </c>
      <c r="C34" t="s">
        <v>57</v>
      </c>
      <c r="D34" t="s">
        <v>46</v>
      </c>
      <c r="E34">
        <v>509358</v>
      </c>
      <c r="F34">
        <v>14255.93</v>
      </c>
      <c r="I34">
        <v>846426</v>
      </c>
      <c r="J34">
        <v>27549.91</v>
      </c>
      <c r="K34">
        <v>6774426</v>
      </c>
      <c r="L34">
        <v>160871.72</v>
      </c>
      <c r="N34">
        <v>1</v>
      </c>
      <c r="O34">
        <v>401239</v>
      </c>
      <c r="P34">
        <v>13147.64</v>
      </c>
      <c r="R34">
        <v>0.45</v>
      </c>
      <c r="S34">
        <v>8531449</v>
      </c>
      <c r="T34">
        <v>215825.2</v>
      </c>
      <c r="U34">
        <v>41805.839999999997</v>
      </c>
      <c r="V34">
        <v>0.96</v>
      </c>
    </row>
    <row r="35" spans="1:22" x14ac:dyDescent="0.2">
      <c r="A35" t="s">
        <v>22</v>
      </c>
      <c r="B35" s="2">
        <v>42054</v>
      </c>
      <c r="C35" t="s">
        <v>58</v>
      </c>
      <c r="D35" t="s">
        <v>46</v>
      </c>
      <c r="E35">
        <v>770141</v>
      </c>
      <c r="F35">
        <v>22016.95</v>
      </c>
      <c r="I35">
        <v>1181553</v>
      </c>
      <c r="J35">
        <v>36138.83</v>
      </c>
      <c r="K35">
        <v>10158790</v>
      </c>
      <c r="L35">
        <v>243970.77</v>
      </c>
      <c r="N35">
        <v>1.03</v>
      </c>
      <c r="O35">
        <v>575810</v>
      </c>
      <c r="P35">
        <v>17789.080000000002</v>
      </c>
      <c r="R35">
        <v>0.44</v>
      </c>
      <c r="S35">
        <v>12686294</v>
      </c>
      <c r="T35">
        <v>319915.63</v>
      </c>
      <c r="U35">
        <v>58155.78</v>
      </c>
      <c r="V35">
        <v>0.99</v>
      </c>
    </row>
    <row r="36" spans="1:22" x14ac:dyDescent="0.2">
      <c r="A36" t="s">
        <v>22</v>
      </c>
      <c r="B36" s="2">
        <v>42055</v>
      </c>
      <c r="C36" t="s">
        <v>59</v>
      </c>
      <c r="D36" t="s">
        <v>46</v>
      </c>
      <c r="E36">
        <v>855741</v>
      </c>
      <c r="F36">
        <v>24127.73</v>
      </c>
      <c r="I36">
        <v>1174208</v>
      </c>
      <c r="J36">
        <v>35976.370000000003</v>
      </c>
      <c r="K36">
        <v>10667862</v>
      </c>
      <c r="L36">
        <v>258515.44</v>
      </c>
      <c r="N36">
        <v>0.93</v>
      </c>
      <c r="O36">
        <v>502709</v>
      </c>
      <c r="P36">
        <v>15639.42</v>
      </c>
      <c r="R36">
        <v>0.47</v>
      </c>
      <c r="S36">
        <v>13200520</v>
      </c>
      <c r="T36">
        <v>334258.96000000002</v>
      </c>
      <c r="U36">
        <v>60104.1</v>
      </c>
      <c r="V36">
        <v>0.91</v>
      </c>
    </row>
    <row r="37" spans="1:22" x14ac:dyDescent="0.2">
      <c r="A37" t="s">
        <v>22</v>
      </c>
      <c r="B37" s="2">
        <v>42058</v>
      </c>
      <c r="C37" t="s">
        <v>60</v>
      </c>
      <c r="D37" t="s">
        <v>46</v>
      </c>
      <c r="E37">
        <v>1106631</v>
      </c>
      <c r="F37">
        <v>27987.040000000001</v>
      </c>
      <c r="I37">
        <v>1604909</v>
      </c>
      <c r="J37">
        <v>50261.8</v>
      </c>
      <c r="K37">
        <v>9936783</v>
      </c>
      <c r="L37">
        <v>238679.73</v>
      </c>
      <c r="N37">
        <v>0.81</v>
      </c>
      <c r="O37">
        <v>417737</v>
      </c>
      <c r="P37">
        <v>13875.04</v>
      </c>
      <c r="R37">
        <v>0.45</v>
      </c>
      <c r="S37">
        <v>13066060</v>
      </c>
      <c r="T37">
        <v>330803.61</v>
      </c>
      <c r="U37">
        <v>78248.84</v>
      </c>
      <c r="V37">
        <v>0.79</v>
      </c>
    </row>
    <row r="38" spans="1:22" x14ac:dyDescent="0.2">
      <c r="A38" t="s">
        <v>22</v>
      </c>
      <c r="B38" s="2">
        <v>42059</v>
      </c>
      <c r="C38" t="s">
        <v>61</v>
      </c>
      <c r="D38" t="s">
        <v>46</v>
      </c>
      <c r="E38">
        <v>1100878</v>
      </c>
      <c r="F38">
        <v>28852.9</v>
      </c>
      <c r="I38">
        <v>1899065</v>
      </c>
      <c r="J38">
        <v>58814.99</v>
      </c>
      <c r="K38">
        <v>11948360</v>
      </c>
      <c r="L38">
        <v>287362.03000000003</v>
      </c>
      <c r="N38">
        <v>0.76</v>
      </c>
      <c r="O38">
        <v>388604</v>
      </c>
      <c r="P38">
        <v>12731.27</v>
      </c>
      <c r="R38">
        <v>0.45</v>
      </c>
      <c r="S38">
        <v>15336907</v>
      </c>
      <c r="T38">
        <v>387761.19</v>
      </c>
      <c r="U38">
        <v>87667.89</v>
      </c>
      <c r="V38">
        <v>0.74</v>
      </c>
    </row>
    <row r="39" spans="1:22" x14ac:dyDescent="0.2">
      <c r="A39" t="s">
        <v>22</v>
      </c>
      <c r="B39" s="2">
        <v>42060</v>
      </c>
      <c r="C39" t="s">
        <v>62</v>
      </c>
      <c r="D39" t="s">
        <v>46</v>
      </c>
      <c r="E39">
        <v>1138849</v>
      </c>
      <c r="F39">
        <v>29921.83</v>
      </c>
      <c r="I39">
        <v>1848129</v>
      </c>
      <c r="J39">
        <v>57086.54</v>
      </c>
      <c r="K39">
        <v>13721249</v>
      </c>
      <c r="L39">
        <v>328787.77</v>
      </c>
      <c r="N39">
        <v>0.82</v>
      </c>
      <c r="O39">
        <v>354459</v>
      </c>
      <c r="P39">
        <v>11849.79</v>
      </c>
      <c r="R39">
        <v>0.45</v>
      </c>
      <c r="S39">
        <v>17062686</v>
      </c>
      <c r="T39">
        <v>427645.93</v>
      </c>
      <c r="U39">
        <v>87008.37</v>
      </c>
      <c r="V39">
        <v>0.8</v>
      </c>
    </row>
    <row r="40" spans="1:22" x14ac:dyDescent="0.2">
      <c r="A40" t="s">
        <v>22</v>
      </c>
      <c r="B40" s="2">
        <v>42061</v>
      </c>
      <c r="C40" t="s">
        <v>63</v>
      </c>
      <c r="D40" t="s">
        <v>46</v>
      </c>
      <c r="E40">
        <v>1284857</v>
      </c>
      <c r="F40">
        <v>33897.339999999997</v>
      </c>
      <c r="I40">
        <v>2321353</v>
      </c>
      <c r="J40">
        <v>70636.83</v>
      </c>
      <c r="K40">
        <v>19427129</v>
      </c>
      <c r="L40">
        <v>461864.36</v>
      </c>
      <c r="N40">
        <v>0.79</v>
      </c>
      <c r="O40">
        <v>457773</v>
      </c>
      <c r="P40">
        <v>15165.34</v>
      </c>
      <c r="R40">
        <v>0.57999999999999996</v>
      </c>
      <c r="S40">
        <v>23491112</v>
      </c>
      <c r="T40">
        <v>581563.87</v>
      </c>
      <c r="U40">
        <v>104534.17</v>
      </c>
      <c r="V40">
        <v>0.78</v>
      </c>
    </row>
    <row r="41" spans="1:22" x14ac:dyDescent="0.2">
      <c r="A41" t="s">
        <v>22</v>
      </c>
      <c r="B41" s="2">
        <v>42062</v>
      </c>
      <c r="C41" t="s">
        <v>64</v>
      </c>
      <c r="D41" t="s">
        <v>46</v>
      </c>
      <c r="E41">
        <v>755146</v>
      </c>
      <c r="F41">
        <v>20773.79</v>
      </c>
      <c r="I41">
        <v>860952</v>
      </c>
      <c r="J41">
        <v>28466.35</v>
      </c>
      <c r="K41">
        <v>4708415</v>
      </c>
      <c r="L41">
        <v>112976.51</v>
      </c>
      <c r="N41">
        <v>0.77</v>
      </c>
      <c r="O41">
        <v>344157</v>
      </c>
      <c r="P41">
        <v>11108.94</v>
      </c>
      <c r="R41">
        <v>0.37</v>
      </c>
      <c r="S41">
        <v>6668670</v>
      </c>
      <c r="T41">
        <v>173325.59</v>
      </c>
      <c r="U41">
        <v>49240.14</v>
      </c>
      <c r="V41">
        <v>0.74</v>
      </c>
    </row>
    <row r="42" spans="1:22" x14ac:dyDescent="0.2">
      <c r="A42" t="s">
        <v>22</v>
      </c>
      <c r="B42" s="2">
        <v>42063</v>
      </c>
      <c r="C42" t="s">
        <v>65</v>
      </c>
      <c r="D42" t="s">
        <v>46</v>
      </c>
      <c r="E42">
        <v>1436321</v>
      </c>
      <c r="F42">
        <v>39804.239999999998</v>
      </c>
      <c r="I42">
        <v>1232647</v>
      </c>
      <c r="J42">
        <v>40680.93</v>
      </c>
      <c r="K42">
        <v>11291337</v>
      </c>
      <c r="L42">
        <v>270741.23</v>
      </c>
      <c r="N42">
        <v>0.84</v>
      </c>
      <c r="O42">
        <v>504523</v>
      </c>
      <c r="P42">
        <v>16983.59</v>
      </c>
      <c r="R42">
        <v>0.47</v>
      </c>
      <c r="S42">
        <v>14464828</v>
      </c>
      <c r="T42">
        <v>368209.99</v>
      </c>
      <c r="U42">
        <v>80485.17</v>
      </c>
      <c r="V42">
        <v>0.82</v>
      </c>
    </row>
    <row r="43" spans="1:22" x14ac:dyDescent="0.2">
      <c r="A43" t="s">
        <v>22</v>
      </c>
      <c r="B43" s="2">
        <v>42065</v>
      </c>
      <c r="C43" t="s">
        <v>66</v>
      </c>
      <c r="D43" t="s">
        <v>67</v>
      </c>
      <c r="E43">
        <v>739101</v>
      </c>
      <c r="F43">
        <v>22048.17</v>
      </c>
      <c r="I43">
        <v>1039900</v>
      </c>
      <c r="J43">
        <v>35311.24</v>
      </c>
      <c r="K43">
        <v>6219086</v>
      </c>
      <c r="L43">
        <v>154277.92000000001</v>
      </c>
      <c r="N43">
        <v>0.86</v>
      </c>
      <c r="O43">
        <v>399289</v>
      </c>
      <c r="P43">
        <v>13771.28</v>
      </c>
      <c r="R43">
        <v>0.45</v>
      </c>
      <c r="S43">
        <v>8397376</v>
      </c>
      <c r="T43">
        <v>225408.61</v>
      </c>
      <c r="U43">
        <v>57359.41</v>
      </c>
      <c r="V43">
        <v>0.83</v>
      </c>
    </row>
    <row r="44" spans="1:22" x14ac:dyDescent="0.2">
      <c r="A44" t="s">
        <v>22</v>
      </c>
      <c r="B44" s="2">
        <v>42066</v>
      </c>
      <c r="C44" t="s">
        <v>68</v>
      </c>
      <c r="D44" t="s">
        <v>67</v>
      </c>
      <c r="E44">
        <v>569403</v>
      </c>
      <c r="F44">
        <v>16131</v>
      </c>
      <c r="I44">
        <v>891892</v>
      </c>
      <c r="J44">
        <v>29442.92</v>
      </c>
      <c r="K44">
        <v>4593006</v>
      </c>
      <c r="L44">
        <v>111715.65</v>
      </c>
      <c r="N44">
        <v>0.93</v>
      </c>
      <c r="O44">
        <v>369311</v>
      </c>
      <c r="P44">
        <v>12121.7</v>
      </c>
      <c r="R44">
        <v>0.43</v>
      </c>
      <c r="S44">
        <v>6423612</v>
      </c>
      <c r="T44">
        <v>169411.27</v>
      </c>
      <c r="U44">
        <v>45573.919999999998</v>
      </c>
      <c r="V44">
        <v>0.88</v>
      </c>
    </row>
    <row r="45" spans="1:22" x14ac:dyDescent="0.2">
      <c r="A45" t="s">
        <v>22</v>
      </c>
      <c r="B45" s="2">
        <v>42067</v>
      </c>
      <c r="C45" t="s">
        <v>69</v>
      </c>
      <c r="D45" t="s">
        <v>67</v>
      </c>
      <c r="E45">
        <v>905322</v>
      </c>
      <c r="F45">
        <v>27408.59</v>
      </c>
      <c r="I45">
        <v>1193783</v>
      </c>
      <c r="J45">
        <v>39893.440000000002</v>
      </c>
      <c r="K45">
        <v>8595166</v>
      </c>
      <c r="L45">
        <v>214143.45</v>
      </c>
      <c r="N45">
        <v>0.92</v>
      </c>
      <c r="O45">
        <v>534393</v>
      </c>
      <c r="P45">
        <v>17950.73</v>
      </c>
      <c r="R45">
        <v>0.47</v>
      </c>
      <c r="S45">
        <v>11228664</v>
      </c>
      <c r="T45">
        <v>299396.21000000002</v>
      </c>
      <c r="U45">
        <v>67302.03</v>
      </c>
      <c r="V45">
        <v>0.88</v>
      </c>
    </row>
    <row r="46" spans="1:22" x14ac:dyDescent="0.2">
      <c r="A46" t="s">
        <v>22</v>
      </c>
      <c r="B46" s="2">
        <v>42068</v>
      </c>
      <c r="C46" t="s">
        <v>70</v>
      </c>
      <c r="D46" t="s">
        <v>67</v>
      </c>
      <c r="E46">
        <v>709756</v>
      </c>
      <c r="F46">
        <v>20800.63</v>
      </c>
      <c r="I46">
        <v>786155</v>
      </c>
      <c r="J46">
        <v>26150.49</v>
      </c>
      <c r="K46">
        <v>7192945</v>
      </c>
      <c r="L46">
        <v>176905.69</v>
      </c>
      <c r="N46">
        <v>0.92</v>
      </c>
      <c r="O46">
        <v>373909</v>
      </c>
      <c r="P46">
        <v>12576.92</v>
      </c>
      <c r="R46">
        <v>0.45</v>
      </c>
      <c r="S46">
        <v>9062765</v>
      </c>
      <c r="T46">
        <v>236433.73</v>
      </c>
      <c r="U46">
        <v>46951.12</v>
      </c>
      <c r="V46">
        <v>0.89</v>
      </c>
    </row>
    <row r="47" spans="1:22" x14ac:dyDescent="0.2">
      <c r="A47" t="s">
        <v>22</v>
      </c>
      <c r="B47" s="2">
        <v>42072</v>
      </c>
      <c r="C47" t="s">
        <v>71</v>
      </c>
      <c r="D47" t="s">
        <v>67</v>
      </c>
      <c r="E47">
        <v>774786</v>
      </c>
      <c r="F47">
        <v>20874.599999999999</v>
      </c>
      <c r="I47">
        <v>742004</v>
      </c>
      <c r="J47">
        <v>24213.54</v>
      </c>
      <c r="K47">
        <v>8042519</v>
      </c>
      <c r="L47">
        <v>191013</v>
      </c>
      <c r="N47">
        <v>0.95</v>
      </c>
      <c r="O47">
        <v>367222</v>
      </c>
      <c r="P47">
        <v>12383.55</v>
      </c>
      <c r="R47">
        <v>0.48</v>
      </c>
      <c r="S47">
        <v>9926531</v>
      </c>
      <c r="T47">
        <v>248484.69</v>
      </c>
      <c r="U47">
        <v>45088.14</v>
      </c>
      <c r="V47">
        <v>0.93</v>
      </c>
    </row>
    <row r="48" spans="1:22" x14ac:dyDescent="0.2">
      <c r="A48" t="s">
        <v>22</v>
      </c>
      <c r="B48" s="2">
        <v>42073</v>
      </c>
      <c r="C48" t="s">
        <v>72</v>
      </c>
      <c r="D48" t="s">
        <v>67</v>
      </c>
      <c r="E48">
        <v>659517</v>
      </c>
      <c r="F48">
        <v>18502.669999999998</v>
      </c>
      <c r="I48">
        <v>763895</v>
      </c>
      <c r="J48">
        <v>25148.22</v>
      </c>
      <c r="K48">
        <v>7407254</v>
      </c>
      <c r="L48">
        <v>175908.52</v>
      </c>
      <c r="N48">
        <v>0.99</v>
      </c>
      <c r="O48">
        <v>405461</v>
      </c>
      <c r="P48">
        <v>13632.7</v>
      </c>
      <c r="R48">
        <v>0.44</v>
      </c>
      <c r="S48">
        <v>9236127</v>
      </c>
      <c r="T48">
        <v>233192.11</v>
      </c>
      <c r="U48">
        <v>43650.89</v>
      </c>
      <c r="V48">
        <v>0.95</v>
      </c>
    </row>
    <row r="49" spans="1:22" x14ac:dyDescent="0.2">
      <c r="A49" t="s">
        <v>22</v>
      </c>
      <c r="B49" s="2">
        <v>42074</v>
      </c>
      <c r="C49" t="s">
        <v>73</v>
      </c>
      <c r="D49" t="s">
        <v>67</v>
      </c>
      <c r="E49">
        <v>592573</v>
      </c>
      <c r="F49">
        <v>16993.86</v>
      </c>
      <c r="I49">
        <v>797689</v>
      </c>
      <c r="J49">
        <v>25925.55</v>
      </c>
      <c r="K49">
        <v>6317299</v>
      </c>
      <c r="L49">
        <v>150675.79999999999</v>
      </c>
      <c r="N49">
        <v>0.92</v>
      </c>
      <c r="O49">
        <v>388569</v>
      </c>
      <c r="P49">
        <v>12846.32</v>
      </c>
      <c r="R49">
        <v>0.44</v>
      </c>
      <c r="S49">
        <v>8096130</v>
      </c>
      <c r="T49">
        <v>206441.53</v>
      </c>
      <c r="U49">
        <v>42919.41</v>
      </c>
      <c r="V49">
        <v>0.88</v>
      </c>
    </row>
    <row r="50" spans="1:22" x14ac:dyDescent="0.2">
      <c r="A50" t="s">
        <v>22</v>
      </c>
      <c r="B50" s="2">
        <v>42075</v>
      </c>
      <c r="C50" t="s">
        <v>74</v>
      </c>
      <c r="D50" t="s">
        <v>67</v>
      </c>
      <c r="E50">
        <v>417858</v>
      </c>
      <c r="F50">
        <v>11572.8</v>
      </c>
      <c r="I50">
        <v>751755</v>
      </c>
      <c r="J50">
        <v>23511.52</v>
      </c>
      <c r="K50">
        <v>4896713</v>
      </c>
      <c r="L50">
        <v>115314.68</v>
      </c>
      <c r="N50">
        <v>0.91</v>
      </c>
      <c r="O50">
        <v>367784</v>
      </c>
      <c r="P50">
        <v>11457.69</v>
      </c>
      <c r="R50">
        <v>0.4</v>
      </c>
      <c r="S50">
        <v>6434110</v>
      </c>
      <c r="T50">
        <v>161856.69</v>
      </c>
      <c r="U50">
        <v>35084.32</v>
      </c>
      <c r="V50">
        <v>0.86</v>
      </c>
    </row>
    <row r="51" spans="1:22" x14ac:dyDescent="0.2">
      <c r="A51" t="s">
        <v>22</v>
      </c>
      <c r="B51" s="2">
        <v>42076</v>
      </c>
      <c r="C51" t="s">
        <v>75</v>
      </c>
      <c r="D51" t="s">
        <v>67</v>
      </c>
      <c r="E51">
        <v>905504</v>
      </c>
      <c r="F51">
        <v>24709.69</v>
      </c>
      <c r="I51">
        <v>912177</v>
      </c>
      <c r="J51">
        <v>29262.76</v>
      </c>
      <c r="K51">
        <v>10395726</v>
      </c>
      <c r="L51">
        <v>245474.16</v>
      </c>
      <c r="N51">
        <v>0.87</v>
      </c>
      <c r="O51">
        <v>507039</v>
      </c>
      <c r="P51">
        <v>16592.2</v>
      </c>
      <c r="R51">
        <v>0.44</v>
      </c>
      <c r="S51">
        <v>12720446</v>
      </c>
      <c r="T51">
        <v>316038.81</v>
      </c>
      <c r="U51">
        <v>53972.45</v>
      </c>
      <c r="V51">
        <v>0.85</v>
      </c>
    </row>
    <row r="52" spans="1:22" x14ac:dyDescent="0.2">
      <c r="A52" t="s">
        <v>22</v>
      </c>
      <c r="B52" s="2">
        <v>42079</v>
      </c>
      <c r="C52" t="s">
        <v>76</v>
      </c>
      <c r="D52" t="s">
        <v>67</v>
      </c>
      <c r="E52">
        <v>484486</v>
      </c>
      <c r="F52">
        <v>14102.73</v>
      </c>
      <c r="I52">
        <v>682312</v>
      </c>
      <c r="J52">
        <v>22373.84</v>
      </c>
      <c r="K52">
        <v>5970596</v>
      </c>
      <c r="L52">
        <v>141981.43</v>
      </c>
      <c r="N52">
        <v>0.92</v>
      </c>
      <c r="O52">
        <v>371033</v>
      </c>
      <c r="P52">
        <v>12599.51</v>
      </c>
      <c r="R52">
        <v>0.45</v>
      </c>
      <c r="S52">
        <v>7508427</v>
      </c>
      <c r="T52">
        <v>191057.51</v>
      </c>
      <c r="U52">
        <v>36476.57</v>
      </c>
      <c r="V52">
        <v>0.88</v>
      </c>
    </row>
    <row r="53" spans="1:22" x14ac:dyDescent="0.2">
      <c r="A53" t="s">
        <v>22</v>
      </c>
      <c r="B53" s="2">
        <v>42080</v>
      </c>
      <c r="C53" t="s">
        <v>77</v>
      </c>
      <c r="D53" t="s">
        <v>67</v>
      </c>
      <c r="E53">
        <v>839724</v>
      </c>
      <c r="F53">
        <v>22912.58</v>
      </c>
      <c r="I53">
        <v>865839</v>
      </c>
      <c r="J53">
        <v>27385.62</v>
      </c>
      <c r="K53">
        <v>10037880</v>
      </c>
      <c r="L53">
        <v>234751.43</v>
      </c>
      <c r="N53">
        <v>0.85</v>
      </c>
      <c r="O53">
        <v>431906</v>
      </c>
      <c r="P53">
        <v>13986.58</v>
      </c>
      <c r="R53">
        <v>0.45</v>
      </c>
      <c r="S53">
        <v>12175349</v>
      </c>
      <c r="T53">
        <v>299036.21000000002</v>
      </c>
      <c r="U53">
        <v>50298.2</v>
      </c>
      <c r="V53">
        <v>0.83</v>
      </c>
    </row>
    <row r="54" spans="1:22" x14ac:dyDescent="0.2">
      <c r="A54" t="s">
        <v>22</v>
      </c>
      <c r="B54" s="2">
        <v>42081</v>
      </c>
      <c r="C54" t="s">
        <v>78</v>
      </c>
      <c r="D54" t="s">
        <v>67</v>
      </c>
      <c r="E54">
        <v>594821</v>
      </c>
      <c r="F54">
        <v>16972.73</v>
      </c>
      <c r="I54">
        <v>788068</v>
      </c>
      <c r="J54">
        <v>25262.54</v>
      </c>
      <c r="K54">
        <v>7472059</v>
      </c>
      <c r="L54">
        <v>178235.79</v>
      </c>
      <c r="N54">
        <v>0.9</v>
      </c>
      <c r="O54">
        <v>362332</v>
      </c>
      <c r="P54">
        <v>11831.57</v>
      </c>
      <c r="R54">
        <v>0.46</v>
      </c>
      <c r="S54">
        <v>9217280</v>
      </c>
      <c r="T54">
        <v>232302.63</v>
      </c>
      <c r="U54">
        <v>42235.27</v>
      </c>
      <c r="V54">
        <v>0.87</v>
      </c>
    </row>
    <row r="55" spans="1:22" x14ac:dyDescent="0.2">
      <c r="A55" t="s">
        <v>22</v>
      </c>
      <c r="B55" s="2">
        <v>42082</v>
      </c>
      <c r="C55" t="s">
        <v>79</v>
      </c>
      <c r="D55" t="s">
        <v>67</v>
      </c>
      <c r="E55">
        <v>913911</v>
      </c>
      <c r="F55">
        <v>24574.37</v>
      </c>
      <c r="I55">
        <v>955398</v>
      </c>
      <c r="J55">
        <v>30844.55</v>
      </c>
      <c r="K55">
        <v>13447409</v>
      </c>
      <c r="L55">
        <v>315154.15999999997</v>
      </c>
      <c r="N55">
        <v>0.96</v>
      </c>
      <c r="O55">
        <v>453347</v>
      </c>
      <c r="P55">
        <v>14885.06</v>
      </c>
      <c r="R55">
        <v>0.46</v>
      </c>
      <c r="S55">
        <v>15770065</v>
      </c>
      <c r="T55">
        <v>385458.14</v>
      </c>
      <c r="U55">
        <v>55418.92</v>
      </c>
      <c r="V55">
        <v>0.94</v>
      </c>
    </row>
    <row r="56" spans="1:22" x14ac:dyDescent="0.2">
      <c r="A56" t="s">
        <v>22</v>
      </c>
      <c r="B56" s="2">
        <v>42083</v>
      </c>
      <c r="C56" t="s">
        <v>80</v>
      </c>
      <c r="D56" t="s">
        <v>67</v>
      </c>
      <c r="E56">
        <v>680170</v>
      </c>
      <c r="F56">
        <v>18923.490000000002</v>
      </c>
      <c r="I56">
        <v>1005387</v>
      </c>
      <c r="J56">
        <v>31771.02</v>
      </c>
      <c r="K56">
        <v>11090965</v>
      </c>
      <c r="L56">
        <v>261366.34</v>
      </c>
      <c r="N56">
        <v>0.86</v>
      </c>
      <c r="O56">
        <v>485307</v>
      </c>
      <c r="P56">
        <v>15468.22</v>
      </c>
      <c r="R56">
        <v>0.54</v>
      </c>
      <c r="S56">
        <v>13261829</v>
      </c>
      <c r="T56">
        <v>327529.07</v>
      </c>
      <c r="U56">
        <v>50694.51</v>
      </c>
      <c r="V56">
        <v>0.84</v>
      </c>
    </row>
    <row r="57" spans="1:22" x14ac:dyDescent="0.2">
      <c r="A57" t="s">
        <v>22</v>
      </c>
      <c r="B57" s="2">
        <v>42086</v>
      </c>
      <c r="C57" t="s">
        <v>81</v>
      </c>
      <c r="D57" t="s">
        <v>67</v>
      </c>
      <c r="E57">
        <v>565124</v>
      </c>
      <c r="F57">
        <v>15950.57</v>
      </c>
      <c r="I57">
        <v>1271980</v>
      </c>
      <c r="J57">
        <v>37641.01</v>
      </c>
      <c r="K57">
        <v>9675400</v>
      </c>
      <c r="L57">
        <v>228910.27</v>
      </c>
      <c r="N57">
        <v>0.78</v>
      </c>
      <c r="O57">
        <v>397067</v>
      </c>
      <c r="P57">
        <v>12342.74</v>
      </c>
      <c r="R57">
        <v>0.55000000000000004</v>
      </c>
      <c r="S57">
        <v>11909571</v>
      </c>
      <c r="T57">
        <v>294844.59000000003</v>
      </c>
      <c r="U57">
        <v>53591.58</v>
      </c>
      <c r="V57">
        <v>0.77</v>
      </c>
    </row>
    <row r="58" spans="1:22" x14ac:dyDescent="0.2">
      <c r="A58" t="s">
        <v>22</v>
      </c>
      <c r="B58" s="2">
        <v>42087</v>
      </c>
      <c r="C58" t="s">
        <v>82</v>
      </c>
      <c r="D58" t="s">
        <v>67</v>
      </c>
      <c r="E58">
        <v>1321446</v>
      </c>
      <c r="F58">
        <v>34306.39</v>
      </c>
      <c r="I58">
        <v>1955368</v>
      </c>
      <c r="J58">
        <v>59026.69</v>
      </c>
      <c r="K58">
        <v>14102918</v>
      </c>
      <c r="L58">
        <v>333929.28999999998</v>
      </c>
      <c r="N58">
        <v>0.87</v>
      </c>
      <c r="O58">
        <v>342234</v>
      </c>
      <c r="P58">
        <v>11005.45</v>
      </c>
      <c r="R58">
        <v>0.52</v>
      </c>
      <c r="S58">
        <v>17721966</v>
      </c>
      <c r="T58">
        <v>438267.82</v>
      </c>
      <c r="U58">
        <v>93333.08</v>
      </c>
      <c r="V58">
        <v>0.86</v>
      </c>
    </row>
    <row r="59" spans="1:22" x14ac:dyDescent="0.2">
      <c r="A59" t="s">
        <v>22</v>
      </c>
      <c r="B59" s="2">
        <v>42088</v>
      </c>
      <c r="C59" t="s">
        <v>83</v>
      </c>
      <c r="D59" t="s">
        <v>67</v>
      </c>
      <c r="E59">
        <v>984631</v>
      </c>
      <c r="F59">
        <v>24695.5</v>
      </c>
      <c r="I59">
        <v>1973588</v>
      </c>
      <c r="J59">
        <v>59728.05</v>
      </c>
      <c r="K59">
        <v>11165411</v>
      </c>
      <c r="L59">
        <v>262920.95</v>
      </c>
      <c r="N59">
        <v>0.84</v>
      </c>
      <c r="O59">
        <v>320119</v>
      </c>
      <c r="P59">
        <v>10566.68</v>
      </c>
      <c r="R59">
        <v>0.56000000000000005</v>
      </c>
      <c r="S59">
        <v>14443749</v>
      </c>
      <c r="T59">
        <v>357911.18</v>
      </c>
      <c r="U59">
        <v>84423.55</v>
      </c>
      <c r="V59">
        <v>0.83</v>
      </c>
    </row>
    <row r="60" spans="1:22" x14ac:dyDescent="0.2">
      <c r="A60" t="s">
        <v>22</v>
      </c>
      <c r="B60" s="2">
        <v>42089</v>
      </c>
      <c r="C60" t="s">
        <v>84</v>
      </c>
      <c r="D60" t="s">
        <v>67</v>
      </c>
      <c r="E60">
        <v>1566793</v>
      </c>
      <c r="F60">
        <v>40445.230000000003</v>
      </c>
      <c r="I60">
        <v>2599328</v>
      </c>
      <c r="J60">
        <v>77015.44</v>
      </c>
      <c r="K60">
        <v>19229181</v>
      </c>
      <c r="L60">
        <v>447498.16</v>
      </c>
      <c r="N60">
        <v>0.81</v>
      </c>
      <c r="O60">
        <v>426316</v>
      </c>
      <c r="P60">
        <v>13547.64</v>
      </c>
      <c r="R60">
        <v>0.82</v>
      </c>
      <c r="S60">
        <v>23821618</v>
      </c>
      <c r="T60">
        <v>578506.47</v>
      </c>
      <c r="U60">
        <v>117460.67</v>
      </c>
      <c r="V60">
        <v>0.81</v>
      </c>
    </row>
    <row r="61" spans="1:22" x14ac:dyDescent="0.2">
      <c r="A61" t="s">
        <v>22</v>
      </c>
      <c r="B61" s="2">
        <v>42090</v>
      </c>
      <c r="C61" t="s">
        <v>85</v>
      </c>
      <c r="D61" t="s">
        <v>67</v>
      </c>
      <c r="E61">
        <v>687129</v>
      </c>
      <c r="F61">
        <v>18566.23</v>
      </c>
      <c r="I61">
        <v>817607</v>
      </c>
      <c r="J61">
        <v>25567.919999999998</v>
      </c>
      <c r="K61">
        <v>5775652</v>
      </c>
      <c r="L61">
        <v>132183.10999999999</v>
      </c>
      <c r="N61">
        <v>0.89</v>
      </c>
      <c r="O61">
        <v>317601</v>
      </c>
      <c r="P61">
        <v>9787.01</v>
      </c>
      <c r="R61">
        <v>0.55000000000000004</v>
      </c>
      <c r="S61">
        <v>7597989</v>
      </c>
      <c r="T61">
        <v>186104.27</v>
      </c>
      <c r="U61">
        <v>44134.15</v>
      </c>
      <c r="V61">
        <v>0.87</v>
      </c>
    </row>
    <row r="62" spans="1:22" x14ac:dyDescent="0.2">
      <c r="A62" t="s">
        <v>22</v>
      </c>
      <c r="B62" s="2">
        <v>42093</v>
      </c>
      <c r="C62" t="s">
        <v>86</v>
      </c>
      <c r="D62" t="s">
        <v>67</v>
      </c>
      <c r="E62">
        <v>534487</v>
      </c>
      <c r="F62">
        <v>14157.71</v>
      </c>
      <c r="I62">
        <v>622167</v>
      </c>
      <c r="J62">
        <v>19843.29</v>
      </c>
      <c r="K62">
        <v>4436598</v>
      </c>
      <c r="L62">
        <v>101638.9</v>
      </c>
      <c r="N62">
        <v>0.95</v>
      </c>
      <c r="O62">
        <v>231350</v>
      </c>
      <c r="P62">
        <v>7313.6</v>
      </c>
      <c r="R62">
        <v>0.49</v>
      </c>
      <c r="S62">
        <v>5824602</v>
      </c>
      <c r="T62">
        <v>142953.5</v>
      </c>
      <c r="U62">
        <v>34001</v>
      </c>
      <c r="V62">
        <v>0.92</v>
      </c>
    </row>
    <row r="63" spans="1:22" x14ac:dyDescent="0.2">
      <c r="A63" t="s">
        <v>22</v>
      </c>
      <c r="B63" s="2">
        <v>42094</v>
      </c>
      <c r="C63" t="s">
        <v>87</v>
      </c>
      <c r="D63" t="s">
        <v>67</v>
      </c>
      <c r="E63">
        <v>537028</v>
      </c>
      <c r="F63">
        <v>14615.38</v>
      </c>
      <c r="I63">
        <v>718989</v>
      </c>
      <c r="J63">
        <v>23328.66</v>
      </c>
      <c r="K63">
        <v>4963563</v>
      </c>
      <c r="L63">
        <v>114685.57</v>
      </c>
      <c r="N63">
        <v>0.94</v>
      </c>
      <c r="O63">
        <v>258279</v>
      </c>
      <c r="P63">
        <v>8247.77</v>
      </c>
      <c r="R63">
        <v>0.46</v>
      </c>
      <c r="S63">
        <v>6477859</v>
      </c>
      <c r="T63">
        <v>160877.38</v>
      </c>
      <c r="U63">
        <v>37944.04</v>
      </c>
      <c r="V63">
        <v>0.91</v>
      </c>
    </row>
    <row r="64" spans="1:22" x14ac:dyDescent="0.2">
      <c r="A64" t="s">
        <v>22</v>
      </c>
      <c r="B64" s="2">
        <v>42095</v>
      </c>
      <c r="C64" t="s">
        <v>88</v>
      </c>
      <c r="D64" t="s">
        <v>89</v>
      </c>
      <c r="E64">
        <v>592524</v>
      </c>
      <c r="F64">
        <v>16281.64</v>
      </c>
      <c r="I64">
        <v>751451</v>
      </c>
      <c r="J64">
        <v>24386.19</v>
      </c>
      <c r="K64">
        <v>5349978</v>
      </c>
      <c r="L64">
        <v>123259.54</v>
      </c>
      <c r="M64">
        <v>1169.77</v>
      </c>
      <c r="N64">
        <v>1.05</v>
      </c>
      <c r="O64">
        <v>322720</v>
      </c>
      <c r="P64">
        <v>10845.3</v>
      </c>
      <c r="Q64">
        <v>200.72</v>
      </c>
      <c r="R64">
        <v>0.52</v>
      </c>
      <c r="S64">
        <v>7016673</v>
      </c>
      <c r="T64">
        <v>174772.67</v>
      </c>
      <c r="U64">
        <v>42038.32</v>
      </c>
      <c r="V64">
        <v>1.01</v>
      </c>
    </row>
    <row r="65" spans="1:22" x14ac:dyDescent="0.2">
      <c r="A65" t="s">
        <v>22</v>
      </c>
      <c r="B65" s="2">
        <v>42100</v>
      </c>
      <c r="C65" t="s">
        <v>90</v>
      </c>
      <c r="D65" t="s">
        <v>89</v>
      </c>
      <c r="E65">
        <v>486457</v>
      </c>
      <c r="F65">
        <v>13462.24</v>
      </c>
      <c r="I65">
        <v>734932</v>
      </c>
      <c r="J65">
        <v>24044.92</v>
      </c>
      <c r="K65">
        <v>4472632</v>
      </c>
      <c r="L65">
        <v>106875.75</v>
      </c>
      <c r="M65">
        <v>928.19</v>
      </c>
      <c r="N65">
        <v>0.96</v>
      </c>
      <c r="O65">
        <v>281599</v>
      </c>
      <c r="P65">
        <v>9121.0499999999993</v>
      </c>
      <c r="Q65">
        <v>219.71</v>
      </c>
      <c r="R65">
        <v>0.43</v>
      </c>
      <c r="S65">
        <v>5975620</v>
      </c>
      <c r="T65">
        <v>153503.96</v>
      </c>
      <c r="U65">
        <v>38655.06</v>
      </c>
      <c r="V65">
        <v>0.92</v>
      </c>
    </row>
    <row r="66" spans="1:22" x14ac:dyDescent="0.2">
      <c r="A66" t="s">
        <v>22</v>
      </c>
      <c r="B66" s="2">
        <v>42101</v>
      </c>
      <c r="C66" t="s">
        <v>91</v>
      </c>
      <c r="D66" t="s">
        <v>89</v>
      </c>
      <c r="E66">
        <v>728783</v>
      </c>
      <c r="F66">
        <v>20070.02</v>
      </c>
      <c r="I66">
        <v>856254</v>
      </c>
      <c r="J66">
        <v>28394.21</v>
      </c>
      <c r="K66">
        <v>7906108</v>
      </c>
      <c r="L66">
        <v>185924.06</v>
      </c>
      <c r="M66">
        <v>1435.72</v>
      </c>
      <c r="N66">
        <v>0.96</v>
      </c>
      <c r="O66">
        <v>350038</v>
      </c>
      <c r="P66">
        <v>11338.6</v>
      </c>
      <c r="Q66">
        <v>263.02999999999997</v>
      </c>
      <c r="R66">
        <v>0.43</v>
      </c>
      <c r="S66">
        <v>9841183</v>
      </c>
      <c r="T66">
        <v>245726.89</v>
      </c>
      <c r="U66">
        <v>50162.98</v>
      </c>
      <c r="V66">
        <v>0.93</v>
      </c>
    </row>
    <row r="67" spans="1:22" x14ac:dyDescent="0.2">
      <c r="A67" t="s">
        <v>22</v>
      </c>
      <c r="B67" s="2">
        <v>42102</v>
      </c>
      <c r="C67" t="s">
        <v>92</v>
      </c>
      <c r="D67" t="s">
        <v>89</v>
      </c>
      <c r="E67">
        <v>492372</v>
      </c>
      <c r="F67">
        <v>13633.67</v>
      </c>
      <c r="I67">
        <v>898991</v>
      </c>
      <c r="J67">
        <v>29497.9</v>
      </c>
      <c r="K67">
        <v>5353231</v>
      </c>
      <c r="L67">
        <v>125605.88</v>
      </c>
      <c r="M67">
        <v>973.28</v>
      </c>
      <c r="N67">
        <v>1</v>
      </c>
      <c r="O67">
        <v>392543</v>
      </c>
      <c r="P67">
        <v>12483.42</v>
      </c>
      <c r="Q67">
        <v>295.52</v>
      </c>
      <c r="R67">
        <v>0.46</v>
      </c>
      <c r="S67">
        <v>7137137</v>
      </c>
      <c r="T67">
        <v>181220.87</v>
      </c>
      <c r="U67">
        <v>44400.37</v>
      </c>
      <c r="V67">
        <v>0.95</v>
      </c>
    </row>
    <row r="68" spans="1:22" x14ac:dyDescent="0.2">
      <c r="A68" t="s">
        <v>22</v>
      </c>
      <c r="B68" s="2">
        <v>42103</v>
      </c>
      <c r="C68" t="s">
        <v>93</v>
      </c>
      <c r="D68" t="s">
        <v>89</v>
      </c>
      <c r="E68">
        <v>704531</v>
      </c>
      <c r="F68">
        <v>20967.88</v>
      </c>
      <c r="I68">
        <v>931391</v>
      </c>
      <c r="J68">
        <v>30216.06</v>
      </c>
      <c r="K68">
        <v>7212943</v>
      </c>
      <c r="L68">
        <v>173513.5</v>
      </c>
      <c r="M68">
        <v>1335.68</v>
      </c>
      <c r="N68">
        <v>0.93</v>
      </c>
      <c r="O68">
        <v>403049</v>
      </c>
      <c r="P68">
        <v>12923.12</v>
      </c>
      <c r="Q68">
        <v>277</v>
      </c>
      <c r="R68">
        <v>0.47</v>
      </c>
      <c r="S68">
        <v>9251914</v>
      </c>
      <c r="T68">
        <v>237620.56</v>
      </c>
      <c r="U68">
        <v>52796.62</v>
      </c>
      <c r="V68">
        <v>0.9</v>
      </c>
    </row>
    <row r="69" spans="1:22" x14ac:dyDescent="0.2">
      <c r="A69" t="s">
        <v>22</v>
      </c>
      <c r="B69" s="2">
        <v>42104</v>
      </c>
      <c r="C69" t="s">
        <v>94</v>
      </c>
      <c r="D69" t="s">
        <v>89</v>
      </c>
      <c r="E69">
        <v>358129</v>
      </c>
      <c r="F69">
        <v>10301.99</v>
      </c>
      <c r="I69">
        <v>813425</v>
      </c>
      <c r="J69">
        <v>25763.39</v>
      </c>
      <c r="K69">
        <v>4547679</v>
      </c>
      <c r="L69">
        <v>108460.98</v>
      </c>
      <c r="M69">
        <v>806.17</v>
      </c>
      <c r="N69">
        <v>0.98</v>
      </c>
      <c r="O69">
        <v>415909</v>
      </c>
      <c r="P69">
        <v>12648.25</v>
      </c>
      <c r="Q69">
        <v>284.52</v>
      </c>
      <c r="R69">
        <v>0.44</v>
      </c>
      <c r="S69">
        <v>6135142</v>
      </c>
      <c r="T69">
        <v>157174.60999999999</v>
      </c>
      <c r="U69">
        <v>37156.07</v>
      </c>
      <c r="V69">
        <v>0.92</v>
      </c>
    </row>
    <row r="70" spans="1:22" x14ac:dyDescent="0.2">
      <c r="A70" t="s">
        <v>22</v>
      </c>
      <c r="B70" s="2">
        <v>42107</v>
      </c>
      <c r="C70" t="s">
        <v>95</v>
      </c>
      <c r="D70" t="s">
        <v>89</v>
      </c>
      <c r="E70">
        <v>449016</v>
      </c>
      <c r="F70">
        <v>12182.35</v>
      </c>
      <c r="I70">
        <v>730447</v>
      </c>
      <c r="J70">
        <v>23954.04</v>
      </c>
      <c r="K70">
        <v>5944350</v>
      </c>
      <c r="L70">
        <v>137076.56</v>
      </c>
      <c r="M70">
        <v>954.24</v>
      </c>
      <c r="N70">
        <v>1.17</v>
      </c>
      <c r="O70">
        <v>341674</v>
      </c>
      <c r="P70">
        <v>10925.64</v>
      </c>
      <c r="Q70">
        <v>237.57</v>
      </c>
      <c r="R70">
        <v>0.46</v>
      </c>
      <c r="S70">
        <v>7465487</v>
      </c>
      <c r="T70">
        <v>184138.59</v>
      </c>
      <c r="U70">
        <v>37328.199999999997</v>
      </c>
      <c r="V70">
        <v>1.1100000000000001</v>
      </c>
    </row>
    <row r="71" spans="1:22" x14ac:dyDescent="0.2">
      <c r="A71" t="s">
        <v>22</v>
      </c>
      <c r="B71" s="2">
        <v>42109</v>
      </c>
      <c r="C71" t="s">
        <v>96</v>
      </c>
      <c r="D71" t="s">
        <v>89</v>
      </c>
      <c r="E71">
        <v>532032</v>
      </c>
      <c r="F71">
        <v>15211.67</v>
      </c>
      <c r="I71">
        <v>890409</v>
      </c>
      <c r="J71">
        <v>28860.11</v>
      </c>
      <c r="K71">
        <v>6100667</v>
      </c>
      <c r="L71">
        <v>145792.13</v>
      </c>
      <c r="M71">
        <v>986.64</v>
      </c>
      <c r="N71">
        <v>1.08</v>
      </c>
      <c r="O71">
        <v>423192</v>
      </c>
      <c r="P71">
        <v>13579.11</v>
      </c>
      <c r="Q71">
        <v>253.79</v>
      </c>
      <c r="R71">
        <v>0.48</v>
      </c>
      <c r="S71">
        <v>7946300</v>
      </c>
      <c r="T71">
        <v>203443.02</v>
      </c>
      <c r="U71">
        <v>45312.21</v>
      </c>
      <c r="V71">
        <v>1.02</v>
      </c>
    </row>
    <row r="72" spans="1:22" x14ac:dyDescent="0.2">
      <c r="A72" t="s">
        <v>22</v>
      </c>
      <c r="B72" s="2">
        <v>42110</v>
      </c>
      <c r="C72" t="s">
        <v>97</v>
      </c>
      <c r="D72" t="s">
        <v>89</v>
      </c>
      <c r="E72">
        <v>716494</v>
      </c>
      <c r="F72">
        <v>19274.62</v>
      </c>
      <c r="I72">
        <v>865768</v>
      </c>
      <c r="J72">
        <v>28156.38</v>
      </c>
      <c r="K72">
        <v>9045218</v>
      </c>
      <c r="L72">
        <v>212481.18</v>
      </c>
      <c r="M72">
        <v>1393.2</v>
      </c>
      <c r="N72">
        <v>0.91</v>
      </c>
      <c r="O72">
        <v>462451</v>
      </c>
      <c r="P72">
        <v>15071.78</v>
      </c>
      <c r="Q72">
        <v>245.35</v>
      </c>
      <c r="R72">
        <v>0.54</v>
      </c>
      <c r="S72">
        <v>11089931</v>
      </c>
      <c r="T72">
        <v>274983.96000000002</v>
      </c>
      <c r="U72">
        <v>49069.55</v>
      </c>
      <c r="V72">
        <v>0.89</v>
      </c>
    </row>
    <row r="73" spans="1:22" x14ac:dyDescent="0.2">
      <c r="A73" t="s">
        <v>22</v>
      </c>
      <c r="B73" s="2">
        <v>42111</v>
      </c>
      <c r="C73" t="s">
        <v>98</v>
      </c>
      <c r="D73" t="s">
        <v>89</v>
      </c>
      <c r="E73">
        <v>519148</v>
      </c>
      <c r="F73">
        <v>14287.81</v>
      </c>
      <c r="I73">
        <v>870125</v>
      </c>
      <c r="J73">
        <v>27959.01</v>
      </c>
      <c r="K73">
        <v>7168678</v>
      </c>
      <c r="L73">
        <v>167528.64000000001</v>
      </c>
      <c r="M73">
        <v>1107.1300000000001</v>
      </c>
      <c r="N73">
        <v>0.92</v>
      </c>
      <c r="O73">
        <v>532933</v>
      </c>
      <c r="P73">
        <v>16933.52</v>
      </c>
      <c r="Q73">
        <v>256.61</v>
      </c>
      <c r="R73">
        <v>0.54</v>
      </c>
      <c r="S73">
        <v>9090884</v>
      </c>
      <c r="T73">
        <v>226708.98</v>
      </c>
      <c r="U73">
        <v>43610.559999999998</v>
      </c>
      <c r="V73">
        <v>0.89</v>
      </c>
    </row>
    <row r="74" spans="1:22" x14ac:dyDescent="0.2">
      <c r="A74" t="s">
        <v>22</v>
      </c>
      <c r="B74" s="2">
        <v>42114</v>
      </c>
      <c r="C74" t="s">
        <v>99</v>
      </c>
      <c r="D74" t="s">
        <v>89</v>
      </c>
      <c r="E74">
        <v>811454</v>
      </c>
      <c r="F74">
        <v>21461.74</v>
      </c>
      <c r="I74">
        <v>916849</v>
      </c>
      <c r="J74">
        <v>28852.5</v>
      </c>
      <c r="K74">
        <v>11332900</v>
      </c>
      <c r="L74">
        <v>259862.55</v>
      </c>
      <c r="M74">
        <v>1750.88</v>
      </c>
      <c r="N74">
        <v>0.85</v>
      </c>
      <c r="O74">
        <v>550667</v>
      </c>
      <c r="P74">
        <v>17243.54</v>
      </c>
      <c r="Q74">
        <v>243.04</v>
      </c>
      <c r="R74">
        <v>0.53</v>
      </c>
      <c r="S74">
        <v>13611870</v>
      </c>
      <c r="T74">
        <v>327420.33</v>
      </c>
      <c r="U74">
        <v>52308.160000000003</v>
      </c>
      <c r="V74">
        <v>0.83</v>
      </c>
    </row>
    <row r="75" spans="1:22" x14ac:dyDescent="0.2">
      <c r="A75" t="s">
        <v>22</v>
      </c>
      <c r="B75" s="2">
        <v>42115</v>
      </c>
      <c r="C75" t="s">
        <v>100</v>
      </c>
      <c r="D75" t="s">
        <v>89</v>
      </c>
      <c r="E75">
        <v>799938</v>
      </c>
      <c r="F75">
        <v>20707.509999999998</v>
      </c>
      <c r="I75">
        <v>1000265</v>
      </c>
      <c r="J75">
        <v>29674.94</v>
      </c>
      <c r="K75">
        <v>11418536</v>
      </c>
      <c r="L75">
        <v>257593.13</v>
      </c>
      <c r="M75">
        <v>1706.4</v>
      </c>
      <c r="N75">
        <v>0.86</v>
      </c>
      <c r="O75">
        <v>496178</v>
      </c>
      <c r="P75">
        <v>15069.01</v>
      </c>
      <c r="Q75">
        <v>225.17</v>
      </c>
      <c r="R75">
        <v>0.53</v>
      </c>
      <c r="S75">
        <v>13714917</v>
      </c>
      <c r="T75">
        <v>323044.59000000003</v>
      </c>
      <c r="U75">
        <v>52314.02</v>
      </c>
      <c r="V75">
        <v>0.85</v>
      </c>
    </row>
    <row r="76" spans="1:22" x14ac:dyDescent="0.2">
      <c r="A76" t="s">
        <v>22</v>
      </c>
      <c r="B76" s="2">
        <v>42116</v>
      </c>
      <c r="C76" t="s">
        <v>101</v>
      </c>
      <c r="D76" t="s">
        <v>89</v>
      </c>
      <c r="E76">
        <v>989014</v>
      </c>
      <c r="F76">
        <v>25777.15</v>
      </c>
      <c r="I76">
        <v>1027382</v>
      </c>
      <c r="J76">
        <v>32116.65</v>
      </c>
      <c r="K76">
        <v>13872763</v>
      </c>
      <c r="L76">
        <v>311372.75</v>
      </c>
      <c r="M76">
        <v>2034.65</v>
      </c>
      <c r="N76">
        <v>0.79</v>
      </c>
      <c r="O76">
        <v>507261</v>
      </c>
      <c r="P76">
        <v>16329.28</v>
      </c>
      <c r="Q76">
        <v>227.62</v>
      </c>
      <c r="R76">
        <v>0.53</v>
      </c>
      <c r="S76">
        <v>16396420</v>
      </c>
      <c r="T76">
        <v>385595.83</v>
      </c>
      <c r="U76">
        <v>60156.07</v>
      </c>
      <c r="V76">
        <v>0.78</v>
      </c>
    </row>
    <row r="77" spans="1:22" x14ac:dyDescent="0.2">
      <c r="A77" t="s">
        <v>22</v>
      </c>
      <c r="B77" s="2">
        <v>42117</v>
      </c>
      <c r="C77" t="s">
        <v>102</v>
      </c>
      <c r="D77" t="s">
        <v>89</v>
      </c>
      <c r="E77">
        <v>941284</v>
      </c>
      <c r="F77">
        <v>24356.51</v>
      </c>
      <c r="I77">
        <v>989840</v>
      </c>
      <c r="J77">
        <v>31234.240000000002</v>
      </c>
      <c r="K77">
        <v>14370591</v>
      </c>
      <c r="L77">
        <v>320364.37</v>
      </c>
      <c r="M77">
        <v>2059.0100000000002</v>
      </c>
      <c r="N77">
        <v>0.85</v>
      </c>
      <c r="O77">
        <v>488303</v>
      </c>
      <c r="P77">
        <v>15853.89</v>
      </c>
      <c r="Q77">
        <v>212.55</v>
      </c>
      <c r="R77">
        <v>0.5</v>
      </c>
      <c r="S77">
        <v>16790018</v>
      </c>
      <c r="T77">
        <v>391809.01</v>
      </c>
      <c r="U77">
        <v>57862.31</v>
      </c>
      <c r="V77">
        <v>0.84</v>
      </c>
    </row>
    <row r="78" spans="1:22" x14ac:dyDescent="0.2">
      <c r="A78" t="s">
        <v>22</v>
      </c>
      <c r="B78" s="2">
        <v>42118</v>
      </c>
      <c r="C78" t="s">
        <v>103</v>
      </c>
      <c r="D78" t="s">
        <v>89</v>
      </c>
      <c r="E78">
        <v>752209</v>
      </c>
      <c r="F78">
        <v>19391.34</v>
      </c>
      <c r="I78">
        <v>1185009</v>
      </c>
      <c r="J78">
        <v>38176.68</v>
      </c>
      <c r="K78">
        <v>11100455</v>
      </c>
      <c r="L78">
        <v>248143.09</v>
      </c>
      <c r="M78">
        <v>1637.37</v>
      </c>
      <c r="N78">
        <v>0.81</v>
      </c>
      <c r="O78">
        <v>653150</v>
      </c>
      <c r="P78">
        <v>25430.85</v>
      </c>
      <c r="Q78">
        <v>316.57</v>
      </c>
      <c r="R78">
        <v>0.64</v>
      </c>
      <c r="S78">
        <v>13690823</v>
      </c>
      <c r="T78">
        <v>331141.96000000002</v>
      </c>
      <c r="U78">
        <v>59521.96</v>
      </c>
      <c r="V78">
        <v>0.8</v>
      </c>
    </row>
    <row r="79" spans="1:22" x14ac:dyDescent="0.2">
      <c r="A79" t="s">
        <v>22</v>
      </c>
      <c r="B79" s="2">
        <v>42121</v>
      </c>
      <c r="C79" t="s">
        <v>104</v>
      </c>
      <c r="D79" t="s">
        <v>89</v>
      </c>
      <c r="E79">
        <v>882772</v>
      </c>
      <c r="F79">
        <v>21936.51</v>
      </c>
      <c r="I79">
        <v>1615351</v>
      </c>
      <c r="J79">
        <v>49436.07</v>
      </c>
      <c r="K79">
        <v>12865285</v>
      </c>
      <c r="L79">
        <v>283706.32</v>
      </c>
      <c r="M79">
        <v>1710.24</v>
      </c>
      <c r="N79">
        <v>0.77</v>
      </c>
      <c r="O79">
        <v>558194</v>
      </c>
      <c r="P79">
        <v>19693.11</v>
      </c>
      <c r="Q79">
        <v>238.34</v>
      </c>
      <c r="R79">
        <v>0.57999999999999996</v>
      </c>
      <c r="S79">
        <v>15921602</v>
      </c>
      <c r="T79">
        <v>374772.01</v>
      </c>
      <c r="U79">
        <v>73321.16</v>
      </c>
      <c r="V79">
        <v>0.76</v>
      </c>
    </row>
    <row r="80" spans="1:22" x14ac:dyDescent="0.2">
      <c r="A80" t="s">
        <v>22</v>
      </c>
      <c r="B80" s="2">
        <v>42122</v>
      </c>
      <c r="C80" t="s">
        <v>105</v>
      </c>
      <c r="D80" t="s">
        <v>89</v>
      </c>
      <c r="E80">
        <v>1160992</v>
      </c>
      <c r="F80">
        <v>29237</v>
      </c>
      <c r="I80">
        <v>1966086</v>
      </c>
      <c r="J80">
        <v>58870.22</v>
      </c>
      <c r="K80">
        <v>14959757</v>
      </c>
      <c r="L80">
        <v>331550.87</v>
      </c>
      <c r="M80">
        <v>1847</v>
      </c>
      <c r="N80">
        <v>0.87</v>
      </c>
      <c r="O80">
        <v>479451</v>
      </c>
      <c r="P80">
        <v>16361.1</v>
      </c>
      <c r="Q80">
        <v>208.8</v>
      </c>
      <c r="R80">
        <v>0.57999999999999996</v>
      </c>
      <c r="S80">
        <v>18566286</v>
      </c>
      <c r="T80">
        <v>436019.19</v>
      </c>
      <c r="U80">
        <v>90163.02</v>
      </c>
      <c r="V80">
        <v>0.86</v>
      </c>
    </row>
    <row r="81" spans="1:22" x14ac:dyDescent="0.2">
      <c r="A81" t="s">
        <v>22</v>
      </c>
      <c r="B81" s="2">
        <v>42123</v>
      </c>
      <c r="C81" t="s">
        <v>106</v>
      </c>
      <c r="D81" t="s">
        <v>89</v>
      </c>
      <c r="E81">
        <v>1165442</v>
      </c>
      <c r="F81">
        <v>28512.68</v>
      </c>
      <c r="I81">
        <v>2079394</v>
      </c>
      <c r="J81">
        <v>61389.21</v>
      </c>
      <c r="K81">
        <v>16269460</v>
      </c>
      <c r="L81">
        <v>358798.58</v>
      </c>
      <c r="M81">
        <v>1708.92</v>
      </c>
      <c r="N81">
        <v>0.88</v>
      </c>
      <c r="O81">
        <v>460646</v>
      </c>
      <c r="P81">
        <v>14956.61</v>
      </c>
      <c r="Q81">
        <v>197.73</v>
      </c>
      <c r="R81">
        <v>0.56999999999999995</v>
      </c>
      <c r="S81">
        <v>19974942</v>
      </c>
      <c r="T81">
        <v>463657.08</v>
      </c>
      <c r="U81">
        <v>91808.54</v>
      </c>
      <c r="V81">
        <v>0.87</v>
      </c>
    </row>
    <row r="82" spans="1:22" x14ac:dyDescent="0.2">
      <c r="A82" t="s">
        <v>22</v>
      </c>
      <c r="B82" s="2">
        <v>42124</v>
      </c>
      <c r="C82" t="s">
        <v>107</v>
      </c>
      <c r="D82" t="s">
        <v>89</v>
      </c>
      <c r="E82">
        <v>1596883</v>
      </c>
      <c r="F82">
        <v>38406.61</v>
      </c>
      <c r="I82">
        <v>2581075</v>
      </c>
      <c r="J82">
        <v>75427.210000000006</v>
      </c>
      <c r="K82">
        <v>22490646</v>
      </c>
      <c r="L82">
        <v>496045.92</v>
      </c>
      <c r="M82">
        <v>2329.8000000000002</v>
      </c>
      <c r="N82">
        <v>0.84</v>
      </c>
      <c r="O82">
        <v>536505</v>
      </c>
      <c r="P82">
        <v>17125.41</v>
      </c>
      <c r="Q82">
        <v>270.95</v>
      </c>
      <c r="R82">
        <v>0.65</v>
      </c>
      <c r="S82">
        <v>27205109</v>
      </c>
      <c r="T82">
        <v>627005.15</v>
      </c>
      <c r="U82">
        <v>116434.57</v>
      </c>
      <c r="V82">
        <v>0.84</v>
      </c>
    </row>
    <row r="83" spans="1:22" x14ac:dyDescent="0.2">
      <c r="A83" t="s">
        <v>22</v>
      </c>
      <c r="B83" s="2">
        <v>42128</v>
      </c>
      <c r="C83" t="s">
        <v>108</v>
      </c>
      <c r="D83" t="s">
        <v>109</v>
      </c>
      <c r="E83">
        <v>610689</v>
      </c>
      <c r="F83">
        <v>15244.87</v>
      </c>
      <c r="I83">
        <v>903738</v>
      </c>
      <c r="J83">
        <v>23508.47</v>
      </c>
      <c r="K83">
        <v>5534752</v>
      </c>
      <c r="L83">
        <v>121550.96</v>
      </c>
      <c r="M83">
        <v>1175.8599999999999</v>
      </c>
      <c r="N83">
        <v>1</v>
      </c>
      <c r="O83">
        <v>344456</v>
      </c>
      <c r="P83">
        <v>9082.19</v>
      </c>
      <c r="Q83">
        <v>219.02</v>
      </c>
      <c r="R83">
        <v>0.41</v>
      </c>
      <c r="S83">
        <v>7393635</v>
      </c>
      <c r="T83">
        <v>169386.49</v>
      </c>
      <c r="U83">
        <v>40148.22</v>
      </c>
      <c r="V83">
        <v>0.96</v>
      </c>
    </row>
    <row r="84" spans="1:22" x14ac:dyDescent="0.2">
      <c r="A84" t="s">
        <v>22</v>
      </c>
      <c r="B84" s="2">
        <v>42129</v>
      </c>
      <c r="C84" t="s">
        <v>110</v>
      </c>
      <c r="D84" t="s">
        <v>109</v>
      </c>
      <c r="E84">
        <v>553407</v>
      </c>
      <c r="F84">
        <v>14045.16</v>
      </c>
      <c r="I84">
        <v>929557</v>
      </c>
      <c r="J84">
        <v>24496.15</v>
      </c>
      <c r="K84">
        <v>4902037</v>
      </c>
      <c r="L84">
        <v>108551.15</v>
      </c>
      <c r="M84">
        <v>1009.99</v>
      </c>
      <c r="N84">
        <v>1</v>
      </c>
      <c r="O84">
        <v>386499</v>
      </c>
      <c r="P84">
        <v>10250.719999999999</v>
      </c>
      <c r="Q84">
        <v>248.2</v>
      </c>
      <c r="R84">
        <v>0.43</v>
      </c>
      <c r="S84">
        <v>6771500</v>
      </c>
      <c r="T84">
        <v>157343.18</v>
      </c>
      <c r="U84">
        <v>39799.5</v>
      </c>
      <c r="V84">
        <v>0.94</v>
      </c>
    </row>
    <row r="85" spans="1:22" x14ac:dyDescent="0.2">
      <c r="A85" t="s">
        <v>22</v>
      </c>
      <c r="B85" s="2">
        <v>42130</v>
      </c>
      <c r="C85" t="s">
        <v>111</v>
      </c>
      <c r="D85" t="s">
        <v>109</v>
      </c>
      <c r="E85">
        <v>1103444</v>
      </c>
      <c r="F85">
        <v>27514.75</v>
      </c>
      <c r="I85">
        <v>1118488</v>
      </c>
      <c r="J85">
        <v>29204.560000000001</v>
      </c>
      <c r="K85">
        <v>10199748</v>
      </c>
      <c r="L85">
        <v>224574.3</v>
      </c>
      <c r="M85">
        <v>2227.7399999999998</v>
      </c>
      <c r="N85">
        <v>0.89</v>
      </c>
      <c r="O85">
        <v>485977</v>
      </c>
      <c r="P85">
        <v>12973.75</v>
      </c>
      <c r="Q85">
        <v>280.82</v>
      </c>
      <c r="R85">
        <v>0.53</v>
      </c>
      <c r="S85">
        <v>12907657</v>
      </c>
      <c r="T85">
        <v>294267.36</v>
      </c>
      <c r="U85">
        <v>59227.87</v>
      </c>
      <c r="V85">
        <v>0.87</v>
      </c>
    </row>
    <row r="86" spans="1:22" x14ac:dyDescent="0.2">
      <c r="A86" t="s">
        <v>22</v>
      </c>
      <c r="B86" s="2">
        <v>42131</v>
      </c>
      <c r="C86" t="s">
        <v>112</v>
      </c>
      <c r="D86" t="s">
        <v>109</v>
      </c>
      <c r="E86">
        <v>876283</v>
      </c>
      <c r="F86">
        <v>22155.39</v>
      </c>
      <c r="I86">
        <v>945983</v>
      </c>
      <c r="J86">
        <v>24256.73</v>
      </c>
      <c r="K86">
        <v>8742917</v>
      </c>
      <c r="L86">
        <v>190982.39</v>
      </c>
      <c r="M86">
        <v>1884.71</v>
      </c>
      <c r="N86">
        <v>0.88</v>
      </c>
      <c r="O86">
        <v>431013</v>
      </c>
      <c r="P86">
        <v>11383.81</v>
      </c>
      <c r="Q86">
        <v>245.63</v>
      </c>
      <c r="R86">
        <v>0.55000000000000004</v>
      </c>
      <c r="S86">
        <v>10996196</v>
      </c>
      <c r="T86">
        <v>248778.32</v>
      </c>
      <c r="U86">
        <v>48542.46</v>
      </c>
      <c r="V86">
        <v>0.86</v>
      </c>
    </row>
    <row r="87" spans="1:22" x14ac:dyDescent="0.2">
      <c r="A87" t="s">
        <v>22</v>
      </c>
      <c r="B87" s="2">
        <v>42132</v>
      </c>
      <c r="C87" t="s">
        <v>113</v>
      </c>
      <c r="D87" t="s">
        <v>109</v>
      </c>
      <c r="E87">
        <v>736711</v>
      </c>
      <c r="F87">
        <v>18958.78</v>
      </c>
      <c r="I87">
        <v>985803</v>
      </c>
      <c r="J87">
        <v>25396.03</v>
      </c>
      <c r="K87">
        <v>7129507</v>
      </c>
      <c r="L87">
        <v>156956.51</v>
      </c>
      <c r="M87">
        <v>1457.11</v>
      </c>
      <c r="N87">
        <v>0.9</v>
      </c>
      <c r="O87">
        <v>436604</v>
      </c>
      <c r="P87">
        <v>11272.61</v>
      </c>
      <c r="Q87">
        <v>247.01</v>
      </c>
      <c r="R87">
        <v>0.53</v>
      </c>
      <c r="S87">
        <v>9288625</v>
      </c>
      <c r="T87">
        <v>212583.93</v>
      </c>
      <c r="U87">
        <v>46058.93</v>
      </c>
      <c r="V87">
        <v>0.87</v>
      </c>
    </row>
    <row r="88" spans="1:22" x14ac:dyDescent="0.2">
      <c r="A88" t="s">
        <v>22</v>
      </c>
      <c r="B88" s="2">
        <v>42135</v>
      </c>
      <c r="C88" t="s">
        <v>114</v>
      </c>
      <c r="D88" t="s">
        <v>109</v>
      </c>
      <c r="E88">
        <v>578127</v>
      </c>
      <c r="F88">
        <v>15150.92</v>
      </c>
      <c r="I88">
        <v>918722</v>
      </c>
      <c r="J88">
        <v>24040.48</v>
      </c>
      <c r="K88">
        <v>7017743</v>
      </c>
      <c r="L88">
        <v>155046.75</v>
      </c>
      <c r="M88">
        <v>1359.37</v>
      </c>
      <c r="N88">
        <v>1.03</v>
      </c>
      <c r="O88">
        <v>426085</v>
      </c>
      <c r="P88">
        <v>11103.3</v>
      </c>
      <c r="Q88">
        <v>248.24</v>
      </c>
      <c r="R88">
        <v>0.5</v>
      </c>
      <c r="S88">
        <v>8940677</v>
      </c>
      <c r="T88">
        <v>205341.45</v>
      </c>
      <c r="U88">
        <v>40799.01</v>
      </c>
      <c r="V88">
        <v>0.99</v>
      </c>
    </row>
    <row r="89" spans="1:22" x14ac:dyDescent="0.2">
      <c r="A89" t="s">
        <v>22</v>
      </c>
      <c r="B89" s="2">
        <v>42136</v>
      </c>
      <c r="C89" t="s">
        <v>115</v>
      </c>
      <c r="D89" t="s">
        <v>109</v>
      </c>
      <c r="E89">
        <v>856443</v>
      </c>
      <c r="F89">
        <v>21217.53</v>
      </c>
      <c r="I89">
        <v>985397</v>
      </c>
      <c r="J89">
        <v>25512.25</v>
      </c>
      <c r="K89">
        <v>9185105</v>
      </c>
      <c r="L89">
        <v>200522.95</v>
      </c>
      <c r="M89">
        <v>1794.23</v>
      </c>
      <c r="N89">
        <v>1.03</v>
      </c>
      <c r="O89">
        <v>458891</v>
      </c>
      <c r="P89">
        <v>12057.15</v>
      </c>
      <c r="Q89">
        <v>247.17</v>
      </c>
      <c r="R89">
        <v>0.56999999999999995</v>
      </c>
      <c r="S89">
        <v>11485836</v>
      </c>
      <c r="T89">
        <v>259309.88</v>
      </c>
      <c r="U89">
        <v>48771.18</v>
      </c>
      <c r="V89">
        <v>1.01</v>
      </c>
    </row>
    <row r="90" spans="1:22" x14ac:dyDescent="0.2">
      <c r="A90" t="s">
        <v>22</v>
      </c>
      <c r="B90" s="2">
        <v>42137</v>
      </c>
      <c r="C90" t="s">
        <v>116</v>
      </c>
      <c r="D90" t="s">
        <v>109</v>
      </c>
      <c r="E90">
        <v>1142018</v>
      </c>
      <c r="F90">
        <v>28682.98</v>
      </c>
      <c r="I90">
        <v>1059714</v>
      </c>
      <c r="J90">
        <v>27965.61</v>
      </c>
      <c r="K90">
        <v>11371391</v>
      </c>
      <c r="L90">
        <v>249094.85</v>
      </c>
      <c r="M90">
        <v>2340.15</v>
      </c>
      <c r="N90">
        <v>0.93</v>
      </c>
      <c r="O90">
        <v>496631</v>
      </c>
      <c r="P90">
        <v>13179.72</v>
      </c>
      <c r="Q90">
        <v>259.94</v>
      </c>
      <c r="R90">
        <v>0.53</v>
      </c>
      <c r="S90">
        <v>14069754</v>
      </c>
      <c r="T90">
        <v>318923.15999999997</v>
      </c>
      <c r="U90">
        <v>59248.68</v>
      </c>
      <c r="V90">
        <v>0.91</v>
      </c>
    </row>
    <row r="91" spans="1:22" x14ac:dyDescent="0.2">
      <c r="A91" t="s">
        <v>22</v>
      </c>
      <c r="B91" s="2">
        <v>42138</v>
      </c>
      <c r="C91" t="s">
        <v>117</v>
      </c>
      <c r="D91" t="s">
        <v>109</v>
      </c>
      <c r="E91">
        <v>738011</v>
      </c>
      <c r="F91">
        <v>18911.52</v>
      </c>
      <c r="I91">
        <v>881572</v>
      </c>
      <c r="J91">
        <v>22854.240000000002</v>
      </c>
      <c r="K91">
        <v>7424322</v>
      </c>
      <c r="L91">
        <v>164615.92000000001</v>
      </c>
      <c r="M91">
        <v>1513.05</v>
      </c>
      <c r="N91">
        <v>0.85</v>
      </c>
      <c r="O91">
        <v>404780</v>
      </c>
      <c r="P91">
        <v>10526.28</v>
      </c>
      <c r="Q91">
        <v>222.43</v>
      </c>
      <c r="R91">
        <v>0.51</v>
      </c>
      <c r="S91">
        <v>9448685</v>
      </c>
      <c r="T91">
        <v>216907.96</v>
      </c>
      <c r="U91">
        <v>43501.24</v>
      </c>
      <c r="V91">
        <v>0.83</v>
      </c>
    </row>
    <row r="92" spans="1:22" x14ac:dyDescent="0.2">
      <c r="A92" t="s">
        <v>22</v>
      </c>
      <c r="B92" s="2">
        <v>42139</v>
      </c>
      <c r="C92" t="s">
        <v>118</v>
      </c>
      <c r="D92" t="s">
        <v>109</v>
      </c>
      <c r="E92">
        <v>477317</v>
      </c>
      <c r="F92">
        <v>12369.57</v>
      </c>
      <c r="I92">
        <v>777817</v>
      </c>
      <c r="J92">
        <v>20425.53</v>
      </c>
      <c r="K92">
        <v>6515528</v>
      </c>
      <c r="L92">
        <v>144012.29999999999</v>
      </c>
      <c r="M92">
        <v>1153.98</v>
      </c>
      <c r="N92">
        <v>1</v>
      </c>
      <c r="O92">
        <v>392444</v>
      </c>
      <c r="P92">
        <v>10345.120000000001</v>
      </c>
      <c r="Q92">
        <v>211.27</v>
      </c>
      <c r="R92">
        <v>0.52</v>
      </c>
      <c r="S92">
        <v>8163106</v>
      </c>
      <c r="T92">
        <v>187152.52</v>
      </c>
      <c r="U92">
        <v>34160.35</v>
      </c>
      <c r="V92">
        <v>0.97</v>
      </c>
    </row>
    <row r="93" spans="1:22" x14ac:dyDescent="0.2">
      <c r="A93" t="s">
        <v>22</v>
      </c>
      <c r="B93" s="2">
        <v>42142</v>
      </c>
      <c r="C93" t="s">
        <v>119</v>
      </c>
      <c r="D93" t="s">
        <v>109</v>
      </c>
      <c r="E93">
        <v>547744</v>
      </c>
      <c r="F93">
        <v>14020.06</v>
      </c>
      <c r="I93">
        <v>783241</v>
      </c>
      <c r="J93">
        <v>20871.22</v>
      </c>
      <c r="K93">
        <v>8176352</v>
      </c>
      <c r="L93">
        <v>178353.13</v>
      </c>
      <c r="M93">
        <v>1267.8499999999999</v>
      </c>
      <c r="N93">
        <v>1.0900000000000001</v>
      </c>
      <c r="O93">
        <v>378979</v>
      </c>
      <c r="P93">
        <v>10098.18</v>
      </c>
      <c r="Q93">
        <v>179.47</v>
      </c>
      <c r="R93">
        <v>0.53</v>
      </c>
      <c r="S93">
        <v>9886316</v>
      </c>
      <c r="T93">
        <v>223342.59</v>
      </c>
      <c r="U93">
        <v>36338.6</v>
      </c>
      <c r="V93">
        <v>1.05</v>
      </c>
    </row>
    <row r="94" spans="1:22" x14ac:dyDescent="0.2">
      <c r="A94" t="s">
        <v>22</v>
      </c>
      <c r="B94" s="2">
        <v>42143</v>
      </c>
      <c r="C94" t="s">
        <v>120</v>
      </c>
      <c r="D94" t="s">
        <v>109</v>
      </c>
      <c r="E94">
        <v>732118</v>
      </c>
      <c r="F94">
        <v>18806.830000000002</v>
      </c>
      <c r="I94">
        <v>906932</v>
      </c>
      <c r="J94">
        <v>24359.51</v>
      </c>
      <c r="K94">
        <v>10233143</v>
      </c>
      <c r="L94">
        <v>225182.23</v>
      </c>
      <c r="M94">
        <v>1527.99</v>
      </c>
      <c r="N94">
        <v>1.08</v>
      </c>
      <c r="O94">
        <v>430136</v>
      </c>
      <c r="P94">
        <v>11460.38</v>
      </c>
      <c r="Q94">
        <v>184.1</v>
      </c>
      <c r="R94">
        <v>0.51</v>
      </c>
      <c r="S94">
        <v>12302329</v>
      </c>
      <c r="T94">
        <v>279808.95</v>
      </c>
      <c r="U94">
        <v>44878.43</v>
      </c>
      <c r="V94">
        <v>1.04</v>
      </c>
    </row>
    <row r="95" spans="1:22" x14ac:dyDescent="0.2">
      <c r="A95" t="s">
        <v>22</v>
      </c>
      <c r="B95" s="2">
        <v>42144</v>
      </c>
      <c r="C95" t="s">
        <v>121</v>
      </c>
      <c r="D95" t="s">
        <v>109</v>
      </c>
      <c r="E95">
        <v>553267</v>
      </c>
      <c r="F95">
        <v>14330.51</v>
      </c>
      <c r="I95">
        <v>849391</v>
      </c>
      <c r="J95">
        <v>23161.11</v>
      </c>
      <c r="K95">
        <v>7630904</v>
      </c>
      <c r="L95">
        <v>169296.33</v>
      </c>
      <c r="M95">
        <v>1064.42</v>
      </c>
      <c r="N95">
        <v>1.32</v>
      </c>
      <c r="O95">
        <v>414283</v>
      </c>
      <c r="P95">
        <v>11293.34</v>
      </c>
      <c r="Q95">
        <v>178.31</v>
      </c>
      <c r="R95">
        <v>0.56999999999999995</v>
      </c>
      <c r="S95">
        <v>9447845</v>
      </c>
      <c r="T95">
        <v>218081.29</v>
      </c>
      <c r="U95">
        <v>38734.35</v>
      </c>
      <c r="V95">
        <v>1.27</v>
      </c>
    </row>
    <row r="96" spans="1:22" x14ac:dyDescent="0.2">
      <c r="A96" t="s">
        <v>22</v>
      </c>
      <c r="B96" s="2">
        <v>42145</v>
      </c>
      <c r="C96" t="s">
        <v>122</v>
      </c>
      <c r="D96" t="s">
        <v>109</v>
      </c>
      <c r="E96">
        <v>521699</v>
      </c>
      <c r="F96">
        <v>13887.48</v>
      </c>
      <c r="I96">
        <v>1011649</v>
      </c>
      <c r="J96">
        <v>27055.65</v>
      </c>
      <c r="K96">
        <v>7437984</v>
      </c>
      <c r="L96">
        <v>165828.21</v>
      </c>
      <c r="M96">
        <v>949.24</v>
      </c>
      <c r="N96">
        <v>1.18</v>
      </c>
      <c r="O96">
        <v>491486</v>
      </c>
      <c r="P96">
        <v>13335.05</v>
      </c>
      <c r="Q96">
        <v>182.6</v>
      </c>
      <c r="R96">
        <v>0.57999999999999996</v>
      </c>
      <c r="S96">
        <v>9462818</v>
      </c>
      <c r="T96">
        <v>220106.39</v>
      </c>
      <c r="U96">
        <v>42074.97</v>
      </c>
      <c r="V96">
        <v>1.1299999999999999</v>
      </c>
    </row>
    <row r="97" spans="1:22" x14ac:dyDescent="0.2">
      <c r="A97" t="s">
        <v>22</v>
      </c>
      <c r="B97" s="2">
        <v>42146</v>
      </c>
      <c r="C97" t="s">
        <v>123</v>
      </c>
      <c r="D97" t="s">
        <v>109</v>
      </c>
      <c r="E97">
        <v>651611</v>
      </c>
      <c r="F97">
        <v>18109.38</v>
      </c>
      <c r="I97">
        <v>1269085</v>
      </c>
      <c r="J97">
        <v>35226.01</v>
      </c>
      <c r="K97">
        <v>9206353</v>
      </c>
      <c r="L97">
        <v>209316.61</v>
      </c>
      <c r="M97">
        <v>1154.1199999999999</v>
      </c>
      <c r="N97">
        <v>1.21</v>
      </c>
      <c r="O97">
        <v>630821</v>
      </c>
      <c r="P97">
        <v>19513.72</v>
      </c>
      <c r="Q97">
        <v>260.66000000000003</v>
      </c>
      <c r="R97">
        <v>0.55000000000000004</v>
      </c>
      <c r="S97">
        <v>11757870</v>
      </c>
      <c r="T97">
        <v>282165.71999999997</v>
      </c>
      <c r="U97">
        <v>54750.17</v>
      </c>
      <c r="V97">
        <v>1.1499999999999999</v>
      </c>
    </row>
    <row r="98" spans="1:22" x14ac:dyDescent="0.2">
      <c r="A98" t="s">
        <v>22</v>
      </c>
      <c r="B98" s="2">
        <v>42149</v>
      </c>
      <c r="C98" t="s">
        <v>124</v>
      </c>
      <c r="D98" t="s">
        <v>109</v>
      </c>
      <c r="E98">
        <v>582158</v>
      </c>
      <c r="F98">
        <v>14759.3</v>
      </c>
      <c r="I98">
        <v>1455755</v>
      </c>
      <c r="J98">
        <v>39046.019999999997</v>
      </c>
      <c r="K98">
        <v>9562179</v>
      </c>
      <c r="L98">
        <v>214126.01</v>
      </c>
      <c r="M98">
        <v>1121.4000000000001</v>
      </c>
      <c r="N98">
        <v>0.94</v>
      </c>
      <c r="O98">
        <v>451397</v>
      </c>
      <c r="P98">
        <v>12898.1</v>
      </c>
      <c r="Q98">
        <v>141.9</v>
      </c>
      <c r="R98">
        <v>0.54</v>
      </c>
      <c r="S98">
        <v>12051489</v>
      </c>
      <c r="T98">
        <v>280829.43</v>
      </c>
      <c r="U98">
        <v>55068.62</v>
      </c>
      <c r="V98">
        <v>0.92</v>
      </c>
    </row>
    <row r="99" spans="1:22" x14ac:dyDescent="0.2">
      <c r="A99" t="s">
        <v>22</v>
      </c>
      <c r="B99" s="2">
        <v>42150</v>
      </c>
      <c r="C99" t="s">
        <v>125</v>
      </c>
      <c r="D99" t="s">
        <v>109</v>
      </c>
      <c r="E99">
        <v>620680</v>
      </c>
      <c r="F99">
        <v>15689.83</v>
      </c>
      <c r="I99">
        <v>1682348</v>
      </c>
      <c r="J99">
        <v>44364.39</v>
      </c>
      <c r="K99">
        <v>10352786</v>
      </c>
      <c r="L99">
        <v>231165.33</v>
      </c>
      <c r="M99">
        <v>1163.0999999999999</v>
      </c>
      <c r="N99">
        <v>0.9</v>
      </c>
      <c r="O99">
        <v>386780</v>
      </c>
      <c r="P99">
        <v>11052.63</v>
      </c>
      <c r="Q99">
        <v>147.16</v>
      </c>
      <c r="R99">
        <v>0.55000000000000004</v>
      </c>
      <c r="S99">
        <v>13042594</v>
      </c>
      <c r="T99">
        <v>302272.18</v>
      </c>
      <c r="U99">
        <v>61364.480000000003</v>
      </c>
      <c r="V99">
        <v>0.88</v>
      </c>
    </row>
    <row r="100" spans="1:22" x14ac:dyDescent="0.2">
      <c r="A100" t="s">
        <v>22</v>
      </c>
      <c r="B100" s="2">
        <v>42151</v>
      </c>
      <c r="C100" t="s">
        <v>126</v>
      </c>
      <c r="D100" t="s">
        <v>109</v>
      </c>
      <c r="E100">
        <v>925906</v>
      </c>
      <c r="F100">
        <v>23778.82</v>
      </c>
      <c r="I100">
        <v>2295355</v>
      </c>
      <c r="J100">
        <v>59521.84</v>
      </c>
      <c r="K100">
        <v>13033901</v>
      </c>
      <c r="L100">
        <v>296707.57</v>
      </c>
      <c r="M100">
        <v>1320.98</v>
      </c>
      <c r="N100">
        <v>0.98</v>
      </c>
      <c r="O100">
        <v>502066</v>
      </c>
      <c r="P100">
        <v>13598.87</v>
      </c>
      <c r="Q100">
        <v>189.35</v>
      </c>
      <c r="R100">
        <v>0.54</v>
      </c>
      <c r="S100">
        <v>16757228</v>
      </c>
      <c r="T100">
        <v>393607.1</v>
      </c>
      <c r="U100">
        <v>84810.99</v>
      </c>
      <c r="V100">
        <v>0.96</v>
      </c>
    </row>
    <row r="101" spans="1:22" x14ac:dyDescent="0.2">
      <c r="A101" t="s">
        <v>22</v>
      </c>
      <c r="B101" s="2">
        <v>42152</v>
      </c>
      <c r="C101" t="s">
        <v>127</v>
      </c>
      <c r="D101" t="s">
        <v>109</v>
      </c>
      <c r="E101">
        <v>1134568</v>
      </c>
      <c r="F101">
        <v>28938.639999999999</v>
      </c>
      <c r="I101">
        <v>2707563</v>
      </c>
      <c r="J101">
        <v>70133.279999999999</v>
      </c>
      <c r="K101">
        <v>19037972</v>
      </c>
      <c r="L101">
        <v>437188.16</v>
      </c>
      <c r="M101">
        <v>1660.94</v>
      </c>
      <c r="N101">
        <v>0.91</v>
      </c>
      <c r="O101">
        <v>606607</v>
      </c>
      <c r="P101">
        <v>16317.56</v>
      </c>
      <c r="Q101">
        <v>252.12</v>
      </c>
      <c r="R101">
        <v>0.63</v>
      </c>
      <c r="S101">
        <v>23486710</v>
      </c>
      <c r="T101">
        <v>552577.64</v>
      </c>
      <c r="U101">
        <v>100984.98</v>
      </c>
      <c r="V101">
        <v>0.9</v>
      </c>
    </row>
    <row r="102" spans="1:22" x14ac:dyDescent="0.2">
      <c r="A102" t="s">
        <v>22</v>
      </c>
      <c r="B102" s="2">
        <v>42153</v>
      </c>
      <c r="C102" t="s">
        <v>128</v>
      </c>
      <c r="D102" t="s">
        <v>109</v>
      </c>
      <c r="E102">
        <v>812971</v>
      </c>
      <c r="F102">
        <v>20049.490000000002</v>
      </c>
      <c r="I102">
        <v>1343742</v>
      </c>
      <c r="J102">
        <v>37131.51</v>
      </c>
      <c r="K102">
        <v>4896186</v>
      </c>
      <c r="L102">
        <v>109451.23</v>
      </c>
      <c r="M102">
        <v>1130.92</v>
      </c>
      <c r="N102">
        <v>0.84</v>
      </c>
      <c r="O102">
        <v>415891</v>
      </c>
      <c r="P102">
        <v>11305.11</v>
      </c>
      <c r="Q102">
        <v>262.18</v>
      </c>
      <c r="R102">
        <v>0.53</v>
      </c>
      <c r="S102">
        <v>7468790</v>
      </c>
      <c r="T102">
        <v>177937.34</v>
      </c>
      <c r="U102">
        <v>58574.1</v>
      </c>
      <c r="V102">
        <v>0.81</v>
      </c>
    </row>
    <row r="103" spans="1:22" x14ac:dyDescent="0.2">
      <c r="A103" t="s">
        <v>22</v>
      </c>
      <c r="B103" s="2">
        <v>42156</v>
      </c>
      <c r="C103" t="s">
        <v>129</v>
      </c>
      <c r="D103" t="s">
        <v>130</v>
      </c>
      <c r="E103">
        <v>411226</v>
      </c>
      <c r="F103">
        <v>11122.77</v>
      </c>
      <c r="I103">
        <v>832348</v>
      </c>
      <c r="J103">
        <v>22967.57</v>
      </c>
      <c r="K103">
        <v>3575493</v>
      </c>
      <c r="L103">
        <v>81773.36</v>
      </c>
      <c r="M103">
        <v>753.27</v>
      </c>
      <c r="N103">
        <v>0.84</v>
      </c>
      <c r="O103">
        <v>380010</v>
      </c>
      <c r="P103">
        <v>10624.62</v>
      </c>
      <c r="Q103">
        <v>204.84</v>
      </c>
      <c r="R103">
        <v>0.51</v>
      </c>
      <c r="S103">
        <v>5199077</v>
      </c>
      <c r="T103">
        <v>126488.32000000001</v>
      </c>
      <c r="U103">
        <v>35048.449999999997</v>
      </c>
      <c r="V103">
        <v>0.8</v>
      </c>
    </row>
    <row r="104" spans="1:22" x14ac:dyDescent="0.2">
      <c r="A104" t="s">
        <v>22</v>
      </c>
      <c r="B104" s="2">
        <v>42157</v>
      </c>
      <c r="C104" t="s">
        <v>131</v>
      </c>
      <c r="D104" t="s">
        <v>130</v>
      </c>
      <c r="E104">
        <v>1074485</v>
      </c>
      <c r="F104">
        <v>27826.720000000001</v>
      </c>
      <c r="I104">
        <v>1007354</v>
      </c>
      <c r="J104">
        <v>27361.37</v>
      </c>
      <c r="K104">
        <v>9733392</v>
      </c>
      <c r="L104">
        <v>221700.02</v>
      </c>
      <c r="M104">
        <v>1914.45</v>
      </c>
      <c r="N104">
        <v>0.84</v>
      </c>
      <c r="O104">
        <v>578880</v>
      </c>
      <c r="P104">
        <v>16771.39</v>
      </c>
      <c r="Q104">
        <v>243.15</v>
      </c>
      <c r="R104">
        <v>0.48</v>
      </c>
      <c r="S104">
        <v>12394111</v>
      </c>
      <c r="T104">
        <v>293659.5</v>
      </c>
      <c r="U104">
        <v>57345.69</v>
      </c>
      <c r="V104">
        <v>0.81</v>
      </c>
    </row>
    <row r="105" spans="1:22" x14ac:dyDescent="0.2">
      <c r="A105" t="s">
        <v>22</v>
      </c>
      <c r="B105" s="2">
        <v>42158</v>
      </c>
      <c r="C105" t="s">
        <v>132</v>
      </c>
      <c r="D105" t="s">
        <v>130</v>
      </c>
      <c r="E105">
        <v>715807</v>
      </c>
      <c r="F105">
        <v>18487.560000000001</v>
      </c>
      <c r="I105">
        <v>1112219</v>
      </c>
      <c r="J105">
        <v>25698.89</v>
      </c>
      <c r="K105">
        <v>7607870</v>
      </c>
      <c r="L105">
        <v>169493.4</v>
      </c>
      <c r="M105">
        <v>1602.44</v>
      </c>
      <c r="N105">
        <v>0.85</v>
      </c>
      <c r="O105">
        <v>530050</v>
      </c>
      <c r="P105">
        <v>12553.1</v>
      </c>
      <c r="Q105">
        <v>304.35000000000002</v>
      </c>
      <c r="R105">
        <v>0.62</v>
      </c>
      <c r="S105">
        <v>9965946</v>
      </c>
      <c r="T105">
        <v>226232.95</v>
      </c>
      <c r="U105">
        <v>46093.24</v>
      </c>
      <c r="V105">
        <v>0.84</v>
      </c>
    </row>
    <row r="106" spans="1:22" x14ac:dyDescent="0.2">
      <c r="A106" t="s">
        <v>22</v>
      </c>
      <c r="B106" s="2">
        <v>42159</v>
      </c>
      <c r="C106" t="s">
        <v>133</v>
      </c>
      <c r="D106" t="s">
        <v>130</v>
      </c>
      <c r="E106">
        <v>653066</v>
      </c>
      <c r="F106">
        <v>17074.150000000001</v>
      </c>
      <c r="I106">
        <v>863519</v>
      </c>
      <c r="J106">
        <v>21824.17</v>
      </c>
      <c r="K106">
        <v>6439344</v>
      </c>
      <c r="L106">
        <v>143004.35</v>
      </c>
      <c r="M106">
        <v>1300.69</v>
      </c>
      <c r="N106">
        <v>0.86</v>
      </c>
      <c r="O106">
        <v>376941</v>
      </c>
      <c r="P106">
        <v>9190.06</v>
      </c>
      <c r="Q106">
        <v>194.35</v>
      </c>
      <c r="R106">
        <v>0.54</v>
      </c>
      <c r="S106">
        <v>8332870</v>
      </c>
      <c r="T106">
        <v>191092.73</v>
      </c>
      <c r="U106">
        <v>40393.360000000001</v>
      </c>
      <c r="V106">
        <v>0.84</v>
      </c>
    </row>
    <row r="107" spans="1:22" x14ac:dyDescent="0.2">
      <c r="A107" t="s">
        <v>22</v>
      </c>
      <c r="B107" s="2">
        <v>42160</v>
      </c>
      <c r="C107" t="s">
        <v>134</v>
      </c>
      <c r="D107" t="s">
        <v>130</v>
      </c>
      <c r="E107">
        <v>688200</v>
      </c>
      <c r="F107">
        <v>17130.36</v>
      </c>
      <c r="I107">
        <v>780819</v>
      </c>
      <c r="J107">
        <v>19772.53</v>
      </c>
      <c r="K107">
        <v>6579495</v>
      </c>
      <c r="L107">
        <v>144410.87</v>
      </c>
      <c r="M107">
        <v>1315.86</v>
      </c>
      <c r="N107">
        <v>0.88</v>
      </c>
      <c r="O107">
        <v>351930</v>
      </c>
      <c r="P107">
        <v>8830.56</v>
      </c>
      <c r="Q107">
        <v>169.99</v>
      </c>
      <c r="R107">
        <v>0.54</v>
      </c>
      <c r="S107">
        <v>8400444</v>
      </c>
      <c r="T107">
        <v>190144.32</v>
      </c>
      <c r="U107">
        <v>38388.74</v>
      </c>
      <c r="V107">
        <v>0.85</v>
      </c>
    </row>
    <row r="108" spans="1:22" x14ac:dyDescent="0.2">
      <c r="A108" t="s">
        <v>22</v>
      </c>
      <c r="B108" s="2">
        <v>42163</v>
      </c>
      <c r="C108" t="s">
        <v>135</v>
      </c>
      <c r="D108" t="s">
        <v>130</v>
      </c>
      <c r="E108">
        <v>508482</v>
      </c>
      <c r="F108">
        <v>12839.22</v>
      </c>
      <c r="I108">
        <v>695204</v>
      </c>
      <c r="J108">
        <v>16600.650000000001</v>
      </c>
      <c r="K108">
        <v>5718844</v>
      </c>
      <c r="L108">
        <v>126219.66</v>
      </c>
      <c r="M108">
        <v>1103.23</v>
      </c>
      <c r="N108">
        <v>0.79</v>
      </c>
      <c r="O108">
        <v>344839</v>
      </c>
      <c r="P108">
        <v>8076.89</v>
      </c>
      <c r="Q108">
        <v>155.72999999999999</v>
      </c>
      <c r="R108">
        <v>0.55000000000000004</v>
      </c>
      <c r="S108">
        <v>7267369</v>
      </c>
      <c r="T108">
        <v>163736.42000000001</v>
      </c>
      <c r="U108">
        <v>30698.83</v>
      </c>
      <c r="V108">
        <v>0.77</v>
      </c>
    </row>
    <row r="109" spans="1:22" x14ac:dyDescent="0.2">
      <c r="A109" t="s">
        <v>22</v>
      </c>
      <c r="B109" s="2">
        <v>42164</v>
      </c>
      <c r="C109" t="s">
        <v>136</v>
      </c>
      <c r="D109" t="s">
        <v>130</v>
      </c>
      <c r="E109">
        <v>511315</v>
      </c>
      <c r="F109">
        <v>12847.86</v>
      </c>
      <c r="I109">
        <v>748514</v>
      </c>
      <c r="J109">
        <v>18645.11</v>
      </c>
      <c r="K109">
        <v>5978287</v>
      </c>
      <c r="L109">
        <v>130330.85</v>
      </c>
      <c r="M109">
        <v>1041.3900000000001</v>
      </c>
      <c r="N109">
        <v>0.73</v>
      </c>
      <c r="O109">
        <v>339102</v>
      </c>
      <c r="P109">
        <v>8414.17</v>
      </c>
      <c r="Q109">
        <v>156.53</v>
      </c>
      <c r="R109">
        <v>0.55000000000000004</v>
      </c>
      <c r="S109">
        <v>7577218</v>
      </c>
      <c r="T109">
        <v>170237.99</v>
      </c>
      <c r="U109">
        <v>32690.89</v>
      </c>
      <c r="V109">
        <v>0.72</v>
      </c>
    </row>
    <row r="110" spans="1:22" x14ac:dyDescent="0.2">
      <c r="A110" t="s">
        <v>22</v>
      </c>
      <c r="B110" s="2">
        <v>42165</v>
      </c>
      <c r="C110" t="s">
        <v>137</v>
      </c>
      <c r="D110" t="s">
        <v>130</v>
      </c>
      <c r="E110">
        <v>658483</v>
      </c>
      <c r="F110">
        <v>16276.53</v>
      </c>
      <c r="I110">
        <v>734186</v>
      </c>
      <c r="J110">
        <v>18770.310000000001</v>
      </c>
      <c r="K110">
        <v>6717247</v>
      </c>
      <c r="L110">
        <v>145523.79999999999</v>
      </c>
      <c r="M110">
        <v>1070.43</v>
      </c>
      <c r="N110">
        <v>1</v>
      </c>
      <c r="O110">
        <v>330031</v>
      </c>
      <c r="P110">
        <v>8336.3700000000008</v>
      </c>
      <c r="Q110">
        <v>146.11000000000001</v>
      </c>
      <c r="R110">
        <v>0.52</v>
      </c>
      <c r="S110">
        <v>8439947</v>
      </c>
      <c r="T110">
        <v>188907.01</v>
      </c>
      <c r="U110">
        <v>36263.379999999997</v>
      </c>
      <c r="V110">
        <v>0.97</v>
      </c>
    </row>
    <row r="111" spans="1:22" x14ac:dyDescent="0.2">
      <c r="A111" t="s">
        <v>22</v>
      </c>
      <c r="B111" s="2">
        <v>42166</v>
      </c>
      <c r="C111" t="s">
        <v>138</v>
      </c>
      <c r="D111" t="s">
        <v>130</v>
      </c>
      <c r="E111">
        <v>905589</v>
      </c>
      <c r="F111">
        <v>22335.63</v>
      </c>
      <c r="I111">
        <v>908902</v>
      </c>
      <c r="J111">
        <v>23213.759999999998</v>
      </c>
      <c r="K111">
        <v>10293210</v>
      </c>
      <c r="L111">
        <v>223253.44</v>
      </c>
      <c r="M111">
        <v>1633.66</v>
      </c>
      <c r="N111">
        <v>0.78</v>
      </c>
      <c r="O111">
        <v>442549</v>
      </c>
      <c r="P111">
        <v>11246.72</v>
      </c>
      <c r="Q111">
        <v>184.94</v>
      </c>
      <c r="R111">
        <v>0.56000000000000005</v>
      </c>
      <c r="S111">
        <v>12550250</v>
      </c>
      <c r="T111">
        <v>280049.55</v>
      </c>
      <c r="U111">
        <v>47367.99</v>
      </c>
      <c r="V111">
        <v>0.77</v>
      </c>
    </row>
    <row r="112" spans="1:22" x14ac:dyDescent="0.2">
      <c r="A112" t="s">
        <v>22</v>
      </c>
      <c r="B112" s="2">
        <v>42167</v>
      </c>
      <c r="C112" t="s">
        <v>139</v>
      </c>
      <c r="D112" t="s">
        <v>130</v>
      </c>
      <c r="E112">
        <v>586526</v>
      </c>
      <c r="F112">
        <v>15375.21</v>
      </c>
      <c r="I112">
        <v>738715</v>
      </c>
      <c r="J112">
        <v>18578.34</v>
      </c>
      <c r="K112">
        <v>6944667</v>
      </c>
      <c r="L112">
        <v>152339.44</v>
      </c>
      <c r="M112">
        <v>1066.93</v>
      </c>
      <c r="N112">
        <v>0.73</v>
      </c>
      <c r="O112">
        <v>403654</v>
      </c>
      <c r="P112">
        <v>9977.64</v>
      </c>
      <c r="Q112">
        <v>155.16999999999999</v>
      </c>
      <c r="R112">
        <v>0.63</v>
      </c>
      <c r="S112">
        <v>8673562</v>
      </c>
      <c r="T112">
        <v>196270.63</v>
      </c>
      <c r="U112">
        <v>35175.65</v>
      </c>
      <c r="V112">
        <v>0.73</v>
      </c>
    </row>
    <row r="113" spans="1:22" x14ac:dyDescent="0.2">
      <c r="A113" t="s">
        <v>22</v>
      </c>
      <c r="B113" s="2">
        <v>42170</v>
      </c>
      <c r="C113" t="s">
        <v>140</v>
      </c>
      <c r="D113" t="s">
        <v>130</v>
      </c>
      <c r="E113">
        <v>648841</v>
      </c>
      <c r="F113">
        <v>15953.1</v>
      </c>
      <c r="I113">
        <v>739773</v>
      </c>
      <c r="J113">
        <v>18476.53</v>
      </c>
      <c r="K113">
        <v>7888860</v>
      </c>
      <c r="L113">
        <v>169084.4</v>
      </c>
      <c r="M113">
        <v>1154</v>
      </c>
      <c r="N113">
        <v>0.82</v>
      </c>
      <c r="O113">
        <v>365336</v>
      </c>
      <c r="P113">
        <v>9042.1200000000008</v>
      </c>
      <c r="Q113">
        <v>135.1</v>
      </c>
      <c r="R113">
        <v>0.55000000000000004</v>
      </c>
      <c r="S113">
        <v>9642810</v>
      </c>
      <c r="T113">
        <v>212556.15</v>
      </c>
      <c r="U113">
        <v>35718.730000000003</v>
      </c>
      <c r="V113">
        <v>0.81</v>
      </c>
    </row>
    <row r="114" spans="1:22" x14ac:dyDescent="0.2">
      <c r="A114" t="s">
        <v>22</v>
      </c>
      <c r="B114" s="2">
        <v>42171</v>
      </c>
      <c r="C114" t="s">
        <v>141</v>
      </c>
      <c r="D114" t="s">
        <v>130</v>
      </c>
      <c r="E114">
        <v>596249</v>
      </c>
      <c r="F114">
        <v>14885.74</v>
      </c>
      <c r="I114">
        <v>742452</v>
      </c>
      <c r="J114">
        <v>18841.64</v>
      </c>
      <c r="K114">
        <v>7751610</v>
      </c>
      <c r="L114">
        <v>167474.32</v>
      </c>
      <c r="M114">
        <v>1076.55</v>
      </c>
      <c r="N114">
        <v>0.83</v>
      </c>
      <c r="O114">
        <v>351709</v>
      </c>
      <c r="P114">
        <v>9166.1</v>
      </c>
      <c r="Q114">
        <v>129.16999999999999</v>
      </c>
      <c r="R114">
        <v>0.55000000000000004</v>
      </c>
      <c r="S114">
        <v>9442020</v>
      </c>
      <c r="T114">
        <v>210367.8</v>
      </c>
      <c r="U114">
        <v>34933.1</v>
      </c>
      <c r="V114">
        <v>0.81</v>
      </c>
    </row>
    <row r="115" spans="1:22" x14ac:dyDescent="0.2">
      <c r="A115" t="s">
        <v>22</v>
      </c>
      <c r="B115" s="2">
        <v>42172</v>
      </c>
      <c r="C115" t="s">
        <v>142</v>
      </c>
      <c r="D115" t="s">
        <v>130</v>
      </c>
      <c r="E115">
        <v>703412</v>
      </c>
      <c r="F115">
        <v>16929.04</v>
      </c>
      <c r="I115">
        <v>960814</v>
      </c>
      <c r="J115">
        <v>24893.56</v>
      </c>
      <c r="K115">
        <v>9343456</v>
      </c>
      <c r="L115">
        <v>200609.77</v>
      </c>
      <c r="M115">
        <v>1286.1300000000001</v>
      </c>
      <c r="N115">
        <v>0.96</v>
      </c>
      <c r="O115">
        <v>473998</v>
      </c>
      <c r="P115">
        <v>12165.53</v>
      </c>
      <c r="Q115">
        <v>169.76</v>
      </c>
      <c r="R115">
        <v>0.51</v>
      </c>
      <c r="S115">
        <v>11481680</v>
      </c>
      <c r="T115">
        <v>254597.9</v>
      </c>
      <c r="U115">
        <v>43278.49</v>
      </c>
      <c r="V115">
        <v>0.93</v>
      </c>
    </row>
    <row r="116" spans="1:22" x14ac:dyDescent="0.2">
      <c r="A116" t="s">
        <v>22</v>
      </c>
      <c r="B116" s="2">
        <v>42173</v>
      </c>
      <c r="C116" t="s">
        <v>143</v>
      </c>
      <c r="D116" t="s">
        <v>130</v>
      </c>
      <c r="E116">
        <v>769010</v>
      </c>
      <c r="F116">
        <v>18665.5</v>
      </c>
      <c r="I116">
        <v>1007550</v>
      </c>
      <c r="J116">
        <v>25843.23</v>
      </c>
      <c r="K116">
        <v>10112341</v>
      </c>
      <c r="L116">
        <v>219064.47</v>
      </c>
      <c r="M116">
        <v>1248.6400000000001</v>
      </c>
      <c r="N116">
        <v>1.17</v>
      </c>
      <c r="O116">
        <v>524128</v>
      </c>
      <c r="P116">
        <v>13652.76</v>
      </c>
      <c r="Q116">
        <v>180.67</v>
      </c>
      <c r="R116">
        <v>0.51</v>
      </c>
      <c r="S116">
        <v>12413029</v>
      </c>
      <c r="T116">
        <v>277225.96000000002</v>
      </c>
      <c r="U116">
        <v>45938.04</v>
      </c>
      <c r="V116">
        <v>1.1299999999999999</v>
      </c>
    </row>
    <row r="117" spans="1:22" x14ac:dyDescent="0.2">
      <c r="A117" t="s">
        <v>22</v>
      </c>
      <c r="B117" s="2">
        <v>42174</v>
      </c>
      <c r="C117" t="s">
        <v>144</v>
      </c>
      <c r="D117" t="s">
        <v>130</v>
      </c>
      <c r="E117">
        <v>623942</v>
      </c>
      <c r="F117">
        <v>15583.42</v>
      </c>
      <c r="I117">
        <v>1102078</v>
      </c>
      <c r="J117">
        <v>29263.040000000001</v>
      </c>
      <c r="K117">
        <v>9607731</v>
      </c>
      <c r="L117">
        <v>210172.96</v>
      </c>
      <c r="M117">
        <v>1079.49</v>
      </c>
      <c r="N117">
        <v>1.26</v>
      </c>
      <c r="O117">
        <v>497892</v>
      </c>
      <c r="P117">
        <v>13419.87</v>
      </c>
      <c r="Q117">
        <v>166.53</v>
      </c>
      <c r="R117">
        <v>0.55000000000000004</v>
      </c>
      <c r="S117">
        <v>11831643</v>
      </c>
      <c r="T117">
        <v>268439.28999999998</v>
      </c>
      <c r="U117">
        <v>46092.480000000003</v>
      </c>
      <c r="V117">
        <v>1.21</v>
      </c>
    </row>
    <row r="118" spans="1:22" x14ac:dyDescent="0.2">
      <c r="A118" t="s">
        <v>22</v>
      </c>
      <c r="B118" s="2">
        <v>42177</v>
      </c>
      <c r="C118" t="s">
        <v>145</v>
      </c>
      <c r="D118" t="s">
        <v>130</v>
      </c>
      <c r="E118">
        <v>911602</v>
      </c>
      <c r="F118">
        <v>23709.98</v>
      </c>
      <c r="I118">
        <v>1814682</v>
      </c>
      <c r="J118">
        <v>47002</v>
      </c>
      <c r="K118">
        <v>13173882</v>
      </c>
      <c r="L118">
        <v>300420.59999999998</v>
      </c>
      <c r="M118">
        <v>1636.95</v>
      </c>
      <c r="N118">
        <v>1.1000000000000001</v>
      </c>
      <c r="O118">
        <v>546732</v>
      </c>
      <c r="P118">
        <v>14281.64</v>
      </c>
      <c r="Q118">
        <v>199.75</v>
      </c>
      <c r="R118">
        <v>0.49</v>
      </c>
      <c r="S118">
        <v>16446898</v>
      </c>
      <c r="T118">
        <v>385414.22</v>
      </c>
      <c r="U118">
        <v>72548.679999999993</v>
      </c>
      <c r="V118">
        <v>1.07</v>
      </c>
    </row>
    <row r="119" spans="1:22" x14ac:dyDescent="0.2">
      <c r="A119" t="s">
        <v>22</v>
      </c>
      <c r="B119" s="2">
        <v>42178</v>
      </c>
      <c r="C119" t="s">
        <v>146</v>
      </c>
      <c r="D119" t="s">
        <v>130</v>
      </c>
      <c r="E119">
        <v>791657</v>
      </c>
      <c r="F119">
        <v>20920.2</v>
      </c>
      <c r="I119">
        <v>2024375</v>
      </c>
      <c r="J119">
        <v>53737.7</v>
      </c>
      <c r="K119">
        <v>13691682</v>
      </c>
      <c r="L119">
        <v>311234.05</v>
      </c>
      <c r="M119">
        <v>1602.75</v>
      </c>
      <c r="N119">
        <v>1.04</v>
      </c>
      <c r="O119">
        <v>492408</v>
      </c>
      <c r="P119">
        <v>13051.82</v>
      </c>
      <c r="Q119">
        <v>173.29</v>
      </c>
      <c r="R119">
        <v>0.46</v>
      </c>
      <c r="S119">
        <v>17000122</v>
      </c>
      <c r="T119">
        <v>398943.77</v>
      </c>
      <c r="U119">
        <v>76433.94</v>
      </c>
      <c r="V119">
        <v>1.01</v>
      </c>
    </row>
    <row r="120" spans="1:22" x14ac:dyDescent="0.2">
      <c r="A120" t="s">
        <v>22</v>
      </c>
      <c r="B120" s="2">
        <v>42179</v>
      </c>
      <c r="C120" t="s">
        <v>147</v>
      </c>
      <c r="D120" t="s">
        <v>130</v>
      </c>
      <c r="E120">
        <v>899452</v>
      </c>
      <c r="F120">
        <v>23070.25</v>
      </c>
      <c r="I120">
        <v>2085849</v>
      </c>
      <c r="J120">
        <v>54388.21</v>
      </c>
      <c r="K120">
        <v>14444360</v>
      </c>
      <c r="L120">
        <v>329980.03999999998</v>
      </c>
      <c r="M120">
        <v>1527.23</v>
      </c>
      <c r="N120">
        <v>1.22</v>
      </c>
      <c r="O120">
        <v>472086</v>
      </c>
      <c r="P120">
        <v>12552.59</v>
      </c>
      <c r="Q120">
        <v>165.03</v>
      </c>
      <c r="R120">
        <v>0.51</v>
      </c>
      <c r="S120">
        <v>17901747</v>
      </c>
      <c r="T120">
        <v>419991.09</v>
      </c>
      <c r="U120">
        <v>79150.720000000001</v>
      </c>
      <c r="V120">
        <v>1.18</v>
      </c>
    </row>
    <row r="121" spans="1:22" x14ac:dyDescent="0.2">
      <c r="A121" t="s">
        <v>22</v>
      </c>
      <c r="B121" s="2">
        <v>42180</v>
      </c>
      <c r="C121" t="s">
        <v>148</v>
      </c>
      <c r="D121" t="s">
        <v>130</v>
      </c>
      <c r="E121">
        <v>1131919</v>
      </c>
      <c r="F121">
        <v>29003.14</v>
      </c>
      <c r="I121">
        <v>2377519</v>
      </c>
      <c r="J121">
        <v>61630.13</v>
      </c>
      <c r="K121">
        <v>18606978</v>
      </c>
      <c r="L121">
        <v>432818.68</v>
      </c>
      <c r="M121">
        <v>1779.87</v>
      </c>
      <c r="N121">
        <v>1.1200000000000001</v>
      </c>
      <c r="O121">
        <v>529784</v>
      </c>
      <c r="P121">
        <v>14169.24</v>
      </c>
      <c r="Q121">
        <v>221.98</v>
      </c>
      <c r="R121">
        <v>0.59</v>
      </c>
      <c r="S121">
        <v>22646200</v>
      </c>
      <c r="T121">
        <v>537621.18999999994</v>
      </c>
      <c r="U121">
        <v>92635.12</v>
      </c>
      <c r="V121">
        <v>1.1000000000000001</v>
      </c>
    </row>
    <row r="122" spans="1:22" x14ac:dyDescent="0.2">
      <c r="A122" t="s">
        <v>22</v>
      </c>
      <c r="B122" s="2">
        <v>42181</v>
      </c>
      <c r="C122" t="s">
        <v>149</v>
      </c>
      <c r="D122" t="s">
        <v>130</v>
      </c>
      <c r="E122">
        <v>605609</v>
      </c>
      <c r="F122">
        <v>16157.86</v>
      </c>
      <c r="I122">
        <v>815203</v>
      </c>
      <c r="J122">
        <v>21656.75</v>
      </c>
      <c r="K122">
        <v>4385770</v>
      </c>
      <c r="L122">
        <v>98925.62</v>
      </c>
      <c r="M122">
        <v>988.62</v>
      </c>
      <c r="N122">
        <v>0.97</v>
      </c>
      <c r="O122">
        <v>305779</v>
      </c>
      <c r="P122">
        <v>8265.01</v>
      </c>
      <c r="Q122">
        <v>209.76</v>
      </c>
      <c r="R122">
        <v>0.47</v>
      </c>
      <c r="S122">
        <v>6112361</v>
      </c>
      <c r="T122">
        <v>145005.24</v>
      </c>
      <c r="U122">
        <v>39012.99</v>
      </c>
      <c r="V122">
        <v>0.93</v>
      </c>
    </row>
    <row r="123" spans="1:22" x14ac:dyDescent="0.2">
      <c r="A123" t="s">
        <v>22</v>
      </c>
      <c r="B123" s="2">
        <v>42184</v>
      </c>
      <c r="C123" t="s">
        <v>150</v>
      </c>
      <c r="D123" t="s">
        <v>130</v>
      </c>
      <c r="E123">
        <v>870590</v>
      </c>
      <c r="F123">
        <v>22052.69</v>
      </c>
      <c r="I123">
        <v>841165</v>
      </c>
      <c r="J123">
        <v>22413.59</v>
      </c>
      <c r="K123">
        <v>7199566</v>
      </c>
      <c r="L123">
        <v>158717.32</v>
      </c>
      <c r="M123">
        <v>1654.84</v>
      </c>
      <c r="N123">
        <v>1.04</v>
      </c>
      <c r="O123">
        <v>333246</v>
      </c>
      <c r="P123">
        <v>8990.86</v>
      </c>
      <c r="Q123">
        <v>204.49</v>
      </c>
      <c r="R123">
        <v>0.55000000000000004</v>
      </c>
      <c r="S123">
        <v>9244567</v>
      </c>
      <c r="T123">
        <v>212174.46</v>
      </c>
      <c r="U123">
        <v>46325.61</v>
      </c>
      <c r="V123">
        <v>1.01</v>
      </c>
    </row>
    <row r="124" spans="1:22" x14ac:dyDescent="0.2">
      <c r="A124" t="s">
        <v>22</v>
      </c>
      <c r="B124" s="2">
        <v>42185</v>
      </c>
      <c r="C124" t="s">
        <v>151</v>
      </c>
      <c r="D124" t="s">
        <v>130</v>
      </c>
      <c r="E124">
        <v>589200</v>
      </c>
      <c r="F124">
        <v>15661.47</v>
      </c>
      <c r="I124">
        <v>755126</v>
      </c>
      <c r="J124">
        <v>20670.990000000002</v>
      </c>
      <c r="K124">
        <v>4713859</v>
      </c>
      <c r="L124">
        <v>105421.66</v>
      </c>
      <c r="M124">
        <v>1070.28</v>
      </c>
      <c r="N124">
        <v>0.94</v>
      </c>
      <c r="O124">
        <v>273094</v>
      </c>
      <c r="P124">
        <v>7608.31</v>
      </c>
      <c r="Q124">
        <v>178</v>
      </c>
      <c r="R124">
        <v>0.44</v>
      </c>
      <c r="S124">
        <v>6331279</v>
      </c>
      <c r="T124">
        <v>149362.43</v>
      </c>
      <c r="U124">
        <v>37580.74</v>
      </c>
      <c r="V124">
        <v>0.91</v>
      </c>
    </row>
    <row r="125" spans="1:22" x14ac:dyDescent="0.2">
      <c r="A125" t="s">
        <v>22</v>
      </c>
      <c r="B125" s="2">
        <v>42186</v>
      </c>
      <c r="C125" t="s">
        <v>152</v>
      </c>
      <c r="D125" t="s">
        <v>153</v>
      </c>
      <c r="E125">
        <v>620668</v>
      </c>
      <c r="F125">
        <v>16886.259999999998</v>
      </c>
      <c r="I125">
        <v>848812</v>
      </c>
      <c r="J125">
        <v>23980.67</v>
      </c>
      <c r="K125">
        <v>5597523</v>
      </c>
      <c r="L125">
        <v>125188.96</v>
      </c>
      <c r="M125">
        <v>1178.74</v>
      </c>
      <c r="N125">
        <v>1.07</v>
      </c>
      <c r="O125">
        <v>318726</v>
      </c>
      <c r="P125">
        <v>8996.5300000000007</v>
      </c>
      <c r="Q125">
        <v>214.48</v>
      </c>
      <c r="R125">
        <v>0.42</v>
      </c>
      <c r="S125">
        <v>7385729</v>
      </c>
      <c r="T125">
        <v>175052.42</v>
      </c>
      <c r="U125">
        <v>42260.15</v>
      </c>
      <c r="V125">
        <v>1.02</v>
      </c>
    </row>
    <row r="126" spans="1:22" x14ac:dyDescent="0.2">
      <c r="A126" t="s">
        <v>22</v>
      </c>
      <c r="B126" s="2">
        <v>42187</v>
      </c>
      <c r="C126" t="s">
        <v>154</v>
      </c>
      <c r="D126" t="s">
        <v>153</v>
      </c>
      <c r="E126">
        <v>483830</v>
      </c>
      <c r="F126">
        <v>12719.49</v>
      </c>
      <c r="I126">
        <v>755113</v>
      </c>
      <c r="J126">
        <v>22175.08</v>
      </c>
      <c r="K126">
        <v>4628954</v>
      </c>
      <c r="L126">
        <v>103615.48</v>
      </c>
      <c r="M126">
        <v>895.39</v>
      </c>
      <c r="N126">
        <v>1.07</v>
      </c>
      <c r="O126">
        <v>306107</v>
      </c>
      <c r="P126">
        <v>9109.5300000000007</v>
      </c>
      <c r="Q126">
        <v>214.37</v>
      </c>
      <c r="R126">
        <v>0.44</v>
      </c>
      <c r="S126">
        <v>6174004</v>
      </c>
      <c r="T126">
        <v>147619.57999999999</v>
      </c>
      <c r="U126">
        <v>36004.33</v>
      </c>
      <c r="V126">
        <v>1.01</v>
      </c>
    </row>
    <row r="127" spans="1:22" x14ac:dyDescent="0.2">
      <c r="A127" t="s">
        <v>22</v>
      </c>
      <c r="B127" s="2">
        <v>42188</v>
      </c>
      <c r="C127" t="s">
        <v>155</v>
      </c>
      <c r="D127" t="s">
        <v>153</v>
      </c>
      <c r="E127">
        <v>499660</v>
      </c>
      <c r="F127">
        <v>13494.71</v>
      </c>
      <c r="I127">
        <v>671771</v>
      </c>
      <c r="J127">
        <v>19712.12</v>
      </c>
      <c r="K127">
        <v>4703745</v>
      </c>
      <c r="L127">
        <v>106254.63</v>
      </c>
      <c r="M127">
        <v>979.55</v>
      </c>
      <c r="N127">
        <v>1</v>
      </c>
      <c r="O127">
        <v>258171</v>
      </c>
      <c r="P127">
        <v>7819.25</v>
      </c>
      <c r="Q127">
        <v>172.71</v>
      </c>
      <c r="R127">
        <v>0.46</v>
      </c>
      <c r="S127">
        <v>6133347</v>
      </c>
      <c r="T127">
        <v>147280.71</v>
      </c>
      <c r="U127">
        <v>34359.089999999997</v>
      </c>
      <c r="V127">
        <v>0.96</v>
      </c>
    </row>
    <row r="128" spans="1:22" x14ac:dyDescent="0.2">
      <c r="A128" t="s">
        <v>22</v>
      </c>
      <c r="B128" s="2">
        <v>42191</v>
      </c>
      <c r="C128" t="s">
        <v>156</v>
      </c>
      <c r="D128" t="s">
        <v>153</v>
      </c>
      <c r="E128">
        <v>774805</v>
      </c>
      <c r="F128">
        <v>20455.560000000001</v>
      </c>
      <c r="I128">
        <v>842913</v>
      </c>
      <c r="J128">
        <v>23790.71</v>
      </c>
      <c r="K128">
        <v>7125754</v>
      </c>
      <c r="L128">
        <v>160307.07999999999</v>
      </c>
      <c r="M128">
        <v>1430.56</v>
      </c>
      <c r="N128">
        <v>1.01</v>
      </c>
      <c r="O128">
        <v>318183</v>
      </c>
      <c r="P128">
        <v>9182.43</v>
      </c>
      <c r="Q128">
        <v>199.86</v>
      </c>
      <c r="R128">
        <v>0.47</v>
      </c>
      <c r="S128">
        <v>9061655</v>
      </c>
      <c r="T128">
        <v>213735.78</v>
      </c>
      <c r="U128">
        <v>45876.69</v>
      </c>
      <c r="V128">
        <v>0.98</v>
      </c>
    </row>
    <row r="129" spans="1:22" x14ac:dyDescent="0.2">
      <c r="A129" t="s">
        <v>22</v>
      </c>
      <c r="B129" s="2">
        <v>42192</v>
      </c>
      <c r="C129" t="s">
        <v>157</v>
      </c>
      <c r="D129" t="s">
        <v>153</v>
      </c>
      <c r="E129">
        <v>568561</v>
      </c>
      <c r="F129">
        <v>15415.56</v>
      </c>
      <c r="I129">
        <v>839669</v>
      </c>
      <c r="J129">
        <v>23413.47</v>
      </c>
      <c r="K129">
        <v>6002589</v>
      </c>
      <c r="L129">
        <v>135284.65</v>
      </c>
      <c r="M129">
        <v>1142.18</v>
      </c>
      <c r="N129">
        <v>1.1499999999999999</v>
      </c>
      <c r="O129">
        <v>337194</v>
      </c>
      <c r="P129">
        <v>9566.7999999999993</v>
      </c>
      <c r="Q129">
        <v>216.95</v>
      </c>
      <c r="R129">
        <v>0.43</v>
      </c>
      <c r="S129">
        <v>7748013</v>
      </c>
      <c r="T129">
        <v>183680.48</v>
      </c>
      <c r="U129">
        <v>40188.160000000003</v>
      </c>
      <c r="V129">
        <v>1.1000000000000001</v>
      </c>
    </row>
    <row r="130" spans="1:22" x14ac:dyDescent="0.2">
      <c r="A130" t="s">
        <v>22</v>
      </c>
      <c r="B130" s="2">
        <v>42193</v>
      </c>
      <c r="C130" t="s">
        <v>158</v>
      </c>
      <c r="D130" t="s">
        <v>153</v>
      </c>
      <c r="E130">
        <v>1031847</v>
      </c>
      <c r="F130">
        <v>26212.47</v>
      </c>
      <c r="I130">
        <v>1085223</v>
      </c>
      <c r="J130">
        <v>29381.040000000001</v>
      </c>
      <c r="K130">
        <v>10175976</v>
      </c>
      <c r="L130">
        <v>226669.93</v>
      </c>
      <c r="M130">
        <v>2063.9299999999998</v>
      </c>
      <c r="N130">
        <v>0.97</v>
      </c>
      <c r="O130">
        <v>497728</v>
      </c>
      <c r="P130">
        <v>13834.45</v>
      </c>
      <c r="Q130">
        <v>290.49</v>
      </c>
      <c r="R130">
        <v>0.56000000000000005</v>
      </c>
      <c r="S130">
        <v>12790774</v>
      </c>
      <c r="T130">
        <v>296097.89</v>
      </c>
      <c r="U130">
        <v>57947.93</v>
      </c>
      <c r="V130">
        <v>0.95</v>
      </c>
    </row>
    <row r="131" spans="1:22" x14ac:dyDescent="0.2">
      <c r="A131" t="s">
        <v>22</v>
      </c>
      <c r="B131" s="2">
        <v>42194</v>
      </c>
      <c r="C131" t="s">
        <v>159</v>
      </c>
      <c r="D131" t="s">
        <v>153</v>
      </c>
      <c r="E131">
        <v>519516</v>
      </c>
      <c r="F131">
        <v>13525.16</v>
      </c>
      <c r="I131">
        <v>777565</v>
      </c>
      <c r="J131">
        <v>21208.63</v>
      </c>
      <c r="K131">
        <v>5576087</v>
      </c>
      <c r="L131">
        <v>124368.08</v>
      </c>
      <c r="M131">
        <v>1070.43</v>
      </c>
      <c r="N131">
        <v>0.89</v>
      </c>
      <c r="O131">
        <v>428486</v>
      </c>
      <c r="P131">
        <v>12401.65</v>
      </c>
      <c r="Q131">
        <v>238.74</v>
      </c>
      <c r="R131">
        <v>0.55000000000000004</v>
      </c>
      <c r="S131">
        <v>7301654</v>
      </c>
      <c r="T131">
        <v>171503.52</v>
      </c>
      <c r="U131">
        <v>36042.959999999999</v>
      </c>
      <c r="V131">
        <v>0.86</v>
      </c>
    </row>
    <row r="132" spans="1:22" x14ac:dyDescent="0.2">
      <c r="A132" t="s">
        <v>22</v>
      </c>
      <c r="B132" s="2">
        <v>42195</v>
      </c>
      <c r="C132" t="s">
        <v>160</v>
      </c>
      <c r="D132" t="s">
        <v>153</v>
      </c>
      <c r="E132">
        <v>561167</v>
      </c>
      <c r="F132">
        <v>15052.23</v>
      </c>
      <c r="I132">
        <v>791019</v>
      </c>
      <c r="J132">
        <v>21790.37</v>
      </c>
      <c r="K132">
        <v>6065313</v>
      </c>
      <c r="L132">
        <v>135464.09</v>
      </c>
      <c r="M132">
        <v>1079.04</v>
      </c>
      <c r="N132">
        <v>0.93</v>
      </c>
      <c r="O132">
        <v>445402</v>
      </c>
      <c r="P132">
        <v>12764.15</v>
      </c>
      <c r="Q132">
        <v>215.26</v>
      </c>
      <c r="R132">
        <v>0.54</v>
      </c>
      <c r="S132">
        <v>7862901</v>
      </c>
      <c r="T132">
        <v>185070.84</v>
      </c>
      <c r="U132">
        <v>38136.9</v>
      </c>
      <c r="V132">
        <v>0.89</v>
      </c>
    </row>
    <row r="133" spans="1:22" x14ac:dyDescent="0.2">
      <c r="A133" t="s">
        <v>22</v>
      </c>
      <c r="B133" s="2">
        <v>42198</v>
      </c>
      <c r="C133" t="s">
        <v>161</v>
      </c>
      <c r="D133" t="s">
        <v>153</v>
      </c>
      <c r="E133">
        <v>681155</v>
      </c>
      <c r="F133">
        <v>17901.11</v>
      </c>
      <c r="I133">
        <v>849270</v>
      </c>
      <c r="J133">
        <v>23599.040000000001</v>
      </c>
      <c r="K133">
        <v>6946511</v>
      </c>
      <c r="L133">
        <v>155990.24</v>
      </c>
      <c r="M133">
        <v>1205.47</v>
      </c>
      <c r="N133">
        <v>0.94</v>
      </c>
      <c r="O133">
        <v>408013</v>
      </c>
      <c r="P133">
        <v>11465.42</v>
      </c>
      <c r="Q133">
        <v>206.97</v>
      </c>
      <c r="R133">
        <v>0.49</v>
      </c>
      <c r="S133">
        <v>8884949</v>
      </c>
      <c r="T133">
        <v>208955.81</v>
      </c>
      <c r="U133">
        <v>42912.59</v>
      </c>
      <c r="V133">
        <v>0.91</v>
      </c>
    </row>
    <row r="134" spans="1:22" x14ac:dyDescent="0.2">
      <c r="A134" t="s">
        <v>22</v>
      </c>
      <c r="B134" s="2">
        <v>42199</v>
      </c>
      <c r="C134" t="s">
        <v>162</v>
      </c>
      <c r="D134" t="s">
        <v>153</v>
      </c>
      <c r="E134">
        <v>513464</v>
      </c>
      <c r="F134">
        <v>14093.28</v>
      </c>
      <c r="I134">
        <v>742322</v>
      </c>
      <c r="J134">
        <v>21319.79</v>
      </c>
      <c r="K134">
        <v>6098086</v>
      </c>
      <c r="L134">
        <v>137808.29999999999</v>
      </c>
      <c r="M134">
        <v>1014.79</v>
      </c>
      <c r="N134">
        <v>0.87</v>
      </c>
      <c r="O134">
        <v>362747</v>
      </c>
      <c r="P134">
        <v>10720.46</v>
      </c>
      <c r="Q134">
        <v>193.35</v>
      </c>
      <c r="R134">
        <v>0.47</v>
      </c>
      <c r="S134">
        <v>7716619</v>
      </c>
      <c r="T134">
        <v>183941.83</v>
      </c>
      <c r="U134">
        <v>36621.21</v>
      </c>
      <c r="V134">
        <v>0.84</v>
      </c>
    </row>
    <row r="135" spans="1:22" x14ac:dyDescent="0.2">
      <c r="A135" t="s">
        <v>22</v>
      </c>
      <c r="B135" s="2">
        <v>42200</v>
      </c>
      <c r="C135" t="s">
        <v>163</v>
      </c>
      <c r="D135" t="s">
        <v>153</v>
      </c>
      <c r="E135">
        <v>488298</v>
      </c>
      <c r="F135">
        <v>12822.74</v>
      </c>
      <c r="I135">
        <v>754439</v>
      </c>
      <c r="J135">
        <v>21434.79</v>
      </c>
      <c r="K135">
        <v>6530937</v>
      </c>
      <c r="L135">
        <v>144916.44</v>
      </c>
      <c r="M135">
        <v>964.35</v>
      </c>
      <c r="N135">
        <v>1.1299999999999999</v>
      </c>
      <c r="O135">
        <v>374225</v>
      </c>
      <c r="P135">
        <v>11281.46</v>
      </c>
      <c r="Q135">
        <v>184.27</v>
      </c>
      <c r="R135">
        <v>0.47</v>
      </c>
      <c r="S135">
        <v>8147899</v>
      </c>
      <c r="T135">
        <v>190455.43</v>
      </c>
      <c r="U135">
        <v>35406.15</v>
      </c>
      <c r="V135">
        <v>1.08</v>
      </c>
    </row>
    <row r="136" spans="1:22" x14ac:dyDescent="0.2">
      <c r="A136" t="s">
        <v>22</v>
      </c>
      <c r="B136" s="2">
        <v>42201</v>
      </c>
      <c r="C136" t="s">
        <v>164</v>
      </c>
      <c r="D136" t="s">
        <v>153</v>
      </c>
      <c r="E136">
        <v>567094</v>
      </c>
      <c r="F136">
        <v>16082.47</v>
      </c>
      <c r="I136">
        <v>869427</v>
      </c>
      <c r="J136">
        <v>24616.92</v>
      </c>
      <c r="K136">
        <v>7437719</v>
      </c>
      <c r="L136">
        <v>170984.28</v>
      </c>
      <c r="M136">
        <v>1112.26</v>
      </c>
      <c r="N136">
        <v>1.33</v>
      </c>
      <c r="O136">
        <v>424803</v>
      </c>
      <c r="P136">
        <v>12274.14</v>
      </c>
      <c r="Q136">
        <v>201.54</v>
      </c>
      <c r="R136">
        <v>0.46</v>
      </c>
      <c r="S136">
        <v>9299043</v>
      </c>
      <c r="T136">
        <v>223957.81</v>
      </c>
      <c r="U136">
        <v>42013.19</v>
      </c>
      <c r="V136">
        <v>1.26</v>
      </c>
    </row>
    <row r="137" spans="1:22" x14ac:dyDescent="0.2">
      <c r="A137" t="s">
        <v>22</v>
      </c>
      <c r="B137" s="2">
        <v>42202</v>
      </c>
      <c r="C137" t="s">
        <v>165</v>
      </c>
      <c r="D137" t="s">
        <v>153</v>
      </c>
      <c r="E137">
        <v>383810</v>
      </c>
      <c r="F137">
        <v>10810.31</v>
      </c>
      <c r="I137">
        <v>826571</v>
      </c>
      <c r="J137">
        <v>23035.759999999998</v>
      </c>
      <c r="K137">
        <v>6214077</v>
      </c>
      <c r="L137">
        <v>141737.89000000001</v>
      </c>
      <c r="M137">
        <v>830.24</v>
      </c>
      <c r="N137">
        <v>1.25</v>
      </c>
      <c r="O137">
        <v>446936</v>
      </c>
      <c r="P137">
        <v>12539.47</v>
      </c>
      <c r="Q137">
        <v>194.34</v>
      </c>
      <c r="R137">
        <v>0.5</v>
      </c>
      <c r="S137">
        <v>7871394</v>
      </c>
      <c r="T137">
        <v>188123.43</v>
      </c>
      <c r="U137">
        <v>34870.65</v>
      </c>
      <c r="V137">
        <v>1.18</v>
      </c>
    </row>
    <row r="138" spans="1:22" x14ac:dyDescent="0.2">
      <c r="A138" t="s">
        <v>22</v>
      </c>
      <c r="B138" s="2">
        <v>42205</v>
      </c>
      <c r="C138" t="s">
        <v>166</v>
      </c>
      <c r="D138" t="s">
        <v>153</v>
      </c>
      <c r="E138">
        <v>445046</v>
      </c>
      <c r="F138">
        <v>12892.08</v>
      </c>
      <c r="I138">
        <v>792630</v>
      </c>
      <c r="J138">
        <v>22635.85</v>
      </c>
      <c r="K138">
        <v>6596846</v>
      </c>
      <c r="L138">
        <v>151860.44</v>
      </c>
      <c r="M138">
        <v>858.58</v>
      </c>
      <c r="N138">
        <v>1.21</v>
      </c>
      <c r="O138">
        <v>457737</v>
      </c>
      <c r="P138">
        <v>13090.42</v>
      </c>
      <c r="Q138">
        <v>190.79</v>
      </c>
      <c r="R138">
        <v>0.51</v>
      </c>
      <c r="S138">
        <v>8292259</v>
      </c>
      <c r="T138">
        <v>200478.79</v>
      </c>
      <c r="U138">
        <v>36577.300000000003</v>
      </c>
      <c r="V138">
        <v>1.1399999999999999</v>
      </c>
    </row>
    <row r="139" spans="1:22" x14ac:dyDescent="0.2">
      <c r="A139" t="s">
        <v>22</v>
      </c>
      <c r="B139" s="2">
        <v>42206</v>
      </c>
      <c r="C139" t="s">
        <v>167</v>
      </c>
      <c r="D139" t="s">
        <v>153</v>
      </c>
      <c r="E139">
        <v>549261</v>
      </c>
      <c r="F139">
        <v>15199.4</v>
      </c>
      <c r="I139">
        <v>1167051</v>
      </c>
      <c r="J139">
        <v>31516.36</v>
      </c>
      <c r="K139">
        <v>7996803</v>
      </c>
      <c r="L139">
        <v>184314.87</v>
      </c>
      <c r="M139">
        <v>997.12</v>
      </c>
      <c r="N139">
        <v>1.19</v>
      </c>
      <c r="O139">
        <v>865958</v>
      </c>
      <c r="P139">
        <v>23690.9</v>
      </c>
      <c r="Q139">
        <v>348.63</v>
      </c>
      <c r="R139">
        <v>0.61</v>
      </c>
      <c r="S139">
        <v>10579073</v>
      </c>
      <c r="T139">
        <v>254721.53</v>
      </c>
      <c r="U139">
        <v>48061.51</v>
      </c>
      <c r="V139">
        <v>1.1200000000000001</v>
      </c>
    </row>
    <row r="140" spans="1:22" x14ac:dyDescent="0.2">
      <c r="A140" t="s">
        <v>22</v>
      </c>
      <c r="B140" s="2">
        <v>42207</v>
      </c>
      <c r="C140" t="s">
        <v>168</v>
      </c>
      <c r="D140" t="s">
        <v>153</v>
      </c>
      <c r="E140">
        <v>702328</v>
      </c>
      <c r="F140">
        <v>18959.82</v>
      </c>
      <c r="I140">
        <v>998942</v>
      </c>
      <c r="J140">
        <v>28519.41</v>
      </c>
      <c r="K140">
        <v>10487284</v>
      </c>
      <c r="L140">
        <v>244174.52</v>
      </c>
      <c r="M140">
        <v>1256.95</v>
      </c>
      <c r="N140">
        <v>1.1499999999999999</v>
      </c>
      <c r="O140">
        <v>612582</v>
      </c>
      <c r="P140">
        <v>17678</v>
      </c>
      <c r="Q140">
        <v>240.9</v>
      </c>
      <c r="R140">
        <v>0.53</v>
      </c>
      <c r="S140">
        <v>12801136</v>
      </c>
      <c r="T140">
        <v>309331.75</v>
      </c>
      <c r="U140">
        <v>48977.08</v>
      </c>
      <c r="V140">
        <v>1.1100000000000001</v>
      </c>
    </row>
    <row r="141" spans="1:22" x14ac:dyDescent="0.2">
      <c r="A141" t="s">
        <v>22</v>
      </c>
      <c r="B141" s="2">
        <v>42208</v>
      </c>
      <c r="C141" t="s">
        <v>169</v>
      </c>
      <c r="D141" t="s">
        <v>153</v>
      </c>
      <c r="E141">
        <v>606482</v>
      </c>
      <c r="F141">
        <v>16597.310000000001</v>
      </c>
      <c r="I141">
        <v>1180899</v>
      </c>
      <c r="J141">
        <v>33321.18</v>
      </c>
      <c r="K141">
        <v>9392814</v>
      </c>
      <c r="L141">
        <v>217628.84</v>
      </c>
      <c r="M141">
        <v>1095.9000000000001</v>
      </c>
      <c r="N141">
        <v>1</v>
      </c>
      <c r="O141">
        <v>665141</v>
      </c>
      <c r="P141">
        <v>19008.96</v>
      </c>
      <c r="Q141">
        <v>264.5</v>
      </c>
      <c r="R141">
        <v>0.51</v>
      </c>
      <c r="S141">
        <v>11845336</v>
      </c>
      <c r="T141">
        <v>286556.28999999998</v>
      </c>
      <c r="U141">
        <v>51278.89</v>
      </c>
      <c r="V141">
        <v>0.96</v>
      </c>
    </row>
    <row r="142" spans="1:22" x14ac:dyDescent="0.2">
      <c r="A142" t="s">
        <v>22</v>
      </c>
      <c r="B142" s="2">
        <v>42209</v>
      </c>
      <c r="C142" t="s">
        <v>170</v>
      </c>
      <c r="D142" t="s">
        <v>153</v>
      </c>
      <c r="E142">
        <v>496100</v>
      </c>
      <c r="F142">
        <v>13561.83</v>
      </c>
      <c r="I142">
        <v>1181791</v>
      </c>
      <c r="J142">
        <v>32801.360000000001</v>
      </c>
      <c r="K142">
        <v>8340237</v>
      </c>
      <c r="L142">
        <v>196848.23</v>
      </c>
      <c r="M142">
        <v>943.95</v>
      </c>
      <c r="N142">
        <v>0.85</v>
      </c>
      <c r="O142">
        <v>653064</v>
      </c>
      <c r="P142">
        <v>18743.88</v>
      </c>
      <c r="Q142">
        <v>231.93</v>
      </c>
      <c r="R142">
        <v>0.53</v>
      </c>
      <c r="S142">
        <v>10671192</v>
      </c>
      <c r="T142">
        <v>261955.3</v>
      </c>
      <c r="U142">
        <v>47539.07</v>
      </c>
      <c r="V142">
        <v>0.83</v>
      </c>
    </row>
    <row r="143" spans="1:22" x14ac:dyDescent="0.2">
      <c r="A143" t="s">
        <v>22</v>
      </c>
      <c r="B143" s="2">
        <v>42212</v>
      </c>
      <c r="C143" t="s">
        <v>171</v>
      </c>
      <c r="D143" t="s">
        <v>153</v>
      </c>
      <c r="E143">
        <v>879676</v>
      </c>
      <c r="F143">
        <v>22432.57</v>
      </c>
      <c r="I143">
        <v>1706881</v>
      </c>
      <c r="J143">
        <v>47430.66</v>
      </c>
      <c r="K143">
        <v>13733399</v>
      </c>
      <c r="L143">
        <v>319985.39</v>
      </c>
      <c r="M143">
        <v>1649.53</v>
      </c>
      <c r="N143">
        <v>0.86</v>
      </c>
      <c r="O143">
        <v>667835</v>
      </c>
      <c r="P143">
        <v>18671.48</v>
      </c>
      <c r="Q143">
        <v>213.66</v>
      </c>
      <c r="R143">
        <v>0.6</v>
      </c>
      <c r="S143">
        <v>16987791</v>
      </c>
      <c r="T143">
        <v>408520.1</v>
      </c>
      <c r="U143">
        <v>71726.42</v>
      </c>
      <c r="V143">
        <v>0.85</v>
      </c>
    </row>
    <row r="144" spans="1:22" x14ac:dyDescent="0.2">
      <c r="A144" t="s">
        <v>22</v>
      </c>
      <c r="B144" s="2">
        <v>42213</v>
      </c>
      <c r="C144" t="s">
        <v>172</v>
      </c>
      <c r="D144" t="s">
        <v>153</v>
      </c>
      <c r="E144">
        <v>971111</v>
      </c>
      <c r="F144">
        <v>24335.55</v>
      </c>
      <c r="I144">
        <v>2166350</v>
      </c>
      <c r="J144">
        <v>60557.86</v>
      </c>
      <c r="K144">
        <v>12902335</v>
      </c>
      <c r="L144">
        <v>300054.98</v>
      </c>
      <c r="M144">
        <v>1459.34</v>
      </c>
      <c r="N144">
        <v>0.86</v>
      </c>
      <c r="O144">
        <v>643871</v>
      </c>
      <c r="P144">
        <v>19451.29</v>
      </c>
      <c r="Q144">
        <v>235.56</v>
      </c>
      <c r="R144">
        <v>0.62</v>
      </c>
      <c r="S144">
        <v>16683667</v>
      </c>
      <c r="T144">
        <v>404399.68</v>
      </c>
      <c r="U144">
        <v>86588.31</v>
      </c>
      <c r="V144">
        <v>0.85</v>
      </c>
    </row>
    <row r="145" spans="1:22" x14ac:dyDescent="0.2">
      <c r="A145" t="s">
        <v>22</v>
      </c>
      <c r="B145" s="2">
        <v>42214</v>
      </c>
      <c r="C145" t="s">
        <v>173</v>
      </c>
      <c r="D145" t="s">
        <v>153</v>
      </c>
      <c r="E145">
        <v>814256</v>
      </c>
      <c r="F145">
        <v>20024.38</v>
      </c>
      <c r="I145">
        <v>2257227</v>
      </c>
      <c r="J145">
        <v>61594.239999999998</v>
      </c>
      <c r="K145">
        <v>11187156</v>
      </c>
      <c r="L145">
        <v>256196.79</v>
      </c>
      <c r="M145">
        <v>1134.6600000000001</v>
      </c>
      <c r="N145">
        <v>0.79</v>
      </c>
      <c r="O145">
        <v>633990</v>
      </c>
      <c r="P145">
        <v>18269.39</v>
      </c>
      <c r="Q145">
        <v>220.03</v>
      </c>
      <c r="R145">
        <v>0.56999999999999995</v>
      </c>
      <c r="S145">
        <v>14892629</v>
      </c>
      <c r="T145">
        <v>356084.8</v>
      </c>
      <c r="U145">
        <v>82973.31</v>
      </c>
      <c r="V145">
        <v>0.78</v>
      </c>
    </row>
    <row r="146" spans="1:22" x14ac:dyDescent="0.2">
      <c r="A146" t="s">
        <v>22</v>
      </c>
      <c r="B146" s="2">
        <v>42215</v>
      </c>
      <c r="C146" t="s">
        <v>174</v>
      </c>
      <c r="D146" t="s">
        <v>153</v>
      </c>
      <c r="E146">
        <v>1074549</v>
      </c>
      <c r="F146">
        <v>27284.91</v>
      </c>
      <c r="I146">
        <v>2699912</v>
      </c>
      <c r="J146">
        <v>72511.16</v>
      </c>
      <c r="K146">
        <v>18176554</v>
      </c>
      <c r="L146">
        <v>422655.38</v>
      </c>
      <c r="M146">
        <v>1428.52</v>
      </c>
      <c r="N146">
        <v>1</v>
      </c>
      <c r="O146">
        <v>676833</v>
      </c>
      <c r="P146">
        <v>19325.740000000002</v>
      </c>
      <c r="Q146">
        <v>299.51</v>
      </c>
      <c r="R146">
        <v>0.54</v>
      </c>
      <c r="S146">
        <v>22627848</v>
      </c>
      <c r="T146">
        <v>541777.18999999994</v>
      </c>
      <c r="U146">
        <v>101524.1</v>
      </c>
      <c r="V146">
        <v>0.98</v>
      </c>
    </row>
    <row r="147" spans="1:22" x14ac:dyDescent="0.2">
      <c r="A147" t="s">
        <v>22</v>
      </c>
      <c r="B147" s="2">
        <v>42216</v>
      </c>
      <c r="C147" t="s">
        <v>175</v>
      </c>
      <c r="D147" t="s">
        <v>153</v>
      </c>
      <c r="E147">
        <v>556314</v>
      </c>
      <c r="F147">
        <v>14976.57</v>
      </c>
      <c r="I147">
        <v>1035706</v>
      </c>
      <c r="J147">
        <v>29534.21</v>
      </c>
      <c r="K147">
        <v>4661986</v>
      </c>
      <c r="L147">
        <v>108095.83</v>
      </c>
      <c r="M147">
        <v>975.92</v>
      </c>
      <c r="N147">
        <v>0.81</v>
      </c>
      <c r="O147">
        <v>474566</v>
      </c>
      <c r="P147">
        <v>13664.9</v>
      </c>
      <c r="Q147">
        <v>322.83999999999997</v>
      </c>
      <c r="R147">
        <v>0.49</v>
      </c>
      <c r="S147">
        <v>6728572</v>
      </c>
      <c r="T147">
        <v>166271.51</v>
      </c>
      <c r="U147">
        <v>45809.54</v>
      </c>
      <c r="V147">
        <v>0.77</v>
      </c>
    </row>
    <row r="148" spans="1:22" x14ac:dyDescent="0.2">
      <c r="A148" t="s">
        <v>22</v>
      </c>
      <c r="B148" s="2">
        <v>42219</v>
      </c>
      <c r="C148" t="s">
        <v>176</v>
      </c>
      <c r="D148" t="s">
        <v>177</v>
      </c>
      <c r="E148">
        <v>313635</v>
      </c>
      <c r="F148">
        <v>9246.0400000000009</v>
      </c>
      <c r="I148">
        <v>880230</v>
      </c>
      <c r="J148">
        <v>25330.79</v>
      </c>
      <c r="K148">
        <v>3073542</v>
      </c>
      <c r="L148">
        <v>72925.11</v>
      </c>
      <c r="M148">
        <v>630.37</v>
      </c>
      <c r="N148">
        <v>0.75</v>
      </c>
      <c r="O148">
        <v>424042</v>
      </c>
      <c r="P148">
        <v>12120.3</v>
      </c>
      <c r="Q148">
        <v>283.5</v>
      </c>
      <c r="R148">
        <v>0.51</v>
      </c>
      <c r="S148">
        <v>4691449</v>
      </c>
      <c r="T148">
        <v>119622.24</v>
      </c>
      <c r="U148">
        <v>35490.699999999997</v>
      </c>
      <c r="V148">
        <v>0.72</v>
      </c>
    </row>
    <row r="149" spans="1:22" x14ac:dyDescent="0.2">
      <c r="A149" t="s">
        <v>22</v>
      </c>
      <c r="B149" s="2">
        <v>42220</v>
      </c>
      <c r="C149" t="s">
        <v>178</v>
      </c>
      <c r="D149" t="s">
        <v>177</v>
      </c>
      <c r="E149">
        <v>776047</v>
      </c>
      <c r="F149">
        <v>21353.93</v>
      </c>
      <c r="I149">
        <v>1089400</v>
      </c>
      <c r="J149">
        <v>32672.87</v>
      </c>
      <c r="K149">
        <v>7547188</v>
      </c>
      <c r="L149">
        <v>176616.36</v>
      </c>
      <c r="M149">
        <v>1384.71</v>
      </c>
      <c r="N149">
        <v>0.93</v>
      </c>
      <c r="O149">
        <v>476182</v>
      </c>
      <c r="P149">
        <v>14111.69</v>
      </c>
      <c r="Q149">
        <v>310.82</v>
      </c>
      <c r="R149">
        <v>0.51</v>
      </c>
      <c r="S149">
        <v>9888817</v>
      </c>
      <c r="T149">
        <v>244754.85</v>
      </c>
      <c r="U149">
        <v>55722.33</v>
      </c>
      <c r="V149">
        <v>0.9</v>
      </c>
    </row>
    <row r="150" spans="1:22" x14ac:dyDescent="0.2">
      <c r="A150" t="s">
        <v>22</v>
      </c>
      <c r="B150" s="2">
        <v>42221</v>
      </c>
      <c r="C150" t="s">
        <v>179</v>
      </c>
      <c r="D150" t="s">
        <v>177</v>
      </c>
      <c r="E150">
        <v>411967</v>
      </c>
      <c r="F150">
        <v>11485.35</v>
      </c>
      <c r="I150">
        <v>944766</v>
      </c>
      <c r="J150">
        <v>27858.44</v>
      </c>
      <c r="K150">
        <v>4577930</v>
      </c>
      <c r="L150">
        <v>105580.85</v>
      </c>
      <c r="M150">
        <v>810.44</v>
      </c>
      <c r="N150">
        <v>0.99</v>
      </c>
      <c r="O150">
        <v>436188</v>
      </c>
      <c r="P150">
        <v>13041.09</v>
      </c>
      <c r="Q150">
        <v>317.49</v>
      </c>
      <c r="R150">
        <v>0.44</v>
      </c>
      <c r="S150">
        <v>6370851</v>
      </c>
      <c r="T150">
        <v>157965.73000000001</v>
      </c>
      <c r="U150">
        <v>40471.72</v>
      </c>
      <c r="V150">
        <v>0.92</v>
      </c>
    </row>
    <row r="151" spans="1:22" x14ac:dyDescent="0.2">
      <c r="A151" t="s">
        <v>22</v>
      </c>
      <c r="B151" s="2">
        <v>42222</v>
      </c>
      <c r="C151" t="s">
        <v>180</v>
      </c>
      <c r="D151" t="s">
        <v>177</v>
      </c>
      <c r="E151">
        <v>419262</v>
      </c>
      <c r="F151">
        <v>11861.41</v>
      </c>
      <c r="I151">
        <v>901538</v>
      </c>
      <c r="J151">
        <v>26304.46</v>
      </c>
      <c r="K151">
        <v>4582344</v>
      </c>
      <c r="L151">
        <v>106247.16</v>
      </c>
      <c r="M151">
        <v>796.67</v>
      </c>
      <c r="N151">
        <v>1.02</v>
      </c>
      <c r="O151">
        <v>408353</v>
      </c>
      <c r="P151">
        <v>12136.46</v>
      </c>
      <c r="Q151">
        <v>265.58</v>
      </c>
      <c r="R151">
        <v>0.49</v>
      </c>
      <c r="S151">
        <v>6311497</v>
      </c>
      <c r="T151">
        <v>156549.49</v>
      </c>
      <c r="U151">
        <v>39228.120000000003</v>
      </c>
      <c r="V151">
        <v>0.96</v>
      </c>
    </row>
    <row r="152" spans="1:22" x14ac:dyDescent="0.2">
      <c r="A152" t="s">
        <v>22</v>
      </c>
      <c r="B152" s="2">
        <v>42223</v>
      </c>
      <c r="C152" t="s">
        <v>181</v>
      </c>
      <c r="D152" t="s">
        <v>177</v>
      </c>
      <c r="E152">
        <v>312881</v>
      </c>
      <c r="F152">
        <v>8808.0499999999993</v>
      </c>
      <c r="I152">
        <v>849314</v>
      </c>
      <c r="J152">
        <v>25084.11</v>
      </c>
      <c r="K152">
        <v>3707439</v>
      </c>
      <c r="L152">
        <v>86112.05</v>
      </c>
      <c r="M152">
        <v>640.73</v>
      </c>
      <c r="N152">
        <v>0.99</v>
      </c>
      <c r="O152">
        <v>451575</v>
      </c>
      <c r="P152">
        <v>13054.46</v>
      </c>
      <c r="Q152">
        <v>280.58999999999997</v>
      </c>
      <c r="R152">
        <v>0.52</v>
      </c>
      <c r="S152">
        <v>5321209</v>
      </c>
      <c r="T152">
        <v>133058.67000000001</v>
      </c>
      <c r="U152">
        <v>34813.480000000003</v>
      </c>
      <c r="V152">
        <v>0.92</v>
      </c>
    </row>
    <row r="153" spans="1:22" x14ac:dyDescent="0.2">
      <c r="A153" t="s">
        <v>22</v>
      </c>
      <c r="B153" s="2">
        <v>42226</v>
      </c>
      <c r="C153" t="s">
        <v>182</v>
      </c>
      <c r="D153" t="s">
        <v>177</v>
      </c>
      <c r="E153">
        <v>493111</v>
      </c>
      <c r="F153">
        <v>13372.82</v>
      </c>
      <c r="I153">
        <v>830653</v>
      </c>
      <c r="J153">
        <v>23348.57</v>
      </c>
      <c r="K153">
        <v>5659866</v>
      </c>
      <c r="L153">
        <v>129583.92</v>
      </c>
      <c r="M153">
        <v>893.05</v>
      </c>
      <c r="N153">
        <v>0.9</v>
      </c>
      <c r="O153">
        <v>445229</v>
      </c>
      <c r="P153">
        <v>12446.36</v>
      </c>
      <c r="Q153">
        <v>245.45</v>
      </c>
      <c r="R153">
        <v>0.53</v>
      </c>
      <c r="S153">
        <v>7428859</v>
      </c>
      <c r="T153">
        <v>178751.67</v>
      </c>
      <c r="U153">
        <v>37859.89</v>
      </c>
      <c r="V153">
        <v>0.87</v>
      </c>
    </row>
    <row r="154" spans="1:22" x14ac:dyDescent="0.2">
      <c r="A154" t="s">
        <v>22</v>
      </c>
      <c r="B154" s="2">
        <v>42227</v>
      </c>
      <c r="C154" t="s">
        <v>183</v>
      </c>
      <c r="D154" t="s">
        <v>177</v>
      </c>
      <c r="E154">
        <v>578348</v>
      </c>
      <c r="F154">
        <v>16062.57</v>
      </c>
      <c r="I154">
        <v>961415</v>
      </c>
      <c r="J154">
        <v>28353.66</v>
      </c>
      <c r="K154">
        <v>6921481</v>
      </c>
      <c r="L154">
        <v>160028.13</v>
      </c>
      <c r="M154">
        <v>1119.69</v>
      </c>
      <c r="N154">
        <v>0.94</v>
      </c>
      <c r="O154">
        <v>643010</v>
      </c>
      <c r="P154">
        <v>18879.62</v>
      </c>
      <c r="Q154">
        <v>326.63</v>
      </c>
      <c r="R154">
        <v>0.55000000000000004</v>
      </c>
      <c r="S154">
        <v>9104254</v>
      </c>
      <c r="T154">
        <v>223323.98</v>
      </c>
      <c r="U154">
        <v>45862.55</v>
      </c>
      <c r="V154">
        <v>0.9</v>
      </c>
    </row>
    <row r="155" spans="1:22" x14ac:dyDescent="0.2">
      <c r="A155" t="s">
        <v>22</v>
      </c>
      <c r="B155" s="2">
        <v>42228</v>
      </c>
      <c r="C155" t="s">
        <v>184</v>
      </c>
      <c r="D155" t="s">
        <v>177</v>
      </c>
      <c r="E155">
        <v>719521</v>
      </c>
      <c r="F155">
        <v>19434.55</v>
      </c>
      <c r="I155">
        <v>1075154</v>
      </c>
      <c r="J155">
        <v>30424.58</v>
      </c>
      <c r="K155">
        <v>8735163</v>
      </c>
      <c r="L155">
        <v>202001.13</v>
      </c>
      <c r="M155">
        <v>1510.84</v>
      </c>
      <c r="N155">
        <v>0.92</v>
      </c>
      <c r="O155">
        <v>706194</v>
      </c>
      <c r="P155">
        <v>20645.939999999999</v>
      </c>
      <c r="Q155">
        <v>346.45</v>
      </c>
      <c r="R155">
        <v>0.53</v>
      </c>
      <c r="S155">
        <v>11236032</v>
      </c>
      <c r="T155">
        <v>272506.2</v>
      </c>
      <c r="U155">
        <v>51716.42</v>
      </c>
      <c r="V155">
        <v>0.89</v>
      </c>
    </row>
    <row r="156" spans="1:22" x14ac:dyDescent="0.2">
      <c r="A156" t="s">
        <v>22</v>
      </c>
      <c r="B156" s="2">
        <v>42229</v>
      </c>
      <c r="C156" t="s">
        <v>185</v>
      </c>
      <c r="D156" t="s">
        <v>177</v>
      </c>
      <c r="E156">
        <v>622334</v>
      </c>
      <c r="F156">
        <v>16513.23</v>
      </c>
      <c r="I156">
        <v>987965</v>
      </c>
      <c r="J156">
        <v>27333.99</v>
      </c>
      <c r="K156">
        <v>8153389</v>
      </c>
      <c r="L156">
        <v>186981.8</v>
      </c>
      <c r="M156">
        <v>1334.49</v>
      </c>
      <c r="N156">
        <v>0.92</v>
      </c>
      <c r="O156">
        <v>603638</v>
      </c>
      <c r="P156">
        <v>17076.54</v>
      </c>
      <c r="Q156">
        <v>294.92</v>
      </c>
      <c r="R156">
        <v>0.52</v>
      </c>
      <c r="S156">
        <v>10367326</v>
      </c>
      <c r="T156">
        <v>247905.56</v>
      </c>
      <c r="U156">
        <v>45476.63</v>
      </c>
      <c r="V156">
        <v>0.89</v>
      </c>
    </row>
    <row r="157" spans="1:22" x14ac:dyDescent="0.2">
      <c r="A157" t="s">
        <v>22</v>
      </c>
      <c r="B157" s="2">
        <v>42230</v>
      </c>
      <c r="C157" t="s">
        <v>186</v>
      </c>
      <c r="D157" t="s">
        <v>177</v>
      </c>
      <c r="E157">
        <v>750415</v>
      </c>
      <c r="F157">
        <v>20533.330000000002</v>
      </c>
      <c r="I157">
        <v>1071828</v>
      </c>
      <c r="J157">
        <v>29724.34</v>
      </c>
      <c r="K157">
        <v>9442296</v>
      </c>
      <c r="L157">
        <v>218519.39</v>
      </c>
      <c r="M157">
        <v>1416.67</v>
      </c>
      <c r="N157">
        <v>0.97</v>
      </c>
      <c r="O157">
        <v>676569</v>
      </c>
      <c r="P157">
        <v>19224.16</v>
      </c>
      <c r="Q157">
        <v>328.41</v>
      </c>
      <c r="R157">
        <v>0.5</v>
      </c>
      <c r="S157">
        <v>11941108</v>
      </c>
      <c r="T157">
        <v>288001.21999999997</v>
      </c>
      <c r="U157">
        <v>52002.75</v>
      </c>
      <c r="V157">
        <v>0.93</v>
      </c>
    </row>
    <row r="158" spans="1:22" x14ac:dyDescent="0.2">
      <c r="A158" t="s">
        <v>22</v>
      </c>
      <c r="B158" s="2">
        <v>42233</v>
      </c>
      <c r="C158" t="s">
        <v>187</v>
      </c>
      <c r="D158" t="s">
        <v>177</v>
      </c>
      <c r="E158">
        <v>619546</v>
      </c>
      <c r="F158">
        <v>16718.29</v>
      </c>
      <c r="I158">
        <v>951765</v>
      </c>
      <c r="J158">
        <v>27128.52</v>
      </c>
      <c r="K158">
        <v>9064325</v>
      </c>
      <c r="L158">
        <v>206741.05</v>
      </c>
      <c r="M158">
        <v>1300.3</v>
      </c>
      <c r="N158">
        <v>0.96</v>
      </c>
      <c r="O158">
        <v>581227</v>
      </c>
      <c r="P158">
        <v>17006.259999999998</v>
      </c>
      <c r="Q158">
        <v>299.36</v>
      </c>
      <c r="R158">
        <v>0.48</v>
      </c>
      <c r="S158">
        <v>11216863</v>
      </c>
      <c r="T158">
        <v>267594.12</v>
      </c>
      <c r="U158">
        <v>45446.47</v>
      </c>
      <c r="V158">
        <v>0.93</v>
      </c>
    </row>
    <row r="159" spans="1:22" x14ac:dyDescent="0.2">
      <c r="A159" t="s">
        <v>22</v>
      </c>
      <c r="B159" s="2">
        <v>42234</v>
      </c>
      <c r="C159" t="s">
        <v>188</v>
      </c>
      <c r="D159" t="s">
        <v>177</v>
      </c>
      <c r="E159">
        <v>545009</v>
      </c>
      <c r="F159">
        <v>15186.96</v>
      </c>
      <c r="I159">
        <v>1008653</v>
      </c>
      <c r="J159">
        <v>29748.66</v>
      </c>
      <c r="K159">
        <v>8524840</v>
      </c>
      <c r="L159">
        <v>194720.3</v>
      </c>
      <c r="M159">
        <v>1121.98</v>
      </c>
      <c r="N159">
        <v>0.94</v>
      </c>
      <c r="O159">
        <v>599415</v>
      </c>
      <c r="P159">
        <v>18406.48</v>
      </c>
      <c r="Q159">
        <v>304.18</v>
      </c>
      <c r="R159">
        <v>0.5</v>
      </c>
      <c r="S159">
        <v>10677917</v>
      </c>
      <c r="T159">
        <v>258062.4</v>
      </c>
      <c r="U159">
        <v>46361.78</v>
      </c>
      <c r="V159">
        <v>0.9</v>
      </c>
    </row>
    <row r="160" spans="1:22" x14ac:dyDescent="0.2">
      <c r="A160" t="s">
        <v>22</v>
      </c>
      <c r="B160" s="2">
        <v>42235</v>
      </c>
      <c r="C160" t="s">
        <v>189</v>
      </c>
      <c r="D160" t="s">
        <v>177</v>
      </c>
      <c r="E160">
        <v>513437</v>
      </c>
      <c r="F160">
        <v>13421.72</v>
      </c>
      <c r="I160">
        <v>954774</v>
      </c>
      <c r="J160">
        <v>27790.47</v>
      </c>
      <c r="K160">
        <v>7987874</v>
      </c>
      <c r="L160">
        <v>180417.07</v>
      </c>
      <c r="M160">
        <v>1031.3499999999999</v>
      </c>
      <c r="N160">
        <v>1.05</v>
      </c>
      <c r="O160">
        <v>526162</v>
      </c>
      <c r="P160">
        <v>15759.22</v>
      </c>
      <c r="Q160">
        <v>239.13</v>
      </c>
      <c r="R160">
        <v>0.48</v>
      </c>
      <c r="S160">
        <v>9982247</v>
      </c>
      <c r="T160">
        <v>237388.48</v>
      </c>
      <c r="U160">
        <v>42482.67</v>
      </c>
      <c r="V160">
        <v>1</v>
      </c>
    </row>
    <row r="161" spans="1:22" x14ac:dyDescent="0.2">
      <c r="A161" t="s">
        <v>22</v>
      </c>
      <c r="B161" s="2">
        <v>42236</v>
      </c>
      <c r="C161" t="s">
        <v>190</v>
      </c>
      <c r="D161" t="s">
        <v>177</v>
      </c>
      <c r="E161">
        <v>815623</v>
      </c>
      <c r="F161">
        <v>21531.86</v>
      </c>
      <c r="I161">
        <v>1311793</v>
      </c>
      <c r="J161">
        <v>35862.93</v>
      </c>
      <c r="K161">
        <v>11334545</v>
      </c>
      <c r="L161">
        <v>262799.09999999998</v>
      </c>
      <c r="M161">
        <v>1558.27</v>
      </c>
      <c r="N161">
        <v>0.91</v>
      </c>
      <c r="O161">
        <v>756898</v>
      </c>
      <c r="P161">
        <v>21289.759999999998</v>
      </c>
      <c r="Q161">
        <v>310.74</v>
      </c>
      <c r="R161">
        <v>0.55000000000000004</v>
      </c>
      <c r="S161">
        <v>14218859</v>
      </c>
      <c r="T161">
        <v>341483.65</v>
      </c>
      <c r="U161">
        <v>59263.8</v>
      </c>
      <c r="V161">
        <v>0.88</v>
      </c>
    </row>
    <row r="162" spans="1:22" x14ac:dyDescent="0.2">
      <c r="A162" t="s">
        <v>22</v>
      </c>
      <c r="B162" s="2">
        <v>42237</v>
      </c>
      <c r="C162" t="s">
        <v>191</v>
      </c>
      <c r="D162" t="s">
        <v>177</v>
      </c>
      <c r="E162">
        <v>985433</v>
      </c>
      <c r="F162">
        <v>25052.03</v>
      </c>
      <c r="I162">
        <v>1237444</v>
      </c>
      <c r="J162">
        <v>33873.839999999997</v>
      </c>
      <c r="K162">
        <v>14819613</v>
      </c>
      <c r="L162">
        <v>334365.52</v>
      </c>
      <c r="M162">
        <v>2066.1</v>
      </c>
      <c r="N162">
        <v>0.94</v>
      </c>
      <c r="O162">
        <v>666897</v>
      </c>
      <c r="P162">
        <v>18989.580000000002</v>
      </c>
      <c r="Q162">
        <v>257.20999999999998</v>
      </c>
      <c r="R162">
        <v>0.56000000000000005</v>
      </c>
      <c r="S162">
        <v>17709387</v>
      </c>
      <c r="T162">
        <v>412280.97</v>
      </c>
      <c r="U162">
        <v>61249.18</v>
      </c>
      <c r="V162">
        <v>0.92</v>
      </c>
    </row>
    <row r="163" spans="1:22" x14ac:dyDescent="0.2">
      <c r="A163" t="s">
        <v>22</v>
      </c>
      <c r="B163" s="2">
        <v>42240</v>
      </c>
      <c r="C163" t="s">
        <v>192</v>
      </c>
      <c r="D163" t="s">
        <v>177</v>
      </c>
      <c r="E163">
        <v>2095165</v>
      </c>
      <c r="F163">
        <v>48636.87</v>
      </c>
      <c r="I163">
        <v>2403998</v>
      </c>
      <c r="J163">
        <v>62633.64</v>
      </c>
      <c r="K163">
        <v>19261939</v>
      </c>
      <c r="L163">
        <v>416627.74</v>
      </c>
      <c r="M163">
        <v>4199.26</v>
      </c>
      <c r="N163">
        <v>0.9</v>
      </c>
      <c r="O163">
        <v>830290</v>
      </c>
      <c r="P163">
        <v>23233.91</v>
      </c>
      <c r="Q163">
        <v>361.31</v>
      </c>
      <c r="R163">
        <v>0.62</v>
      </c>
      <c r="S163">
        <v>24591392</v>
      </c>
      <c r="T163">
        <v>551132.16000000003</v>
      </c>
      <c r="U163">
        <v>115831.08</v>
      </c>
      <c r="V163">
        <v>0.89</v>
      </c>
    </row>
    <row r="164" spans="1:22" x14ac:dyDescent="0.2">
      <c r="A164" t="s">
        <v>22</v>
      </c>
      <c r="B164" s="2">
        <v>42241</v>
      </c>
      <c r="C164" t="s">
        <v>193</v>
      </c>
      <c r="D164" t="s">
        <v>177</v>
      </c>
      <c r="E164">
        <v>1688444</v>
      </c>
      <c r="F164">
        <v>38636.36</v>
      </c>
      <c r="I164">
        <v>2623161</v>
      </c>
      <c r="J164">
        <v>65703.289999999994</v>
      </c>
      <c r="K164">
        <v>17457352</v>
      </c>
      <c r="L164">
        <v>368769.53</v>
      </c>
      <c r="M164">
        <v>3493.66</v>
      </c>
      <c r="N164">
        <v>0.93</v>
      </c>
      <c r="O164">
        <v>754554</v>
      </c>
      <c r="P164">
        <v>20295.32</v>
      </c>
      <c r="Q164">
        <v>375.89</v>
      </c>
      <c r="R164">
        <v>0.62</v>
      </c>
      <c r="S164">
        <v>22523511</v>
      </c>
      <c r="T164">
        <v>493404.5</v>
      </c>
      <c r="U164">
        <v>108209.2</v>
      </c>
      <c r="V164">
        <v>0.92</v>
      </c>
    </row>
    <row r="165" spans="1:22" x14ac:dyDescent="0.2">
      <c r="A165" t="s">
        <v>22</v>
      </c>
      <c r="B165" s="2">
        <v>42242</v>
      </c>
      <c r="C165" t="s">
        <v>194</v>
      </c>
      <c r="D165" t="s">
        <v>177</v>
      </c>
      <c r="E165">
        <v>1425036</v>
      </c>
      <c r="F165">
        <v>32963.22</v>
      </c>
      <c r="I165">
        <v>2435887</v>
      </c>
      <c r="J165">
        <v>60257.36</v>
      </c>
      <c r="K165">
        <v>15952678</v>
      </c>
      <c r="L165">
        <v>337618.69</v>
      </c>
      <c r="M165">
        <v>2320.42</v>
      </c>
      <c r="N165">
        <v>0.84</v>
      </c>
      <c r="O165">
        <v>526790</v>
      </c>
      <c r="P165">
        <v>14605.66</v>
      </c>
      <c r="Q165">
        <v>269.14</v>
      </c>
      <c r="R165">
        <v>0.52</v>
      </c>
      <c r="S165">
        <v>20340391</v>
      </c>
      <c r="T165">
        <v>445444.93</v>
      </c>
      <c r="U165">
        <v>95810.14</v>
      </c>
      <c r="V165">
        <v>0.83</v>
      </c>
    </row>
    <row r="166" spans="1:22" x14ac:dyDescent="0.2">
      <c r="A166" t="s">
        <v>22</v>
      </c>
      <c r="B166" s="2">
        <v>42243</v>
      </c>
      <c r="C166" t="s">
        <v>195</v>
      </c>
      <c r="D166" t="s">
        <v>177</v>
      </c>
      <c r="E166">
        <v>1520687</v>
      </c>
      <c r="F166">
        <v>35869.550000000003</v>
      </c>
      <c r="I166">
        <v>2860700</v>
      </c>
      <c r="J166">
        <v>70339.58</v>
      </c>
      <c r="K166">
        <v>19205647</v>
      </c>
      <c r="L166">
        <v>411951.35999999999</v>
      </c>
      <c r="M166">
        <v>2313.9499999999998</v>
      </c>
      <c r="N166">
        <v>0.98</v>
      </c>
      <c r="O166">
        <v>583659</v>
      </c>
      <c r="P166">
        <v>15644.66</v>
      </c>
      <c r="Q166">
        <v>366.48</v>
      </c>
      <c r="R166">
        <v>0.54</v>
      </c>
      <c r="S166">
        <v>24170693</v>
      </c>
      <c r="T166">
        <v>533805.15</v>
      </c>
      <c r="U166">
        <v>108889.56</v>
      </c>
      <c r="V166">
        <v>0.96</v>
      </c>
    </row>
    <row r="167" spans="1:22" x14ac:dyDescent="0.2">
      <c r="A167" t="s">
        <v>22</v>
      </c>
      <c r="B167" s="2">
        <v>42244</v>
      </c>
      <c r="C167" t="s">
        <v>196</v>
      </c>
      <c r="D167" t="s">
        <v>177</v>
      </c>
      <c r="E167">
        <v>875047</v>
      </c>
      <c r="F167">
        <v>21734.95</v>
      </c>
      <c r="I167">
        <v>926126</v>
      </c>
      <c r="J167">
        <v>24232.69</v>
      </c>
      <c r="K167">
        <v>6117452</v>
      </c>
      <c r="L167">
        <v>134670.19</v>
      </c>
      <c r="M167">
        <v>1634.45</v>
      </c>
      <c r="N167">
        <v>0.93</v>
      </c>
      <c r="O167">
        <v>422745</v>
      </c>
      <c r="P167">
        <v>11130.52</v>
      </c>
      <c r="Q167">
        <v>305.99</v>
      </c>
      <c r="R167">
        <v>0.5</v>
      </c>
      <c r="S167">
        <v>8341370</v>
      </c>
      <c r="T167">
        <v>191768.35</v>
      </c>
      <c r="U167">
        <v>47908.08</v>
      </c>
      <c r="V167">
        <v>0.9</v>
      </c>
    </row>
    <row r="168" spans="1:22" x14ac:dyDescent="0.2">
      <c r="A168" t="s">
        <v>22</v>
      </c>
      <c r="B168" s="2">
        <v>42247</v>
      </c>
      <c r="C168" t="s">
        <v>197</v>
      </c>
      <c r="D168" t="s">
        <v>177</v>
      </c>
      <c r="E168">
        <v>686275</v>
      </c>
      <c r="F168">
        <v>16699.18</v>
      </c>
      <c r="I168">
        <v>780367</v>
      </c>
      <c r="J168">
        <v>20917.3</v>
      </c>
      <c r="K168">
        <v>4475633</v>
      </c>
      <c r="L168">
        <v>97687.16</v>
      </c>
      <c r="M168">
        <v>1231.1600000000001</v>
      </c>
      <c r="N168">
        <v>0.92</v>
      </c>
      <c r="O168">
        <v>317809</v>
      </c>
      <c r="P168">
        <v>8565.5400000000009</v>
      </c>
      <c r="Q168">
        <v>229.22</v>
      </c>
      <c r="R168">
        <v>0.52</v>
      </c>
      <c r="S168">
        <v>6260084</v>
      </c>
      <c r="T168">
        <v>143869.18</v>
      </c>
      <c r="U168">
        <v>39076.86</v>
      </c>
      <c r="V168">
        <v>0.89</v>
      </c>
    </row>
    <row r="169" spans="1:22" x14ac:dyDescent="0.2">
      <c r="A169" t="s">
        <v>22</v>
      </c>
      <c r="B169" s="2">
        <v>42248</v>
      </c>
      <c r="C169" t="s">
        <v>198</v>
      </c>
      <c r="D169" t="s">
        <v>199</v>
      </c>
      <c r="E169">
        <v>914909</v>
      </c>
      <c r="F169">
        <v>22426.66</v>
      </c>
      <c r="I169">
        <v>875348</v>
      </c>
      <c r="J169">
        <v>22771.33</v>
      </c>
      <c r="K169">
        <v>6908750</v>
      </c>
      <c r="L169">
        <v>148705.89000000001</v>
      </c>
      <c r="M169">
        <v>2178.7399999999998</v>
      </c>
      <c r="N169">
        <v>1.03</v>
      </c>
      <c r="O169">
        <v>422444</v>
      </c>
      <c r="P169">
        <v>11371.33</v>
      </c>
      <c r="Q169">
        <v>304.02</v>
      </c>
      <c r="R169">
        <v>0.6</v>
      </c>
      <c r="S169">
        <v>9121451</v>
      </c>
      <c r="T169">
        <v>205275.21</v>
      </c>
      <c r="U169">
        <v>47680.75</v>
      </c>
      <c r="V169">
        <v>1</v>
      </c>
    </row>
    <row r="170" spans="1:22" x14ac:dyDescent="0.2">
      <c r="A170" t="s">
        <v>22</v>
      </c>
      <c r="B170" s="2">
        <v>42249</v>
      </c>
      <c r="C170" t="s">
        <v>200</v>
      </c>
      <c r="D170" t="s">
        <v>199</v>
      </c>
      <c r="E170">
        <v>929147</v>
      </c>
      <c r="F170">
        <v>22694.99</v>
      </c>
      <c r="I170">
        <v>825397</v>
      </c>
      <c r="J170">
        <v>21076.37</v>
      </c>
      <c r="K170">
        <v>6406634</v>
      </c>
      <c r="L170">
        <v>137769.19</v>
      </c>
      <c r="M170">
        <v>1913.14</v>
      </c>
      <c r="N170">
        <v>0.92</v>
      </c>
      <c r="O170">
        <v>379611</v>
      </c>
      <c r="P170">
        <v>10083.27</v>
      </c>
      <c r="Q170">
        <v>285.08999999999997</v>
      </c>
      <c r="R170">
        <v>0.59</v>
      </c>
      <c r="S170">
        <v>8540789</v>
      </c>
      <c r="T170">
        <v>191623.82</v>
      </c>
      <c r="U170">
        <v>45969.59</v>
      </c>
      <c r="V170">
        <v>0.9</v>
      </c>
    </row>
    <row r="171" spans="1:22" x14ac:dyDescent="0.2">
      <c r="A171" t="s">
        <v>22</v>
      </c>
      <c r="B171" s="2">
        <v>42250</v>
      </c>
      <c r="C171" t="s">
        <v>201</v>
      </c>
      <c r="D171" t="s">
        <v>199</v>
      </c>
      <c r="E171">
        <v>680083</v>
      </c>
      <c r="F171">
        <v>16995.759999999998</v>
      </c>
      <c r="I171">
        <v>768138</v>
      </c>
      <c r="J171">
        <v>19310.490000000002</v>
      </c>
      <c r="K171">
        <v>5790650</v>
      </c>
      <c r="L171">
        <v>123435.45</v>
      </c>
      <c r="M171">
        <v>1400.71</v>
      </c>
      <c r="N171">
        <v>0.87</v>
      </c>
      <c r="O171">
        <v>350071</v>
      </c>
      <c r="P171">
        <v>9002.11</v>
      </c>
      <c r="Q171">
        <v>249.63</v>
      </c>
      <c r="R171">
        <v>0.52</v>
      </c>
      <c r="S171">
        <v>7588942</v>
      </c>
      <c r="T171">
        <v>168743.81</v>
      </c>
      <c r="U171">
        <v>37956.589999999997</v>
      </c>
      <c r="V171">
        <v>0.85</v>
      </c>
    </row>
    <row r="172" spans="1:22" x14ac:dyDescent="0.2">
      <c r="A172" t="s">
        <v>22</v>
      </c>
      <c r="B172" s="2">
        <v>42251</v>
      </c>
      <c r="C172" t="s">
        <v>202</v>
      </c>
      <c r="D172" t="s">
        <v>199</v>
      </c>
      <c r="E172">
        <v>1027889</v>
      </c>
      <c r="F172">
        <v>24212.55</v>
      </c>
      <c r="I172">
        <v>871683</v>
      </c>
      <c r="J172">
        <v>21637.21</v>
      </c>
      <c r="K172">
        <v>8300106</v>
      </c>
      <c r="L172">
        <v>175060.53</v>
      </c>
      <c r="M172">
        <v>2237.9499999999998</v>
      </c>
      <c r="N172">
        <v>0.91</v>
      </c>
      <c r="O172">
        <v>438458</v>
      </c>
      <c r="P172">
        <v>11033.46</v>
      </c>
      <c r="Q172">
        <v>288.70999999999998</v>
      </c>
      <c r="R172">
        <v>0.6</v>
      </c>
      <c r="S172">
        <v>10638136</v>
      </c>
      <c r="T172">
        <v>231943.75</v>
      </c>
      <c r="U172">
        <v>48376.42</v>
      </c>
      <c r="V172">
        <v>0.89</v>
      </c>
    </row>
    <row r="173" spans="1:22" x14ac:dyDescent="0.2">
      <c r="A173" t="s">
        <v>22</v>
      </c>
      <c r="B173" s="2">
        <v>42254</v>
      </c>
      <c r="C173" t="s">
        <v>203</v>
      </c>
      <c r="D173" t="s">
        <v>199</v>
      </c>
      <c r="E173">
        <v>738784</v>
      </c>
      <c r="F173">
        <v>17559.7</v>
      </c>
      <c r="I173">
        <v>647799</v>
      </c>
      <c r="J173">
        <v>16059.2</v>
      </c>
      <c r="K173">
        <v>6368263</v>
      </c>
      <c r="L173">
        <v>133452.54999999999</v>
      </c>
      <c r="M173">
        <v>1612.64</v>
      </c>
      <c r="N173">
        <v>0.92</v>
      </c>
      <c r="O173">
        <v>303388</v>
      </c>
      <c r="P173">
        <v>7777.62</v>
      </c>
      <c r="Q173">
        <v>192.92</v>
      </c>
      <c r="R173">
        <v>0.56999999999999995</v>
      </c>
      <c r="S173">
        <v>8058234</v>
      </c>
      <c r="T173">
        <v>174849.07</v>
      </c>
      <c r="U173">
        <v>35424.46</v>
      </c>
      <c r="V173">
        <v>0.9</v>
      </c>
    </row>
    <row r="174" spans="1:22" x14ac:dyDescent="0.2">
      <c r="A174" t="s">
        <v>22</v>
      </c>
      <c r="B174" s="2">
        <v>42255</v>
      </c>
      <c r="C174" t="s">
        <v>204</v>
      </c>
      <c r="D174" t="s">
        <v>199</v>
      </c>
      <c r="E174">
        <v>958859</v>
      </c>
      <c r="F174">
        <v>23110.25</v>
      </c>
      <c r="I174">
        <v>916330</v>
      </c>
      <c r="J174">
        <v>22886.21</v>
      </c>
      <c r="K174">
        <v>7617956</v>
      </c>
      <c r="L174">
        <v>162257.34</v>
      </c>
      <c r="M174">
        <v>1877.34</v>
      </c>
      <c r="N174">
        <v>0.85</v>
      </c>
      <c r="O174">
        <v>421825</v>
      </c>
      <c r="P174">
        <v>10836.78</v>
      </c>
      <c r="Q174">
        <v>275.27</v>
      </c>
      <c r="R174">
        <v>0.54</v>
      </c>
      <c r="S174">
        <v>9914970</v>
      </c>
      <c r="T174">
        <v>219090.58</v>
      </c>
      <c r="U174">
        <v>48149.07</v>
      </c>
      <c r="V174">
        <v>0.83</v>
      </c>
    </row>
    <row r="175" spans="1:22" x14ac:dyDescent="0.2">
      <c r="A175" t="s">
        <v>22</v>
      </c>
      <c r="B175" s="2">
        <v>42256</v>
      </c>
      <c r="C175" t="s">
        <v>205</v>
      </c>
      <c r="D175" t="s">
        <v>199</v>
      </c>
      <c r="E175">
        <v>924403</v>
      </c>
      <c r="F175">
        <v>22579.58</v>
      </c>
      <c r="I175">
        <v>929007</v>
      </c>
      <c r="J175">
        <v>23830.799999999999</v>
      </c>
      <c r="K175">
        <v>7441538</v>
      </c>
      <c r="L175">
        <v>159693.78</v>
      </c>
      <c r="M175">
        <v>1795.24</v>
      </c>
      <c r="N175">
        <v>0.94</v>
      </c>
      <c r="O175">
        <v>458850</v>
      </c>
      <c r="P175">
        <v>11831.82</v>
      </c>
      <c r="Q175">
        <v>280.49</v>
      </c>
      <c r="R175">
        <v>0.49</v>
      </c>
      <c r="S175">
        <v>9753798</v>
      </c>
      <c r="T175">
        <v>217935.98</v>
      </c>
      <c r="U175">
        <v>48486.11</v>
      </c>
      <c r="V175">
        <v>0.91</v>
      </c>
    </row>
    <row r="176" spans="1:22" x14ac:dyDescent="0.2">
      <c r="A176" t="s">
        <v>22</v>
      </c>
      <c r="B176" s="2">
        <v>42257</v>
      </c>
      <c r="C176" t="s">
        <v>206</v>
      </c>
      <c r="D176" t="s">
        <v>199</v>
      </c>
      <c r="E176">
        <v>882717</v>
      </c>
      <c r="F176">
        <v>21456.6</v>
      </c>
      <c r="I176">
        <v>867746</v>
      </c>
      <c r="J176">
        <v>22557.11</v>
      </c>
      <c r="K176">
        <v>6963174</v>
      </c>
      <c r="L176">
        <v>148890.60999999999</v>
      </c>
      <c r="M176">
        <v>1701.3</v>
      </c>
      <c r="N176">
        <v>0.85</v>
      </c>
      <c r="O176">
        <v>414380</v>
      </c>
      <c r="P176">
        <v>10903.82</v>
      </c>
      <c r="Q176">
        <v>262</v>
      </c>
      <c r="R176">
        <v>0.52</v>
      </c>
      <c r="S176">
        <v>9128017</v>
      </c>
      <c r="T176">
        <v>203808.14</v>
      </c>
      <c r="U176">
        <v>45977.01</v>
      </c>
      <c r="V176">
        <v>0.83</v>
      </c>
    </row>
    <row r="177" spans="1:22" x14ac:dyDescent="0.2">
      <c r="A177" t="s">
        <v>22</v>
      </c>
      <c r="B177" s="2">
        <v>42258</v>
      </c>
      <c r="C177" t="s">
        <v>207</v>
      </c>
      <c r="D177" t="s">
        <v>199</v>
      </c>
      <c r="E177">
        <v>722734</v>
      </c>
      <c r="F177">
        <v>17635.689999999999</v>
      </c>
      <c r="I177">
        <v>755048</v>
      </c>
      <c r="J177">
        <v>19266.990000000002</v>
      </c>
      <c r="K177">
        <v>6098806</v>
      </c>
      <c r="L177">
        <v>131368.65</v>
      </c>
      <c r="M177">
        <v>1408.2</v>
      </c>
      <c r="N177">
        <v>0.96</v>
      </c>
      <c r="O177">
        <v>383791</v>
      </c>
      <c r="P177">
        <v>9487.85</v>
      </c>
      <c r="Q177">
        <v>264.81</v>
      </c>
      <c r="R177">
        <v>0.53</v>
      </c>
      <c r="S177">
        <v>7960379</v>
      </c>
      <c r="T177">
        <v>177759.18</v>
      </c>
      <c r="U177">
        <v>38575.69</v>
      </c>
      <c r="V177">
        <v>0.93</v>
      </c>
    </row>
    <row r="178" spans="1:22" x14ac:dyDescent="0.2">
      <c r="A178" t="s">
        <v>22</v>
      </c>
      <c r="B178" s="2">
        <v>42261</v>
      </c>
      <c r="C178" t="s">
        <v>208</v>
      </c>
      <c r="D178" t="s">
        <v>199</v>
      </c>
      <c r="E178">
        <v>580133</v>
      </c>
      <c r="F178">
        <v>14748.67</v>
      </c>
      <c r="I178">
        <v>682573</v>
      </c>
      <c r="J178">
        <v>17069.580000000002</v>
      </c>
      <c r="K178">
        <v>5405005</v>
      </c>
      <c r="L178">
        <v>117478.96</v>
      </c>
      <c r="M178">
        <v>1219.57</v>
      </c>
      <c r="N178">
        <v>0.98</v>
      </c>
      <c r="O178">
        <v>330761</v>
      </c>
      <c r="P178">
        <v>8230.76</v>
      </c>
      <c r="Q178">
        <v>192.29</v>
      </c>
      <c r="R178">
        <v>0.47</v>
      </c>
      <c r="S178">
        <v>6998472</v>
      </c>
      <c r="T178">
        <v>157527.97</v>
      </c>
      <c r="U178">
        <v>33230.11</v>
      </c>
      <c r="V178">
        <v>0.94</v>
      </c>
    </row>
    <row r="179" spans="1:22" x14ac:dyDescent="0.2">
      <c r="A179" t="s">
        <v>22</v>
      </c>
      <c r="B179" s="2">
        <v>42262</v>
      </c>
      <c r="C179" t="s">
        <v>209</v>
      </c>
      <c r="D179" t="s">
        <v>199</v>
      </c>
      <c r="E179">
        <v>604590</v>
      </c>
      <c r="F179">
        <v>15269.7</v>
      </c>
      <c r="I179">
        <v>761635</v>
      </c>
      <c r="J179">
        <v>19251.96</v>
      </c>
      <c r="K179">
        <v>5273900</v>
      </c>
      <c r="L179">
        <v>115281.76</v>
      </c>
      <c r="M179">
        <v>1132.98</v>
      </c>
      <c r="N179">
        <v>0.82</v>
      </c>
      <c r="O179">
        <v>346750</v>
      </c>
      <c r="P179">
        <v>9020.09</v>
      </c>
      <c r="Q179">
        <v>186.95</v>
      </c>
      <c r="R179">
        <v>0.5</v>
      </c>
      <c r="S179">
        <v>6986875</v>
      </c>
      <c r="T179">
        <v>158823.51</v>
      </c>
      <c r="U179">
        <v>35841.589999999997</v>
      </c>
      <c r="V179">
        <v>0.8</v>
      </c>
    </row>
    <row r="180" spans="1:22" x14ac:dyDescent="0.2">
      <c r="A180" t="s">
        <v>22</v>
      </c>
      <c r="B180" s="2">
        <v>42263</v>
      </c>
      <c r="C180" t="s">
        <v>210</v>
      </c>
      <c r="D180" t="s">
        <v>199</v>
      </c>
      <c r="E180">
        <v>629078</v>
      </c>
      <c r="F180">
        <v>15719.65</v>
      </c>
      <c r="I180">
        <v>754304</v>
      </c>
      <c r="J180">
        <v>19212.900000000001</v>
      </c>
      <c r="K180">
        <v>7240008</v>
      </c>
      <c r="L180">
        <v>156276.71</v>
      </c>
      <c r="M180">
        <v>1377.5</v>
      </c>
      <c r="N180">
        <v>1.04</v>
      </c>
      <c r="O180">
        <v>377524</v>
      </c>
      <c r="P180">
        <v>9982.9699999999993</v>
      </c>
      <c r="Q180">
        <v>184.48</v>
      </c>
      <c r="R180">
        <v>0.54</v>
      </c>
      <c r="S180">
        <v>9000914</v>
      </c>
      <c r="T180">
        <v>201192.23</v>
      </c>
      <c r="U180">
        <v>36494.53</v>
      </c>
      <c r="V180">
        <v>1.01</v>
      </c>
    </row>
    <row r="181" spans="1:22" x14ac:dyDescent="0.2">
      <c r="A181" t="s">
        <v>22</v>
      </c>
      <c r="B181" s="2">
        <v>42265</v>
      </c>
      <c r="C181" t="s">
        <v>211</v>
      </c>
      <c r="D181" t="s">
        <v>199</v>
      </c>
      <c r="E181">
        <v>1073915</v>
      </c>
      <c r="F181">
        <v>27670.69</v>
      </c>
      <c r="I181">
        <v>1324916</v>
      </c>
      <c r="J181">
        <v>33099.379999999997</v>
      </c>
      <c r="K181">
        <v>12785411</v>
      </c>
      <c r="L181">
        <v>279191.02</v>
      </c>
      <c r="M181">
        <v>1933.01</v>
      </c>
      <c r="N181">
        <v>1.1100000000000001</v>
      </c>
      <c r="O181">
        <v>580103</v>
      </c>
      <c r="P181">
        <v>15016.65</v>
      </c>
      <c r="Q181">
        <v>220.94</v>
      </c>
      <c r="R181">
        <v>0.56000000000000005</v>
      </c>
      <c r="S181">
        <v>15764345</v>
      </c>
      <c r="T181">
        <v>354977.74</v>
      </c>
      <c r="U181">
        <v>62924.02</v>
      </c>
      <c r="V181">
        <v>1.07</v>
      </c>
    </row>
    <row r="182" spans="1:22" x14ac:dyDescent="0.2">
      <c r="A182" t="s">
        <v>22</v>
      </c>
      <c r="B182" s="2">
        <v>42268</v>
      </c>
      <c r="C182" t="s">
        <v>212</v>
      </c>
      <c r="D182" t="s">
        <v>199</v>
      </c>
      <c r="E182">
        <v>980922</v>
      </c>
      <c r="F182">
        <v>23947.72</v>
      </c>
      <c r="I182">
        <v>1617134</v>
      </c>
      <c r="J182">
        <v>41120.660000000003</v>
      </c>
      <c r="K182">
        <v>9676356</v>
      </c>
      <c r="L182">
        <v>213504.86</v>
      </c>
      <c r="M182">
        <v>1420.67</v>
      </c>
      <c r="N182">
        <v>1</v>
      </c>
      <c r="O182">
        <v>440270</v>
      </c>
      <c r="P182">
        <v>11668.79</v>
      </c>
      <c r="Q182">
        <v>176.48</v>
      </c>
      <c r="R182">
        <v>0.51</v>
      </c>
      <c r="S182">
        <v>12714682</v>
      </c>
      <c r="T182">
        <v>290242.03000000003</v>
      </c>
      <c r="U182">
        <v>66665.53</v>
      </c>
      <c r="V182">
        <v>0.97</v>
      </c>
    </row>
    <row r="183" spans="1:22" x14ac:dyDescent="0.2">
      <c r="A183" t="s">
        <v>22</v>
      </c>
      <c r="B183" s="2">
        <v>42269</v>
      </c>
      <c r="C183" t="s">
        <v>213</v>
      </c>
      <c r="D183" t="s">
        <v>199</v>
      </c>
      <c r="E183">
        <v>1567013</v>
      </c>
      <c r="F183">
        <v>38281.29</v>
      </c>
      <c r="I183">
        <v>2314990</v>
      </c>
      <c r="J183">
        <v>59081.62</v>
      </c>
      <c r="K183">
        <v>16446680</v>
      </c>
      <c r="L183">
        <v>359846.43</v>
      </c>
      <c r="M183">
        <v>2217.21</v>
      </c>
      <c r="N183">
        <v>1.02</v>
      </c>
      <c r="O183">
        <v>566444</v>
      </c>
      <c r="P183">
        <v>14981.3</v>
      </c>
      <c r="Q183">
        <v>203.16</v>
      </c>
      <c r="R183">
        <v>0.57999999999999996</v>
      </c>
      <c r="S183">
        <v>20895127</v>
      </c>
      <c r="T183">
        <v>472190.64</v>
      </c>
      <c r="U183">
        <v>99783.28</v>
      </c>
      <c r="V183">
        <v>1</v>
      </c>
    </row>
    <row r="184" spans="1:22" x14ac:dyDescent="0.2">
      <c r="A184" t="s">
        <v>22</v>
      </c>
      <c r="B184" s="2">
        <v>42270</v>
      </c>
      <c r="C184" t="s">
        <v>214</v>
      </c>
      <c r="D184" t="s">
        <v>199</v>
      </c>
      <c r="E184">
        <v>1341962</v>
      </c>
      <c r="F184">
        <v>33520.879999999997</v>
      </c>
      <c r="I184">
        <v>2434267</v>
      </c>
      <c r="J184">
        <v>60763.55</v>
      </c>
      <c r="K184">
        <v>17390193</v>
      </c>
      <c r="L184">
        <v>377445.61</v>
      </c>
      <c r="M184">
        <v>2156.46</v>
      </c>
      <c r="N184">
        <v>1.03</v>
      </c>
      <c r="O184">
        <v>454930</v>
      </c>
      <c r="P184">
        <v>11783.26</v>
      </c>
      <c r="Q184">
        <v>195.35</v>
      </c>
      <c r="R184">
        <v>0.59</v>
      </c>
      <c r="S184">
        <v>21621352</v>
      </c>
      <c r="T184">
        <v>483513.3</v>
      </c>
      <c r="U184">
        <v>96636.24</v>
      </c>
      <c r="V184">
        <v>1.01</v>
      </c>
    </row>
    <row r="185" spans="1:22" x14ac:dyDescent="0.2">
      <c r="A185" t="s">
        <v>22</v>
      </c>
      <c r="B185" s="2">
        <v>42271</v>
      </c>
      <c r="C185" t="s">
        <v>215</v>
      </c>
      <c r="D185" t="s">
        <v>199</v>
      </c>
      <c r="E185">
        <v>1360071</v>
      </c>
      <c r="F185">
        <v>32709.360000000001</v>
      </c>
      <c r="I185">
        <v>2379596</v>
      </c>
      <c r="J185">
        <v>59975.34</v>
      </c>
      <c r="K185">
        <v>20566747</v>
      </c>
      <c r="L185">
        <v>452346.37</v>
      </c>
      <c r="M185">
        <v>2183.4499999999998</v>
      </c>
      <c r="N185">
        <v>1.08</v>
      </c>
      <c r="O185">
        <v>480130</v>
      </c>
      <c r="P185">
        <v>13210.87</v>
      </c>
      <c r="Q185">
        <v>231.05</v>
      </c>
      <c r="R185">
        <v>0.56999999999999995</v>
      </c>
      <c r="S185">
        <v>24786544</v>
      </c>
      <c r="T185">
        <v>558241.93999999994</v>
      </c>
      <c r="U185">
        <v>95099.199999999997</v>
      </c>
      <c r="V185">
        <v>1.07</v>
      </c>
    </row>
    <row r="186" spans="1:22" x14ac:dyDescent="0.2">
      <c r="A186" t="s">
        <v>22</v>
      </c>
      <c r="B186" s="2">
        <v>42275</v>
      </c>
      <c r="C186" t="s">
        <v>216</v>
      </c>
      <c r="D186" t="s">
        <v>199</v>
      </c>
      <c r="E186">
        <v>563735</v>
      </c>
      <c r="F186">
        <v>14807.92</v>
      </c>
      <c r="I186">
        <v>709289</v>
      </c>
      <c r="J186">
        <v>18189.419999999998</v>
      </c>
      <c r="K186">
        <v>3727904</v>
      </c>
      <c r="L186">
        <v>85295.12</v>
      </c>
      <c r="M186">
        <v>1105.6400000000001</v>
      </c>
      <c r="N186">
        <v>0.77</v>
      </c>
      <c r="O186">
        <v>317450</v>
      </c>
      <c r="P186">
        <v>8094.9</v>
      </c>
      <c r="Q186">
        <v>225.01</v>
      </c>
      <c r="R186">
        <v>0.5</v>
      </c>
      <c r="S186">
        <v>5318378</v>
      </c>
      <c r="T186">
        <v>126387.36</v>
      </c>
      <c r="U186">
        <v>34327.99</v>
      </c>
      <c r="V186">
        <v>0.75</v>
      </c>
    </row>
    <row r="187" spans="1:22" x14ac:dyDescent="0.2">
      <c r="A187" t="s">
        <v>22</v>
      </c>
      <c r="B187" s="2">
        <v>42276</v>
      </c>
      <c r="C187" t="s">
        <v>217</v>
      </c>
      <c r="D187" t="s">
        <v>199</v>
      </c>
      <c r="E187">
        <v>1280529</v>
      </c>
      <c r="F187">
        <v>33616.89</v>
      </c>
      <c r="I187">
        <v>1113149</v>
      </c>
      <c r="J187">
        <v>29066</v>
      </c>
      <c r="K187">
        <v>8981540</v>
      </c>
      <c r="L187">
        <v>199643.85</v>
      </c>
      <c r="M187">
        <v>2502.13</v>
      </c>
      <c r="N187">
        <v>0.87</v>
      </c>
      <c r="O187">
        <v>483302</v>
      </c>
      <c r="P187">
        <v>12578.32</v>
      </c>
      <c r="Q187">
        <v>334.26</v>
      </c>
      <c r="R187">
        <v>0.5</v>
      </c>
      <c r="S187">
        <v>11858520</v>
      </c>
      <c r="T187">
        <v>274905.06</v>
      </c>
      <c r="U187">
        <v>65519.28</v>
      </c>
      <c r="V187">
        <v>0.85</v>
      </c>
    </row>
    <row r="188" spans="1:22" x14ac:dyDescent="0.2">
      <c r="A188" t="s">
        <v>22</v>
      </c>
      <c r="B188" s="2">
        <v>42277</v>
      </c>
      <c r="C188" t="s">
        <v>218</v>
      </c>
      <c r="D188" t="s">
        <v>199</v>
      </c>
      <c r="E188">
        <v>730950</v>
      </c>
      <c r="F188">
        <v>19251.79</v>
      </c>
      <c r="I188">
        <v>906059</v>
      </c>
      <c r="J188">
        <v>24098.66</v>
      </c>
      <c r="K188">
        <v>4813117</v>
      </c>
      <c r="L188">
        <v>106856.97</v>
      </c>
      <c r="M188">
        <v>1251.78</v>
      </c>
      <c r="N188">
        <v>0.96</v>
      </c>
      <c r="O188">
        <v>479746</v>
      </c>
      <c r="P188">
        <v>12978.46</v>
      </c>
      <c r="Q188">
        <v>270.01</v>
      </c>
      <c r="R188">
        <v>0.43</v>
      </c>
      <c r="S188">
        <v>6929872</v>
      </c>
      <c r="T188">
        <v>163185.88</v>
      </c>
      <c r="U188">
        <v>44872.24</v>
      </c>
      <c r="V188">
        <v>0.89</v>
      </c>
    </row>
    <row r="189" spans="1:22" x14ac:dyDescent="0.2">
      <c r="A189" t="s">
        <v>22</v>
      </c>
      <c r="B189" s="2">
        <v>42278</v>
      </c>
      <c r="C189" t="s">
        <v>219</v>
      </c>
      <c r="D189" t="s">
        <v>220</v>
      </c>
      <c r="E189">
        <v>625738</v>
      </c>
      <c r="F189">
        <v>16242.38</v>
      </c>
      <c r="I189">
        <v>848187</v>
      </c>
      <c r="J189">
        <v>22431.11</v>
      </c>
      <c r="K189">
        <v>4986565</v>
      </c>
      <c r="L189">
        <v>109884.87</v>
      </c>
      <c r="M189">
        <v>1239.3699999999999</v>
      </c>
      <c r="N189">
        <v>0.96</v>
      </c>
      <c r="O189">
        <v>377079</v>
      </c>
      <c r="P189">
        <v>9874.68</v>
      </c>
      <c r="Q189">
        <v>252.56</v>
      </c>
      <c r="R189">
        <v>0.51</v>
      </c>
      <c r="S189">
        <v>6837569</v>
      </c>
      <c r="T189">
        <v>158433.04</v>
      </c>
      <c r="U189">
        <v>40165.42</v>
      </c>
      <c r="V189">
        <v>0.92</v>
      </c>
    </row>
    <row r="190" spans="1:22" x14ac:dyDescent="0.2">
      <c r="A190" t="s">
        <v>22</v>
      </c>
      <c r="B190" s="2">
        <v>42282</v>
      </c>
      <c r="C190" t="s">
        <v>221</v>
      </c>
      <c r="D190" t="s">
        <v>220</v>
      </c>
      <c r="E190">
        <v>653555</v>
      </c>
      <c r="F190">
        <v>17599.79</v>
      </c>
      <c r="I190">
        <v>874475</v>
      </c>
      <c r="J190">
        <v>23270.63</v>
      </c>
      <c r="K190">
        <v>5668949</v>
      </c>
      <c r="L190">
        <v>128020.41</v>
      </c>
      <c r="M190">
        <v>1366.56</v>
      </c>
      <c r="N190">
        <v>1.07</v>
      </c>
      <c r="O190">
        <v>417036</v>
      </c>
      <c r="P190">
        <v>10984.99</v>
      </c>
      <c r="Q190">
        <v>263.62</v>
      </c>
      <c r="R190">
        <v>0.45</v>
      </c>
      <c r="S190">
        <v>7614015</v>
      </c>
      <c r="T190">
        <v>179875.82</v>
      </c>
      <c r="U190">
        <v>42500.6</v>
      </c>
      <c r="V190">
        <v>1.01</v>
      </c>
    </row>
    <row r="191" spans="1:22" x14ac:dyDescent="0.2">
      <c r="A191" t="s">
        <v>22</v>
      </c>
      <c r="B191" s="2">
        <v>42283</v>
      </c>
      <c r="C191" t="s">
        <v>222</v>
      </c>
      <c r="D191" t="s">
        <v>220</v>
      </c>
      <c r="E191">
        <v>607440</v>
      </c>
      <c r="F191">
        <v>16435.02</v>
      </c>
      <c r="I191">
        <v>859993</v>
      </c>
      <c r="J191">
        <v>23307.77</v>
      </c>
      <c r="K191">
        <v>5423840</v>
      </c>
      <c r="L191">
        <v>122977.37</v>
      </c>
      <c r="M191">
        <v>1322.87</v>
      </c>
      <c r="N191">
        <v>1.02</v>
      </c>
      <c r="O191">
        <v>397627</v>
      </c>
      <c r="P191">
        <v>10457.02</v>
      </c>
      <c r="Q191">
        <v>263.57</v>
      </c>
      <c r="R191">
        <v>0.48</v>
      </c>
      <c r="S191">
        <v>7288900</v>
      </c>
      <c r="T191">
        <v>173177.18</v>
      </c>
      <c r="U191">
        <v>41329.230000000003</v>
      </c>
      <c r="V191">
        <v>0.97</v>
      </c>
    </row>
    <row r="192" spans="1:22" x14ac:dyDescent="0.2">
      <c r="A192" t="s">
        <v>22</v>
      </c>
      <c r="B192" s="2">
        <v>42284</v>
      </c>
      <c r="C192" t="s">
        <v>223</v>
      </c>
      <c r="D192" t="s">
        <v>220</v>
      </c>
      <c r="E192">
        <v>579293</v>
      </c>
      <c r="F192">
        <v>15304.12</v>
      </c>
      <c r="I192">
        <v>909902</v>
      </c>
      <c r="J192">
        <v>24091.27</v>
      </c>
      <c r="K192">
        <v>4962365</v>
      </c>
      <c r="L192">
        <v>112738.38</v>
      </c>
      <c r="M192">
        <v>1182.96</v>
      </c>
      <c r="N192">
        <v>0.94</v>
      </c>
      <c r="O192">
        <v>476537</v>
      </c>
      <c r="P192">
        <v>12285.48</v>
      </c>
      <c r="Q192">
        <v>309.07</v>
      </c>
      <c r="R192">
        <v>0.48</v>
      </c>
      <c r="S192">
        <v>6928097</v>
      </c>
      <c r="T192">
        <v>164419.25</v>
      </c>
      <c r="U192">
        <v>40887.42</v>
      </c>
      <c r="V192">
        <v>0.89</v>
      </c>
    </row>
    <row r="193" spans="1:22" x14ac:dyDescent="0.2">
      <c r="A193" t="s">
        <v>22</v>
      </c>
      <c r="B193" s="2">
        <v>42285</v>
      </c>
      <c r="C193" t="s">
        <v>224</v>
      </c>
      <c r="D193" t="s">
        <v>220</v>
      </c>
      <c r="E193">
        <v>523874</v>
      </c>
      <c r="F193">
        <v>14168.64</v>
      </c>
      <c r="I193">
        <v>814897</v>
      </c>
      <c r="J193">
        <v>21602.67</v>
      </c>
      <c r="K193">
        <v>4514432</v>
      </c>
      <c r="L193">
        <v>102659.89</v>
      </c>
      <c r="M193">
        <v>1034.78</v>
      </c>
      <c r="N193">
        <v>1</v>
      </c>
      <c r="O193">
        <v>396355</v>
      </c>
      <c r="P193">
        <v>10395.870000000001</v>
      </c>
      <c r="Q193">
        <v>244.29</v>
      </c>
      <c r="R193">
        <v>0.53</v>
      </c>
      <c r="S193">
        <v>6249558</v>
      </c>
      <c r="T193">
        <v>148827.07</v>
      </c>
      <c r="U193">
        <v>37050.379999999997</v>
      </c>
      <c r="V193">
        <v>0.95</v>
      </c>
    </row>
    <row r="194" spans="1:22" x14ac:dyDescent="0.2">
      <c r="A194" t="s">
        <v>22</v>
      </c>
      <c r="B194" s="2">
        <v>42286</v>
      </c>
      <c r="C194" t="s">
        <v>225</v>
      </c>
      <c r="D194" t="s">
        <v>220</v>
      </c>
      <c r="E194">
        <v>672732</v>
      </c>
      <c r="F194">
        <v>17907.310000000001</v>
      </c>
      <c r="I194">
        <v>878698</v>
      </c>
      <c r="J194">
        <v>23788.12</v>
      </c>
      <c r="K194">
        <v>5927616</v>
      </c>
      <c r="L194">
        <v>135644.46</v>
      </c>
      <c r="M194">
        <v>1317.9</v>
      </c>
      <c r="N194">
        <v>0.9</v>
      </c>
      <c r="O194">
        <v>534043</v>
      </c>
      <c r="P194">
        <v>14421.8</v>
      </c>
      <c r="Q194">
        <v>334.42</v>
      </c>
      <c r="R194">
        <v>0.53</v>
      </c>
      <c r="S194">
        <v>8013089</v>
      </c>
      <c r="T194">
        <v>191761.69</v>
      </c>
      <c r="U194">
        <v>43347.75</v>
      </c>
      <c r="V194">
        <v>0.86</v>
      </c>
    </row>
    <row r="195" spans="1:22" x14ac:dyDescent="0.2">
      <c r="A195" t="s">
        <v>22</v>
      </c>
      <c r="B195" s="2">
        <v>42289</v>
      </c>
      <c r="C195" t="s">
        <v>226</v>
      </c>
      <c r="D195" t="s">
        <v>220</v>
      </c>
      <c r="E195">
        <v>544015</v>
      </c>
      <c r="F195">
        <v>14706.46</v>
      </c>
      <c r="I195">
        <v>878492</v>
      </c>
      <c r="J195">
        <v>23451.29</v>
      </c>
      <c r="K195">
        <v>5423645</v>
      </c>
      <c r="L195">
        <v>123085.34</v>
      </c>
      <c r="M195">
        <v>1138.97</v>
      </c>
      <c r="N195">
        <v>0.94</v>
      </c>
      <c r="O195">
        <v>668957</v>
      </c>
      <c r="P195">
        <v>18474.330000000002</v>
      </c>
      <c r="Q195">
        <v>362.32</v>
      </c>
      <c r="R195">
        <v>0.53</v>
      </c>
      <c r="S195">
        <v>7515109</v>
      </c>
      <c r="T195">
        <v>179717.42</v>
      </c>
      <c r="U195">
        <v>39659.040000000001</v>
      </c>
      <c r="V195">
        <v>0.89</v>
      </c>
    </row>
    <row r="196" spans="1:22" x14ac:dyDescent="0.2">
      <c r="A196" t="s">
        <v>22</v>
      </c>
      <c r="B196" s="2">
        <v>42290</v>
      </c>
      <c r="C196" t="s">
        <v>227</v>
      </c>
      <c r="D196" t="s">
        <v>220</v>
      </c>
      <c r="E196">
        <v>576194</v>
      </c>
      <c r="F196">
        <v>15302.28</v>
      </c>
      <c r="I196">
        <v>732143</v>
      </c>
      <c r="J196">
        <v>19535.07</v>
      </c>
      <c r="K196">
        <v>6052254</v>
      </c>
      <c r="L196">
        <v>135617.74</v>
      </c>
      <c r="M196">
        <v>1138.03</v>
      </c>
      <c r="N196">
        <v>1.01</v>
      </c>
      <c r="O196">
        <v>485133</v>
      </c>
      <c r="P196">
        <v>13425.65</v>
      </c>
      <c r="Q196">
        <v>231.76</v>
      </c>
      <c r="R196">
        <v>0.55000000000000004</v>
      </c>
      <c r="S196">
        <v>7845724</v>
      </c>
      <c r="T196">
        <v>183880.74</v>
      </c>
      <c r="U196">
        <v>36207.14</v>
      </c>
      <c r="V196">
        <v>0.97</v>
      </c>
    </row>
    <row r="197" spans="1:22" x14ac:dyDescent="0.2">
      <c r="A197" t="s">
        <v>22</v>
      </c>
      <c r="B197" s="2">
        <v>42291</v>
      </c>
      <c r="C197" t="s">
        <v>228</v>
      </c>
      <c r="D197" t="s">
        <v>220</v>
      </c>
      <c r="E197">
        <v>461001</v>
      </c>
      <c r="F197">
        <v>12673.25</v>
      </c>
      <c r="I197">
        <v>744279</v>
      </c>
      <c r="J197">
        <v>20180.27</v>
      </c>
      <c r="K197">
        <v>4242236</v>
      </c>
      <c r="L197">
        <v>95191.63</v>
      </c>
      <c r="M197">
        <v>746.62</v>
      </c>
      <c r="N197">
        <v>1.03</v>
      </c>
      <c r="O197">
        <v>502979</v>
      </c>
      <c r="P197">
        <v>14088.3</v>
      </c>
      <c r="Q197">
        <v>214.93</v>
      </c>
      <c r="R197">
        <v>0.55000000000000004</v>
      </c>
      <c r="S197">
        <v>5950495</v>
      </c>
      <c r="T197">
        <v>142133.45000000001</v>
      </c>
      <c r="U197">
        <v>33815.07</v>
      </c>
      <c r="V197">
        <v>0.96</v>
      </c>
    </row>
    <row r="198" spans="1:22" x14ac:dyDescent="0.2">
      <c r="A198" t="s">
        <v>22</v>
      </c>
      <c r="B198" s="2">
        <v>42292</v>
      </c>
      <c r="C198" t="s">
        <v>229</v>
      </c>
      <c r="D198" t="s">
        <v>220</v>
      </c>
      <c r="E198">
        <v>530283</v>
      </c>
      <c r="F198">
        <v>14536.46</v>
      </c>
      <c r="I198">
        <v>840716</v>
      </c>
      <c r="J198">
        <v>22435.3</v>
      </c>
      <c r="K198">
        <v>5757666</v>
      </c>
      <c r="L198">
        <v>131160.45000000001</v>
      </c>
      <c r="M198">
        <v>976.78</v>
      </c>
      <c r="N198">
        <v>1.07</v>
      </c>
      <c r="O198">
        <v>517048</v>
      </c>
      <c r="P198">
        <v>13347.13</v>
      </c>
      <c r="Q198">
        <v>232.81</v>
      </c>
      <c r="R198">
        <v>0.53</v>
      </c>
      <c r="S198">
        <v>7645713</v>
      </c>
      <c r="T198">
        <v>181479.34</v>
      </c>
      <c r="U198">
        <v>38181.35</v>
      </c>
      <c r="V198">
        <v>1.01</v>
      </c>
    </row>
    <row r="199" spans="1:22" x14ac:dyDescent="0.2">
      <c r="A199" t="s">
        <v>22</v>
      </c>
      <c r="B199" s="2">
        <v>42293</v>
      </c>
      <c r="C199" t="s">
        <v>230</v>
      </c>
      <c r="D199" t="s">
        <v>220</v>
      </c>
      <c r="E199">
        <v>615813</v>
      </c>
      <c r="F199">
        <v>16939.91</v>
      </c>
      <c r="I199">
        <v>861121</v>
      </c>
      <c r="J199">
        <v>23554.52</v>
      </c>
      <c r="K199">
        <v>6839723</v>
      </c>
      <c r="L199">
        <v>158270.01</v>
      </c>
      <c r="M199">
        <v>1127.75</v>
      </c>
      <c r="N199">
        <v>1.01</v>
      </c>
      <c r="O199">
        <v>528553</v>
      </c>
      <c r="P199">
        <v>14033.34</v>
      </c>
      <c r="Q199">
        <v>232.45</v>
      </c>
      <c r="R199">
        <v>0.54</v>
      </c>
      <c r="S199">
        <v>8845210</v>
      </c>
      <c r="T199">
        <v>212797.78</v>
      </c>
      <c r="U199">
        <v>41854.629999999997</v>
      </c>
      <c r="V199">
        <v>0.97</v>
      </c>
    </row>
    <row r="200" spans="1:22" x14ac:dyDescent="0.2">
      <c r="A200" t="s">
        <v>22</v>
      </c>
      <c r="B200" s="2">
        <v>42296</v>
      </c>
      <c r="C200" t="s">
        <v>231</v>
      </c>
      <c r="D200" t="s">
        <v>220</v>
      </c>
      <c r="E200">
        <v>409058</v>
      </c>
      <c r="F200">
        <v>11222.18</v>
      </c>
      <c r="I200">
        <v>841949</v>
      </c>
      <c r="J200">
        <v>23294.94</v>
      </c>
      <c r="K200">
        <v>4905786</v>
      </c>
      <c r="L200">
        <v>113817.61</v>
      </c>
      <c r="M200">
        <v>754.55</v>
      </c>
      <c r="N200">
        <v>1.08</v>
      </c>
      <c r="O200">
        <v>529816</v>
      </c>
      <c r="P200">
        <v>14202.48</v>
      </c>
      <c r="Q200">
        <v>225.09</v>
      </c>
      <c r="R200">
        <v>0.51</v>
      </c>
      <c r="S200">
        <v>6686609</v>
      </c>
      <c r="T200">
        <v>162537.21</v>
      </c>
      <c r="U200">
        <v>35496.76</v>
      </c>
      <c r="V200">
        <v>1</v>
      </c>
    </row>
    <row r="201" spans="1:22" x14ac:dyDescent="0.2">
      <c r="A201" t="s">
        <v>22</v>
      </c>
      <c r="B201" s="2">
        <v>42297</v>
      </c>
      <c r="C201" t="s">
        <v>232</v>
      </c>
      <c r="D201" t="s">
        <v>220</v>
      </c>
      <c r="E201">
        <v>452682</v>
      </c>
      <c r="F201">
        <v>12816.39</v>
      </c>
      <c r="I201">
        <v>916200</v>
      </c>
      <c r="J201">
        <v>25968.240000000002</v>
      </c>
      <c r="K201">
        <v>5891582</v>
      </c>
      <c r="L201">
        <v>136101.24</v>
      </c>
      <c r="M201">
        <v>857.36</v>
      </c>
      <c r="N201">
        <v>1.06</v>
      </c>
      <c r="O201">
        <v>523657</v>
      </c>
      <c r="P201">
        <v>14054.89</v>
      </c>
      <c r="Q201">
        <v>216.04</v>
      </c>
      <c r="R201">
        <v>0.5</v>
      </c>
      <c r="S201">
        <v>7784121</v>
      </c>
      <c r="T201">
        <v>188940.76</v>
      </c>
      <c r="U201">
        <v>39858.03</v>
      </c>
      <c r="V201">
        <v>1</v>
      </c>
    </row>
    <row r="202" spans="1:22" x14ac:dyDescent="0.2">
      <c r="A202" t="s">
        <v>22</v>
      </c>
      <c r="B202" s="2">
        <v>42298</v>
      </c>
      <c r="C202" t="s">
        <v>233</v>
      </c>
      <c r="D202" t="s">
        <v>220</v>
      </c>
      <c r="E202">
        <v>622591</v>
      </c>
      <c r="F202">
        <v>17974.43</v>
      </c>
      <c r="I202">
        <v>1007320</v>
      </c>
      <c r="J202">
        <v>29289.41</v>
      </c>
      <c r="K202">
        <v>8131300</v>
      </c>
      <c r="L202">
        <v>188961.43</v>
      </c>
      <c r="M202">
        <v>1049.5899999999999</v>
      </c>
      <c r="N202">
        <v>1.19</v>
      </c>
      <c r="O202">
        <v>575355</v>
      </c>
      <c r="P202">
        <v>15899.95</v>
      </c>
      <c r="Q202">
        <v>207.27</v>
      </c>
      <c r="R202">
        <v>0.57999999999999996</v>
      </c>
      <c r="S202">
        <v>10336566</v>
      </c>
      <c r="T202">
        <v>252125.22</v>
      </c>
      <c r="U202">
        <v>48520.7</v>
      </c>
      <c r="V202">
        <v>1.1299999999999999</v>
      </c>
    </row>
    <row r="203" spans="1:22" x14ac:dyDescent="0.2">
      <c r="A203" t="s">
        <v>22</v>
      </c>
      <c r="B203" s="2">
        <v>42300</v>
      </c>
      <c r="C203" t="s">
        <v>234</v>
      </c>
      <c r="D203" t="s">
        <v>220</v>
      </c>
      <c r="E203">
        <v>536910</v>
      </c>
      <c r="F203">
        <v>16199.11</v>
      </c>
      <c r="I203">
        <v>1004199</v>
      </c>
      <c r="J203">
        <v>29871.64</v>
      </c>
      <c r="K203">
        <v>7388192</v>
      </c>
      <c r="L203">
        <v>174718.51</v>
      </c>
      <c r="M203">
        <v>893.12</v>
      </c>
      <c r="N203">
        <v>1.07</v>
      </c>
      <c r="O203">
        <v>470050</v>
      </c>
      <c r="P203">
        <v>13251.97</v>
      </c>
      <c r="Q203">
        <v>150.19</v>
      </c>
      <c r="R203">
        <v>0.55000000000000004</v>
      </c>
      <c r="S203">
        <v>9399351</v>
      </c>
      <c r="T203">
        <v>234041.23</v>
      </c>
      <c r="U203">
        <v>47114.06</v>
      </c>
      <c r="V203">
        <v>1.03</v>
      </c>
    </row>
    <row r="204" spans="1:22" x14ac:dyDescent="0.2">
      <c r="A204" t="s">
        <v>22</v>
      </c>
      <c r="B204" s="2">
        <v>42303</v>
      </c>
      <c r="C204" t="s">
        <v>235</v>
      </c>
      <c r="D204" t="s">
        <v>220</v>
      </c>
      <c r="E204">
        <v>547853</v>
      </c>
      <c r="F204">
        <v>16478.54</v>
      </c>
      <c r="I204">
        <v>1471550</v>
      </c>
      <c r="J204">
        <v>47121.91</v>
      </c>
      <c r="K204">
        <v>8423608</v>
      </c>
      <c r="L204">
        <v>198739.24</v>
      </c>
      <c r="M204">
        <v>982.48</v>
      </c>
      <c r="N204">
        <v>1.06</v>
      </c>
      <c r="O204">
        <v>478466</v>
      </c>
      <c r="P204">
        <v>14103.7</v>
      </c>
      <c r="Q204">
        <v>153.72</v>
      </c>
      <c r="R204">
        <v>0.57999999999999996</v>
      </c>
      <c r="S204">
        <v>10921477</v>
      </c>
      <c r="T204">
        <v>276443.39</v>
      </c>
      <c r="U204">
        <v>64736.65</v>
      </c>
      <c r="V204">
        <v>1.03</v>
      </c>
    </row>
    <row r="205" spans="1:22" x14ac:dyDescent="0.2">
      <c r="A205" t="s">
        <v>22</v>
      </c>
      <c r="B205" s="2">
        <v>42304</v>
      </c>
      <c r="C205" t="s">
        <v>236</v>
      </c>
      <c r="D205" t="s">
        <v>220</v>
      </c>
      <c r="E205">
        <v>567343</v>
      </c>
      <c r="F205">
        <v>17446.09</v>
      </c>
      <c r="I205">
        <v>1683860</v>
      </c>
      <c r="J205">
        <v>56286.91</v>
      </c>
      <c r="K205">
        <v>7954209</v>
      </c>
      <c r="L205">
        <v>190230.12</v>
      </c>
      <c r="M205">
        <v>961.07</v>
      </c>
      <c r="N205">
        <v>0.86</v>
      </c>
      <c r="O205">
        <v>627576</v>
      </c>
      <c r="P205">
        <v>20259.86</v>
      </c>
      <c r="Q205">
        <v>206.27</v>
      </c>
      <c r="R205">
        <v>0.64</v>
      </c>
      <c r="S205">
        <v>10832988</v>
      </c>
      <c r="T205">
        <v>284222.98</v>
      </c>
      <c r="U205">
        <v>74900.34</v>
      </c>
      <c r="V205">
        <v>0.84</v>
      </c>
    </row>
    <row r="206" spans="1:22" x14ac:dyDescent="0.2">
      <c r="A206" t="s">
        <v>22</v>
      </c>
      <c r="B206" s="2">
        <v>42305</v>
      </c>
      <c r="C206" t="s">
        <v>237</v>
      </c>
      <c r="D206" t="s">
        <v>220</v>
      </c>
      <c r="E206">
        <v>892824</v>
      </c>
      <c r="F206">
        <v>28996.34</v>
      </c>
      <c r="I206">
        <v>1953864</v>
      </c>
      <c r="J206">
        <v>66845.91</v>
      </c>
      <c r="K206">
        <v>12810561</v>
      </c>
      <c r="L206">
        <v>314505.5</v>
      </c>
      <c r="M206">
        <v>1526.72</v>
      </c>
      <c r="N206">
        <v>0.92</v>
      </c>
      <c r="O206">
        <v>580803</v>
      </c>
      <c r="P206">
        <v>17981.78</v>
      </c>
      <c r="Q206">
        <v>204.81</v>
      </c>
      <c r="R206">
        <v>0.61</v>
      </c>
      <c r="S206">
        <v>16238052</v>
      </c>
      <c r="T206">
        <v>428329.53</v>
      </c>
      <c r="U206">
        <v>97573.78</v>
      </c>
      <c r="V206">
        <v>0.9</v>
      </c>
    </row>
    <row r="207" spans="1:22" x14ac:dyDescent="0.2">
      <c r="A207" t="s">
        <v>22</v>
      </c>
      <c r="B207" s="2">
        <v>42306</v>
      </c>
      <c r="C207" t="s">
        <v>238</v>
      </c>
      <c r="D207" t="s">
        <v>220</v>
      </c>
      <c r="E207">
        <v>803563</v>
      </c>
      <c r="F207">
        <v>26552.82</v>
      </c>
      <c r="I207">
        <v>1971743</v>
      </c>
      <c r="J207">
        <v>69334.28</v>
      </c>
      <c r="K207">
        <v>16234016</v>
      </c>
      <c r="L207">
        <v>400746.35</v>
      </c>
      <c r="M207">
        <v>1552.35</v>
      </c>
      <c r="N207">
        <v>0.88</v>
      </c>
      <c r="O207">
        <v>613914</v>
      </c>
      <c r="P207">
        <v>19575.91</v>
      </c>
      <c r="Q207">
        <v>259.33999999999997</v>
      </c>
      <c r="R207">
        <v>0.69</v>
      </c>
      <c r="S207">
        <v>19623236</v>
      </c>
      <c r="T207">
        <v>516209.36</v>
      </c>
      <c r="U207">
        <v>97698.79</v>
      </c>
      <c r="V207">
        <v>0.87</v>
      </c>
    </row>
    <row r="208" spans="1:22" x14ac:dyDescent="0.2">
      <c r="A208" t="s">
        <v>22</v>
      </c>
      <c r="B208" s="2">
        <v>42307</v>
      </c>
      <c r="C208" t="s">
        <v>239</v>
      </c>
      <c r="D208" t="s">
        <v>220</v>
      </c>
      <c r="E208">
        <v>279804</v>
      </c>
      <c r="F208">
        <v>16080.39</v>
      </c>
      <c r="I208">
        <v>624231</v>
      </c>
      <c r="J208">
        <v>32010.11</v>
      </c>
      <c r="K208">
        <v>1765907</v>
      </c>
      <c r="L208">
        <v>107387.77</v>
      </c>
      <c r="M208">
        <v>1117.0999999999999</v>
      </c>
      <c r="N208">
        <v>0.79</v>
      </c>
      <c r="O208">
        <v>284275</v>
      </c>
      <c r="P208">
        <v>14798.72</v>
      </c>
      <c r="Q208">
        <v>314.16000000000003</v>
      </c>
      <c r="R208">
        <v>0.57999999999999996</v>
      </c>
      <c r="S208">
        <v>2954217</v>
      </c>
      <c r="T208">
        <v>170276.99</v>
      </c>
      <c r="U208">
        <v>49521.760000000002</v>
      </c>
      <c r="V208">
        <v>0.76</v>
      </c>
    </row>
    <row r="209" spans="1:22" x14ac:dyDescent="0.2">
      <c r="A209" t="s">
        <v>22</v>
      </c>
      <c r="B209" s="2">
        <v>42310</v>
      </c>
      <c r="C209" t="s">
        <v>240</v>
      </c>
      <c r="D209" t="s">
        <v>241</v>
      </c>
      <c r="E209">
        <v>211179</v>
      </c>
      <c r="F209">
        <v>12025.29</v>
      </c>
      <c r="I209">
        <v>474770</v>
      </c>
      <c r="J209">
        <v>24086.880000000001</v>
      </c>
      <c r="K209">
        <v>1618846</v>
      </c>
      <c r="L209">
        <v>97343.039999999994</v>
      </c>
      <c r="M209">
        <v>1024.9100000000001</v>
      </c>
      <c r="N209">
        <v>0.97</v>
      </c>
      <c r="O209">
        <v>216466</v>
      </c>
      <c r="P209">
        <v>11303.81</v>
      </c>
      <c r="Q209">
        <v>243.05</v>
      </c>
      <c r="R209">
        <v>0.55000000000000004</v>
      </c>
      <c r="S209">
        <v>2521261</v>
      </c>
      <c r="T209">
        <v>144759.01999999999</v>
      </c>
      <c r="U209">
        <v>37380.129999999997</v>
      </c>
      <c r="V209">
        <v>0.91</v>
      </c>
    </row>
    <row r="210" spans="1:22" x14ac:dyDescent="0.2">
      <c r="A210" t="s">
        <v>22</v>
      </c>
      <c r="B210" s="2">
        <v>42311</v>
      </c>
      <c r="C210" t="s">
        <v>242</v>
      </c>
      <c r="D210" t="s">
        <v>241</v>
      </c>
      <c r="E210">
        <v>206306</v>
      </c>
      <c r="F210">
        <v>11747.52</v>
      </c>
      <c r="I210">
        <v>424688</v>
      </c>
      <c r="J210">
        <v>21864.48</v>
      </c>
      <c r="K210">
        <v>1449551</v>
      </c>
      <c r="L210">
        <v>87233.68</v>
      </c>
      <c r="M210">
        <v>903</v>
      </c>
      <c r="N210">
        <v>0.81</v>
      </c>
      <c r="O210">
        <v>186334</v>
      </c>
      <c r="P210">
        <v>9894.81</v>
      </c>
      <c r="Q210">
        <v>207.69</v>
      </c>
      <c r="R210">
        <v>0.5</v>
      </c>
      <c r="S210">
        <v>2266879</v>
      </c>
      <c r="T210">
        <v>130740.49</v>
      </c>
      <c r="U210">
        <v>34722.69</v>
      </c>
      <c r="V210">
        <v>0.77</v>
      </c>
    </row>
    <row r="211" spans="1:22" x14ac:dyDescent="0.2">
      <c r="A211" t="s">
        <v>22</v>
      </c>
      <c r="B211" s="2">
        <v>42312</v>
      </c>
      <c r="C211" t="s">
        <v>243</v>
      </c>
      <c r="D211" t="s">
        <v>241</v>
      </c>
      <c r="E211">
        <v>209836</v>
      </c>
      <c r="F211">
        <v>12017.99</v>
      </c>
      <c r="I211">
        <v>440084</v>
      </c>
      <c r="J211">
        <v>22992.47</v>
      </c>
      <c r="K211">
        <v>1483467</v>
      </c>
      <c r="L211">
        <v>89251.58</v>
      </c>
      <c r="M211">
        <v>888.46</v>
      </c>
      <c r="N211">
        <v>0.86</v>
      </c>
      <c r="O211">
        <v>207889</v>
      </c>
      <c r="P211">
        <v>11396.08</v>
      </c>
      <c r="Q211">
        <v>234.03</v>
      </c>
      <c r="R211">
        <v>0.5</v>
      </c>
      <c r="S211">
        <v>2341276</v>
      </c>
      <c r="T211">
        <v>135658.12</v>
      </c>
      <c r="U211">
        <v>36132.949999999997</v>
      </c>
      <c r="V211">
        <v>0.81</v>
      </c>
    </row>
    <row r="212" spans="1:22" x14ac:dyDescent="0.2">
      <c r="A212" t="s">
        <v>22</v>
      </c>
      <c r="B212" s="2">
        <v>42313</v>
      </c>
      <c r="C212" t="s">
        <v>244</v>
      </c>
      <c r="D212" t="s">
        <v>241</v>
      </c>
      <c r="E212">
        <v>253342</v>
      </c>
      <c r="F212">
        <v>14325.93</v>
      </c>
      <c r="I212">
        <v>445912</v>
      </c>
      <c r="J212">
        <v>22784.9</v>
      </c>
      <c r="K212">
        <v>2057760</v>
      </c>
      <c r="L212">
        <v>123159.61</v>
      </c>
      <c r="M212">
        <v>1171.44</v>
      </c>
      <c r="N212">
        <v>0.83</v>
      </c>
      <c r="O212">
        <v>236461</v>
      </c>
      <c r="P212">
        <v>12587.43</v>
      </c>
      <c r="Q212">
        <v>244.85</v>
      </c>
      <c r="R212">
        <v>0.56999999999999995</v>
      </c>
      <c r="S212">
        <v>2993475</v>
      </c>
      <c r="T212">
        <v>172857.87</v>
      </c>
      <c r="U212">
        <v>38527.120000000003</v>
      </c>
      <c r="V212">
        <v>0.8</v>
      </c>
    </row>
    <row r="213" spans="1:22" x14ac:dyDescent="0.2">
      <c r="A213" t="s">
        <v>22</v>
      </c>
      <c r="B213" s="2">
        <v>42314</v>
      </c>
      <c r="C213" t="s">
        <v>245</v>
      </c>
      <c r="D213" t="s">
        <v>241</v>
      </c>
      <c r="E213">
        <v>258319</v>
      </c>
      <c r="F213">
        <v>14622.56</v>
      </c>
      <c r="I213">
        <v>587792</v>
      </c>
      <c r="J213">
        <v>28969.81</v>
      </c>
      <c r="K213">
        <v>2360931</v>
      </c>
      <c r="L213">
        <v>140852.69</v>
      </c>
      <c r="M213">
        <v>1280.1400000000001</v>
      </c>
      <c r="N213">
        <v>0.77</v>
      </c>
      <c r="O213">
        <v>349884</v>
      </c>
      <c r="P213">
        <v>17734.11</v>
      </c>
      <c r="Q213">
        <v>347.83</v>
      </c>
      <c r="R213">
        <v>0.59</v>
      </c>
      <c r="S213">
        <v>3556926</v>
      </c>
      <c r="T213">
        <v>202179.17</v>
      </c>
      <c r="U213">
        <v>45220.34</v>
      </c>
      <c r="V213">
        <v>0.75</v>
      </c>
    </row>
    <row r="214" spans="1:22" x14ac:dyDescent="0.2">
      <c r="A214" t="s">
        <v>22</v>
      </c>
      <c r="B214" s="2">
        <v>42317</v>
      </c>
      <c r="C214" t="s">
        <v>246</v>
      </c>
      <c r="D214" t="s">
        <v>241</v>
      </c>
      <c r="E214">
        <v>358686</v>
      </c>
      <c r="F214">
        <v>20179.89</v>
      </c>
      <c r="I214">
        <v>567351</v>
      </c>
      <c r="J214">
        <v>28471.35</v>
      </c>
      <c r="K214">
        <v>3716141</v>
      </c>
      <c r="L214">
        <v>219755.7</v>
      </c>
      <c r="M214">
        <v>1630.21</v>
      </c>
      <c r="N214">
        <v>0.74</v>
      </c>
      <c r="O214">
        <v>315446</v>
      </c>
      <c r="P214">
        <v>16393.13</v>
      </c>
      <c r="Q214">
        <v>272.51</v>
      </c>
      <c r="R214">
        <v>0.53</v>
      </c>
      <c r="S214">
        <v>4957624</v>
      </c>
      <c r="T214">
        <v>284800.07</v>
      </c>
      <c r="U214">
        <v>50553.96</v>
      </c>
      <c r="V214">
        <v>0.72</v>
      </c>
    </row>
    <row r="215" spans="1:22" x14ac:dyDescent="0.2">
      <c r="A215" t="s">
        <v>22</v>
      </c>
      <c r="B215" s="2">
        <v>42318</v>
      </c>
      <c r="C215" t="s">
        <v>247</v>
      </c>
      <c r="D215" t="s">
        <v>241</v>
      </c>
      <c r="E215">
        <v>267419</v>
      </c>
      <c r="F215">
        <v>14951.73</v>
      </c>
      <c r="I215">
        <v>486875</v>
      </c>
      <c r="J215">
        <v>24241.3</v>
      </c>
      <c r="K215">
        <v>2810518</v>
      </c>
      <c r="L215">
        <v>166087.96</v>
      </c>
      <c r="M215">
        <v>1140.06</v>
      </c>
      <c r="N215">
        <v>0.72</v>
      </c>
      <c r="O215">
        <v>295110</v>
      </c>
      <c r="P215">
        <v>15298.54</v>
      </c>
      <c r="Q215">
        <v>240.06</v>
      </c>
      <c r="R215">
        <v>0.51</v>
      </c>
      <c r="S215">
        <v>3859922</v>
      </c>
      <c r="T215">
        <v>220579.53</v>
      </c>
      <c r="U215">
        <v>40573.15</v>
      </c>
      <c r="V215">
        <v>0.69</v>
      </c>
    </row>
    <row r="216" spans="1:22" x14ac:dyDescent="0.2">
      <c r="A216" t="s">
        <v>22</v>
      </c>
      <c r="B216" s="2">
        <v>42319</v>
      </c>
      <c r="C216" t="s">
        <v>248</v>
      </c>
      <c r="D216" t="s">
        <v>241</v>
      </c>
      <c r="E216">
        <v>39889</v>
      </c>
      <c r="F216">
        <v>2222.85</v>
      </c>
      <c r="I216">
        <v>83617</v>
      </c>
      <c r="J216">
        <v>4205.6499999999996</v>
      </c>
      <c r="K216">
        <v>290300</v>
      </c>
      <c r="L216">
        <v>17179.2</v>
      </c>
      <c r="M216">
        <v>120.19</v>
      </c>
      <c r="N216">
        <v>0.65</v>
      </c>
      <c r="O216">
        <v>43760</v>
      </c>
      <c r="P216">
        <v>2287.06</v>
      </c>
      <c r="Q216">
        <v>36.25</v>
      </c>
      <c r="R216">
        <v>0.45</v>
      </c>
      <c r="S216">
        <v>457566</v>
      </c>
      <c r="T216">
        <v>25894.76</v>
      </c>
      <c r="U216">
        <v>6584.94</v>
      </c>
      <c r="V216">
        <v>0.62</v>
      </c>
    </row>
    <row r="217" spans="1:22" x14ac:dyDescent="0.2">
      <c r="A217" t="s">
        <v>22</v>
      </c>
      <c r="B217" s="2">
        <v>42321</v>
      </c>
      <c r="C217" t="s">
        <v>249</v>
      </c>
      <c r="D217" t="s">
        <v>241</v>
      </c>
      <c r="E217">
        <v>204938</v>
      </c>
      <c r="F217">
        <v>11318.6</v>
      </c>
      <c r="I217">
        <v>465055</v>
      </c>
      <c r="J217">
        <v>23236.71</v>
      </c>
      <c r="K217">
        <v>2148819</v>
      </c>
      <c r="L217">
        <v>125696.62</v>
      </c>
      <c r="M217">
        <v>856.32</v>
      </c>
      <c r="N217">
        <v>0.74</v>
      </c>
      <c r="O217">
        <v>276953</v>
      </c>
      <c r="P217">
        <v>14346.24</v>
      </c>
      <c r="Q217">
        <v>211.93</v>
      </c>
      <c r="R217">
        <v>0.52</v>
      </c>
      <c r="S217">
        <v>3095765</v>
      </c>
      <c r="T217">
        <v>174598.17</v>
      </c>
      <c r="U217">
        <v>35623.56</v>
      </c>
      <c r="V217">
        <v>0.72</v>
      </c>
    </row>
    <row r="218" spans="1:22" x14ac:dyDescent="0.2">
      <c r="A218" t="s">
        <v>22</v>
      </c>
      <c r="B218" s="2">
        <v>42324</v>
      </c>
      <c r="C218" t="s">
        <v>250</v>
      </c>
      <c r="D218" t="s">
        <v>241</v>
      </c>
      <c r="E218">
        <v>274189</v>
      </c>
      <c r="F218">
        <v>15280.9</v>
      </c>
      <c r="I218">
        <v>472327</v>
      </c>
      <c r="J218">
        <v>23393.14</v>
      </c>
      <c r="K218">
        <v>2875537</v>
      </c>
      <c r="L218">
        <v>167225.54</v>
      </c>
      <c r="M218">
        <v>1164.81</v>
      </c>
      <c r="N218">
        <v>0.79</v>
      </c>
      <c r="O218">
        <v>275158</v>
      </c>
      <c r="P218">
        <v>14031.24</v>
      </c>
      <c r="Q218">
        <v>190.85</v>
      </c>
      <c r="R218">
        <v>0.47</v>
      </c>
      <c r="S218">
        <v>3897211</v>
      </c>
      <c r="T218">
        <v>219930.82</v>
      </c>
      <c r="U218">
        <v>40029.699999999997</v>
      </c>
      <c r="V218">
        <v>0.76</v>
      </c>
    </row>
    <row r="219" spans="1:22" x14ac:dyDescent="0.2">
      <c r="A219" t="s">
        <v>22</v>
      </c>
      <c r="B219" s="2">
        <v>42325</v>
      </c>
      <c r="C219" t="s">
        <v>251</v>
      </c>
      <c r="D219" t="s">
        <v>241</v>
      </c>
      <c r="E219">
        <v>244371</v>
      </c>
      <c r="F219">
        <v>13664.92</v>
      </c>
      <c r="I219">
        <v>493800</v>
      </c>
      <c r="J219">
        <v>24657.42</v>
      </c>
      <c r="K219">
        <v>2904822</v>
      </c>
      <c r="L219">
        <v>169817.61</v>
      </c>
      <c r="M219">
        <v>1037.58</v>
      </c>
      <c r="N219">
        <v>0.78</v>
      </c>
      <c r="O219">
        <v>268101</v>
      </c>
      <c r="P219">
        <v>13733.67</v>
      </c>
      <c r="Q219">
        <v>178.64</v>
      </c>
      <c r="R219">
        <v>0.47</v>
      </c>
      <c r="S219">
        <v>3911094</v>
      </c>
      <c r="T219">
        <v>221873.62</v>
      </c>
      <c r="U219">
        <v>39538.559999999998</v>
      </c>
      <c r="V219">
        <v>0.75</v>
      </c>
    </row>
    <row r="220" spans="1:22" x14ac:dyDescent="0.2">
      <c r="A220" t="s">
        <v>22</v>
      </c>
      <c r="B220" s="2">
        <v>42326</v>
      </c>
      <c r="C220" t="s">
        <v>252</v>
      </c>
      <c r="D220" t="s">
        <v>241</v>
      </c>
      <c r="E220">
        <v>311773</v>
      </c>
      <c r="F220">
        <v>17315.439999999999</v>
      </c>
      <c r="I220">
        <v>519519</v>
      </c>
      <c r="J220">
        <v>25749.56</v>
      </c>
      <c r="K220">
        <v>3782193</v>
      </c>
      <c r="L220">
        <v>219834.89</v>
      </c>
      <c r="M220">
        <v>1346.39</v>
      </c>
      <c r="N220">
        <v>0.82</v>
      </c>
      <c r="O220">
        <v>312347</v>
      </c>
      <c r="P220">
        <v>15946.55</v>
      </c>
      <c r="Q220">
        <v>183.87</v>
      </c>
      <c r="R220">
        <v>0.51</v>
      </c>
      <c r="S220">
        <v>4925832</v>
      </c>
      <c r="T220">
        <v>278846.44</v>
      </c>
      <c r="U220">
        <v>44595.26</v>
      </c>
      <c r="V220">
        <v>0.8</v>
      </c>
    </row>
    <row r="221" spans="1:22" x14ac:dyDescent="0.2">
      <c r="A221" t="s">
        <v>22</v>
      </c>
      <c r="B221" s="2">
        <v>42327</v>
      </c>
      <c r="C221" t="s">
        <v>253</v>
      </c>
      <c r="D221" t="s">
        <v>241</v>
      </c>
      <c r="E221">
        <v>297766</v>
      </c>
      <c r="F221">
        <v>16702.189999999999</v>
      </c>
      <c r="I221">
        <v>564640</v>
      </c>
      <c r="J221">
        <v>28265.9</v>
      </c>
      <c r="K221">
        <v>3809775</v>
      </c>
      <c r="L221">
        <v>221184.51</v>
      </c>
      <c r="M221">
        <v>1207.74</v>
      </c>
      <c r="N221">
        <v>0.86</v>
      </c>
      <c r="O221">
        <v>316994</v>
      </c>
      <c r="P221">
        <v>16100.96</v>
      </c>
      <c r="Q221">
        <v>180.91</v>
      </c>
      <c r="R221">
        <v>0.59</v>
      </c>
      <c r="S221">
        <v>4989175</v>
      </c>
      <c r="T221">
        <v>282253.56</v>
      </c>
      <c r="U221">
        <v>46356.74</v>
      </c>
      <c r="V221">
        <v>0.84</v>
      </c>
    </row>
    <row r="222" spans="1:22" x14ac:dyDescent="0.2">
      <c r="A222" t="s">
        <v>22</v>
      </c>
      <c r="B222" s="2">
        <v>42328</v>
      </c>
      <c r="C222" t="s">
        <v>254</v>
      </c>
      <c r="D222" t="s">
        <v>241</v>
      </c>
      <c r="E222">
        <v>379982</v>
      </c>
      <c r="F222">
        <v>21289.41</v>
      </c>
      <c r="I222">
        <v>750999</v>
      </c>
      <c r="J222">
        <v>37748.720000000001</v>
      </c>
      <c r="K222">
        <v>4926222</v>
      </c>
      <c r="L222">
        <v>287146.13</v>
      </c>
      <c r="M222">
        <v>1471.02</v>
      </c>
      <c r="N222">
        <v>0.93</v>
      </c>
      <c r="O222">
        <v>362435</v>
      </c>
      <c r="P222">
        <v>18463.48</v>
      </c>
      <c r="Q222">
        <v>195.07</v>
      </c>
      <c r="R222">
        <v>0.52</v>
      </c>
      <c r="S222">
        <v>6419638</v>
      </c>
      <c r="T222">
        <v>364647.74</v>
      </c>
      <c r="U222">
        <v>60704.22</v>
      </c>
      <c r="V222">
        <v>0.9</v>
      </c>
    </row>
    <row r="223" spans="1:22" x14ac:dyDescent="0.2">
      <c r="A223" t="s">
        <v>22</v>
      </c>
      <c r="B223" s="2">
        <v>42331</v>
      </c>
      <c r="C223" t="s">
        <v>255</v>
      </c>
      <c r="D223" t="s">
        <v>241</v>
      </c>
      <c r="E223">
        <v>368542</v>
      </c>
      <c r="F223">
        <v>20896.75</v>
      </c>
      <c r="I223">
        <v>1158844</v>
      </c>
      <c r="J223">
        <v>57633.36</v>
      </c>
      <c r="K223">
        <v>3840300</v>
      </c>
      <c r="L223">
        <v>223665.22</v>
      </c>
      <c r="M223">
        <v>1199.7</v>
      </c>
      <c r="N223">
        <v>0.93</v>
      </c>
      <c r="O223">
        <v>295009</v>
      </c>
      <c r="P223">
        <v>15217.5</v>
      </c>
      <c r="Q223">
        <v>148.01</v>
      </c>
      <c r="R223">
        <v>0.55000000000000004</v>
      </c>
      <c r="S223">
        <v>5662695</v>
      </c>
      <c r="T223">
        <v>317412.83</v>
      </c>
      <c r="U223">
        <v>79877.820000000007</v>
      </c>
      <c r="V223">
        <v>0.9</v>
      </c>
    </row>
    <row r="224" spans="1:22" x14ac:dyDescent="0.2">
      <c r="A224" t="s">
        <v>22</v>
      </c>
      <c r="B224" s="2">
        <v>42332</v>
      </c>
      <c r="C224" t="s">
        <v>256</v>
      </c>
      <c r="D224" t="s">
        <v>241</v>
      </c>
      <c r="E224">
        <v>380429</v>
      </c>
      <c r="F224">
        <v>21486.91</v>
      </c>
      <c r="I224">
        <v>1387280</v>
      </c>
      <c r="J224">
        <v>69337.02</v>
      </c>
      <c r="K224">
        <v>4839825</v>
      </c>
      <c r="L224">
        <v>281719.2</v>
      </c>
      <c r="M224">
        <v>1417.9</v>
      </c>
      <c r="N224">
        <v>0.91</v>
      </c>
      <c r="O224">
        <v>308821</v>
      </c>
      <c r="P224">
        <v>16047.51</v>
      </c>
      <c r="Q224">
        <v>175.57</v>
      </c>
      <c r="R224">
        <v>0.52</v>
      </c>
      <c r="S224">
        <v>6916355</v>
      </c>
      <c r="T224">
        <v>388590.64</v>
      </c>
      <c r="U224">
        <v>92417.4</v>
      </c>
      <c r="V224">
        <v>0.88</v>
      </c>
    </row>
    <row r="225" spans="1:22" x14ac:dyDescent="0.2">
      <c r="A225" t="s">
        <v>22</v>
      </c>
      <c r="B225" s="2">
        <v>42334</v>
      </c>
      <c r="C225" t="s">
        <v>257</v>
      </c>
      <c r="D225" t="s">
        <v>241</v>
      </c>
      <c r="E225">
        <v>425990</v>
      </c>
      <c r="F225">
        <v>24133.360000000001</v>
      </c>
      <c r="I225">
        <v>1541282</v>
      </c>
      <c r="J225">
        <v>77137.84</v>
      </c>
      <c r="K225">
        <v>6471453</v>
      </c>
      <c r="L225">
        <v>375925.17</v>
      </c>
      <c r="M225">
        <v>1586.58</v>
      </c>
      <c r="N225">
        <v>1.06</v>
      </c>
      <c r="O225">
        <v>417315</v>
      </c>
      <c r="P225">
        <v>21664.06</v>
      </c>
      <c r="Q225">
        <v>294.32</v>
      </c>
      <c r="R225">
        <v>0.59</v>
      </c>
      <c r="S225">
        <v>8856040</v>
      </c>
      <c r="T225">
        <v>498860.43</v>
      </c>
      <c r="U225">
        <v>103152.1</v>
      </c>
      <c r="V225">
        <v>1.02</v>
      </c>
    </row>
    <row r="226" spans="1:22" x14ac:dyDescent="0.2">
      <c r="A226" t="s">
        <v>22</v>
      </c>
      <c r="B226" s="2">
        <v>42335</v>
      </c>
      <c r="C226" t="s">
        <v>258</v>
      </c>
      <c r="D226" t="s">
        <v>241</v>
      </c>
      <c r="E226">
        <v>263576</v>
      </c>
      <c r="F226">
        <v>14820.72</v>
      </c>
      <c r="I226">
        <v>485820</v>
      </c>
      <c r="J226">
        <v>24804.58</v>
      </c>
      <c r="K226">
        <v>1859901</v>
      </c>
      <c r="L226">
        <v>109794.57</v>
      </c>
      <c r="M226">
        <v>1185.31</v>
      </c>
      <c r="N226">
        <v>0.92</v>
      </c>
      <c r="O226">
        <v>187219</v>
      </c>
      <c r="P226">
        <v>9888.0400000000009</v>
      </c>
      <c r="Q226">
        <v>231.57</v>
      </c>
      <c r="R226">
        <v>0.46</v>
      </c>
      <c r="S226">
        <v>2796516</v>
      </c>
      <c r="T226">
        <v>159307.91</v>
      </c>
      <c r="U226">
        <v>41042.18</v>
      </c>
      <c r="V226">
        <v>0.87</v>
      </c>
    </row>
    <row r="227" spans="1:22" x14ac:dyDescent="0.2">
      <c r="A227" t="s">
        <v>22</v>
      </c>
      <c r="B227" s="2">
        <v>42338</v>
      </c>
      <c r="C227" t="s">
        <v>259</v>
      </c>
      <c r="D227" t="s">
        <v>241</v>
      </c>
      <c r="E227">
        <v>183358</v>
      </c>
      <c r="F227">
        <v>10434.94</v>
      </c>
      <c r="I227">
        <v>526257</v>
      </c>
      <c r="J227">
        <v>28051.41</v>
      </c>
      <c r="K227">
        <v>1251332</v>
      </c>
      <c r="L227">
        <v>74484.88</v>
      </c>
      <c r="M227">
        <v>761.85</v>
      </c>
      <c r="N227">
        <v>0.87</v>
      </c>
      <c r="O227">
        <v>184660</v>
      </c>
      <c r="P227">
        <v>10290.91</v>
      </c>
      <c r="Q227">
        <v>241.85</v>
      </c>
      <c r="R227">
        <v>0.44</v>
      </c>
      <c r="S227">
        <v>2145607</v>
      </c>
      <c r="T227">
        <v>123262.14</v>
      </c>
      <c r="U227">
        <v>39490.050000000003</v>
      </c>
      <c r="V227">
        <v>0.8</v>
      </c>
    </row>
    <row r="228" spans="1:22" x14ac:dyDescent="0.2">
      <c r="A228" t="s">
        <v>22</v>
      </c>
      <c r="B228" s="2">
        <v>42339</v>
      </c>
      <c r="C228" t="s">
        <v>260</v>
      </c>
      <c r="D228" t="s">
        <v>261</v>
      </c>
      <c r="E228">
        <v>196080</v>
      </c>
      <c r="F228">
        <v>11102.31</v>
      </c>
      <c r="I228">
        <v>447306</v>
      </c>
      <c r="J228">
        <v>23316.01</v>
      </c>
      <c r="K228">
        <v>1619740</v>
      </c>
      <c r="L228">
        <v>95829.11</v>
      </c>
      <c r="M228">
        <v>938.79</v>
      </c>
      <c r="N228">
        <v>0.82</v>
      </c>
      <c r="O228">
        <v>180458</v>
      </c>
      <c r="P228">
        <v>9706.5</v>
      </c>
      <c r="Q228">
        <v>208</v>
      </c>
      <c r="R228">
        <v>0.44</v>
      </c>
      <c r="S228">
        <v>2443584</v>
      </c>
      <c r="T228">
        <v>139953.93</v>
      </c>
      <c r="U228">
        <v>35565.11</v>
      </c>
      <c r="V228">
        <v>0.78</v>
      </c>
    </row>
    <row r="229" spans="1:22" x14ac:dyDescent="0.2">
      <c r="A229" t="s">
        <v>22</v>
      </c>
      <c r="B229" s="2">
        <v>42340</v>
      </c>
      <c r="C229" t="s">
        <v>262</v>
      </c>
      <c r="D229" t="s">
        <v>261</v>
      </c>
      <c r="E229">
        <v>199297</v>
      </c>
      <c r="F229">
        <v>11163.5</v>
      </c>
      <c r="I229">
        <v>420655</v>
      </c>
      <c r="J229">
        <v>21966.14</v>
      </c>
      <c r="K229">
        <v>1465918</v>
      </c>
      <c r="L229">
        <v>86616.73</v>
      </c>
      <c r="M229">
        <v>832.41</v>
      </c>
      <c r="N229">
        <v>0.92</v>
      </c>
      <c r="O229">
        <v>175792</v>
      </c>
      <c r="P229">
        <v>9486.33</v>
      </c>
      <c r="Q229">
        <v>199.38</v>
      </c>
      <c r="R229">
        <v>0.47</v>
      </c>
      <c r="S229">
        <v>2261662</v>
      </c>
      <c r="T229">
        <v>129232.7</v>
      </c>
      <c r="U229">
        <v>34161.43</v>
      </c>
      <c r="V229">
        <v>0.86</v>
      </c>
    </row>
    <row r="230" spans="1:22" x14ac:dyDescent="0.2">
      <c r="A230" t="s">
        <v>22</v>
      </c>
      <c r="B230" s="2">
        <v>42341</v>
      </c>
      <c r="C230" t="s">
        <v>263</v>
      </c>
      <c r="D230" t="s">
        <v>261</v>
      </c>
      <c r="E230">
        <v>206979</v>
      </c>
      <c r="F230">
        <v>11694.36</v>
      </c>
      <c r="I230">
        <v>437019</v>
      </c>
      <c r="J230">
        <v>22908.53</v>
      </c>
      <c r="K230">
        <v>1658774</v>
      </c>
      <c r="L230">
        <v>98662.99</v>
      </c>
      <c r="M230">
        <v>897.42</v>
      </c>
      <c r="N230">
        <v>0.68</v>
      </c>
      <c r="O230">
        <v>186576</v>
      </c>
      <c r="P230">
        <v>10205.86</v>
      </c>
      <c r="Q230">
        <v>226.01</v>
      </c>
      <c r="R230">
        <v>0.48</v>
      </c>
      <c r="S230">
        <v>2489348</v>
      </c>
      <c r="T230">
        <v>143471.74</v>
      </c>
      <c r="U230">
        <v>35726.32</v>
      </c>
      <c r="V230">
        <v>0.66</v>
      </c>
    </row>
    <row r="231" spans="1:22" x14ac:dyDescent="0.2">
      <c r="A231" t="s">
        <v>22</v>
      </c>
      <c r="B231" s="2">
        <v>42342</v>
      </c>
      <c r="C231" t="s">
        <v>264</v>
      </c>
      <c r="D231" t="s">
        <v>261</v>
      </c>
      <c r="E231">
        <v>202084</v>
      </c>
      <c r="F231">
        <v>11270.05</v>
      </c>
      <c r="I231">
        <v>441662</v>
      </c>
      <c r="J231">
        <v>22806.41</v>
      </c>
      <c r="K231">
        <v>1785552</v>
      </c>
      <c r="L231">
        <v>104923.45</v>
      </c>
      <c r="M231">
        <v>962.07</v>
      </c>
      <c r="N231">
        <v>0.75</v>
      </c>
      <c r="O231">
        <v>223155</v>
      </c>
      <c r="P231">
        <v>12078.71</v>
      </c>
      <c r="Q231">
        <v>251.08</v>
      </c>
      <c r="R231">
        <v>0.48</v>
      </c>
      <c r="S231">
        <v>2652453</v>
      </c>
      <c r="T231">
        <v>151078.62</v>
      </c>
      <c r="U231">
        <v>35289.61</v>
      </c>
      <c r="V231">
        <v>0.72</v>
      </c>
    </row>
    <row r="232" spans="1:22" x14ac:dyDescent="0.2">
      <c r="A232" t="s">
        <v>22</v>
      </c>
      <c r="B232" s="2">
        <v>42345</v>
      </c>
      <c r="C232" t="s">
        <v>265</v>
      </c>
      <c r="D232" t="s">
        <v>261</v>
      </c>
      <c r="E232">
        <v>152123</v>
      </c>
      <c r="F232">
        <v>8530.32</v>
      </c>
      <c r="I232">
        <v>351590</v>
      </c>
      <c r="J232">
        <v>18008.97</v>
      </c>
      <c r="K232">
        <v>1468931</v>
      </c>
      <c r="L232">
        <v>86596.79</v>
      </c>
      <c r="M232">
        <v>759.32</v>
      </c>
      <c r="N232">
        <v>0.7</v>
      </c>
      <c r="O232">
        <v>190590</v>
      </c>
      <c r="P232">
        <v>10085.43</v>
      </c>
      <c r="Q232">
        <v>186.22</v>
      </c>
      <c r="R232">
        <v>0.52</v>
      </c>
      <c r="S232">
        <v>2163234</v>
      </c>
      <c r="T232">
        <v>123221.51</v>
      </c>
      <c r="U232">
        <v>27484.83</v>
      </c>
      <c r="V232">
        <v>0.68</v>
      </c>
    </row>
    <row r="233" spans="1:22" x14ac:dyDescent="0.2">
      <c r="A233" t="s">
        <v>22</v>
      </c>
      <c r="B233" s="2">
        <v>42346</v>
      </c>
      <c r="C233" t="s">
        <v>266</v>
      </c>
      <c r="D233" t="s">
        <v>261</v>
      </c>
      <c r="E233">
        <v>196969</v>
      </c>
      <c r="F233">
        <v>10871.72</v>
      </c>
      <c r="I233">
        <v>393377</v>
      </c>
      <c r="J233">
        <v>19797.2</v>
      </c>
      <c r="K233">
        <v>2095665</v>
      </c>
      <c r="L233">
        <v>122817.07</v>
      </c>
      <c r="M233">
        <v>999.14</v>
      </c>
      <c r="N233">
        <v>0.62</v>
      </c>
      <c r="O233">
        <v>204385</v>
      </c>
      <c r="P233">
        <v>10632.11</v>
      </c>
      <c r="Q233">
        <v>181.9</v>
      </c>
      <c r="R233">
        <v>0.53</v>
      </c>
      <c r="S233">
        <v>2890396</v>
      </c>
      <c r="T233">
        <v>164118.1</v>
      </c>
      <c r="U233">
        <v>31849.96</v>
      </c>
      <c r="V233">
        <v>0.61</v>
      </c>
    </row>
    <row r="234" spans="1:22" x14ac:dyDescent="0.2">
      <c r="A234" t="s">
        <v>22</v>
      </c>
      <c r="B234" s="2">
        <v>42347</v>
      </c>
      <c r="C234" t="s">
        <v>267</v>
      </c>
      <c r="D234" t="s">
        <v>261</v>
      </c>
      <c r="E234">
        <v>261161</v>
      </c>
      <c r="F234">
        <v>14373.28</v>
      </c>
      <c r="I234">
        <v>471797</v>
      </c>
      <c r="J234">
        <v>23106.46</v>
      </c>
      <c r="K234">
        <v>2642727</v>
      </c>
      <c r="L234">
        <v>152894.26999999999</v>
      </c>
      <c r="M234">
        <v>1325.2</v>
      </c>
      <c r="N234">
        <v>0.76</v>
      </c>
      <c r="O234">
        <v>266570</v>
      </c>
      <c r="P234">
        <v>13605.73</v>
      </c>
      <c r="Q234">
        <v>230.25</v>
      </c>
      <c r="R234">
        <v>0.59</v>
      </c>
      <c r="S234">
        <v>3642255</v>
      </c>
      <c r="T234">
        <v>203979.74</v>
      </c>
      <c r="U234">
        <v>39035.19</v>
      </c>
      <c r="V234">
        <v>0.74</v>
      </c>
    </row>
    <row r="235" spans="1:22" x14ac:dyDescent="0.2">
      <c r="A235" t="s">
        <v>22</v>
      </c>
      <c r="B235" s="2">
        <v>42348</v>
      </c>
      <c r="C235" t="s">
        <v>268</v>
      </c>
      <c r="D235" t="s">
        <v>261</v>
      </c>
      <c r="E235">
        <v>219835</v>
      </c>
      <c r="F235">
        <v>12039.82</v>
      </c>
      <c r="I235">
        <v>447755</v>
      </c>
      <c r="J235">
        <v>22417.75</v>
      </c>
      <c r="K235">
        <v>2083075</v>
      </c>
      <c r="L235">
        <v>120147.42</v>
      </c>
      <c r="M235">
        <v>1027.02</v>
      </c>
      <c r="N235">
        <v>0.73</v>
      </c>
      <c r="O235">
        <v>246309</v>
      </c>
      <c r="P235">
        <v>12764.06</v>
      </c>
      <c r="Q235">
        <v>221.59</v>
      </c>
      <c r="R235">
        <v>0.56000000000000005</v>
      </c>
      <c r="S235">
        <v>2996974</v>
      </c>
      <c r="T235">
        <v>167369.04999999999</v>
      </c>
      <c r="U235">
        <v>35706.18</v>
      </c>
      <c r="V235">
        <v>0.71</v>
      </c>
    </row>
    <row r="236" spans="1:22" x14ac:dyDescent="0.2">
      <c r="A236" t="s">
        <v>22</v>
      </c>
      <c r="B236" s="2">
        <v>42349</v>
      </c>
      <c r="C236" t="s">
        <v>269</v>
      </c>
      <c r="D236" t="s">
        <v>261</v>
      </c>
      <c r="E236">
        <v>298786</v>
      </c>
      <c r="F236">
        <v>16078.76</v>
      </c>
      <c r="I236">
        <v>485796</v>
      </c>
      <c r="J236">
        <v>23950.799999999999</v>
      </c>
      <c r="K236">
        <v>2677447</v>
      </c>
      <c r="L236">
        <v>152795.85999999999</v>
      </c>
      <c r="M236">
        <v>1390.28</v>
      </c>
      <c r="N236">
        <v>0.79</v>
      </c>
      <c r="O236">
        <v>275319</v>
      </c>
      <c r="P236">
        <v>14018.16</v>
      </c>
      <c r="Q236">
        <v>236.05</v>
      </c>
      <c r="R236">
        <v>0.57999999999999996</v>
      </c>
      <c r="S236">
        <v>3737348</v>
      </c>
      <c r="T236">
        <v>206843.58</v>
      </c>
      <c r="U236">
        <v>41655.89</v>
      </c>
      <c r="V236">
        <v>0.77</v>
      </c>
    </row>
    <row r="237" spans="1:22" x14ac:dyDescent="0.2">
      <c r="A237" t="s">
        <v>22</v>
      </c>
      <c r="B237" s="2">
        <v>42352</v>
      </c>
      <c r="C237" t="s">
        <v>270</v>
      </c>
      <c r="D237" t="s">
        <v>261</v>
      </c>
      <c r="E237">
        <v>262513</v>
      </c>
      <c r="F237">
        <v>14269.25</v>
      </c>
      <c r="I237">
        <v>416496</v>
      </c>
      <c r="J237">
        <v>20459.48</v>
      </c>
      <c r="K237">
        <v>2619809</v>
      </c>
      <c r="L237">
        <v>149666.76999999999</v>
      </c>
      <c r="M237">
        <v>1277.02</v>
      </c>
      <c r="N237">
        <v>0.81</v>
      </c>
      <c r="O237">
        <v>255577</v>
      </c>
      <c r="P237">
        <v>13090.92</v>
      </c>
      <c r="Q237">
        <v>223.31</v>
      </c>
      <c r="R237">
        <v>0.56000000000000005</v>
      </c>
      <c r="S237">
        <v>3554395</v>
      </c>
      <c r="T237">
        <v>197486.42</v>
      </c>
      <c r="U237">
        <v>36229.06</v>
      </c>
      <c r="V237">
        <v>0.79</v>
      </c>
    </row>
    <row r="238" spans="1:22" x14ac:dyDescent="0.2">
      <c r="A238" t="s">
        <v>22</v>
      </c>
      <c r="B238" s="2">
        <v>42353</v>
      </c>
      <c r="C238" t="s">
        <v>271</v>
      </c>
      <c r="D238" t="s">
        <v>261</v>
      </c>
      <c r="E238">
        <v>222557</v>
      </c>
      <c r="F238">
        <v>11985.3</v>
      </c>
      <c r="I238">
        <v>369617</v>
      </c>
      <c r="J238">
        <v>18217.39</v>
      </c>
      <c r="K238">
        <v>1963953</v>
      </c>
      <c r="L238">
        <v>112073.08</v>
      </c>
      <c r="M238">
        <v>941.94</v>
      </c>
      <c r="N238">
        <v>0.81</v>
      </c>
      <c r="O238">
        <v>202642</v>
      </c>
      <c r="P238">
        <v>10231.879999999999</v>
      </c>
      <c r="Q238">
        <v>165.76</v>
      </c>
      <c r="R238">
        <v>0.56000000000000005</v>
      </c>
      <c r="S238">
        <v>2758769</v>
      </c>
      <c r="T238">
        <v>152507.65</v>
      </c>
      <c r="U238">
        <v>31310.39</v>
      </c>
      <c r="V238">
        <v>0.78</v>
      </c>
    </row>
    <row r="239" spans="1:22" x14ac:dyDescent="0.2">
      <c r="A239" t="s">
        <v>22</v>
      </c>
      <c r="B239" s="2">
        <v>42354</v>
      </c>
      <c r="C239" t="s">
        <v>272</v>
      </c>
      <c r="D239" t="s">
        <v>261</v>
      </c>
      <c r="E239">
        <v>250334</v>
      </c>
      <c r="F239">
        <v>13706.88</v>
      </c>
      <c r="I239">
        <v>453461</v>
      </c>
      <c r="J239">
        <v>22656.75</v>
      </c>
      <c r="K239">
        <v>2728007</v>
      </c>
      <c r="L239">
        <v>157169.07</v>
      </c>
      <c r="M239">
        <v>1211.8900000000001</v>
      </c>
      <c r="N239">
        <v>0.8</v>
      </c>
      <c r="O239">
        <v>264116</v>
      </c>
      <c r="P239">
        <v>13443.69</v>
      </c>
      <c r="Q239">
        <v>216</v>
      </c>
      <c r="R239">
        <v>0.55000000000000004</v>
      </c>
      <c r="S239">
        <v>3695918</v>
      </c>
      <c r="T239">
        <v>206976.39</v>
      </c>
      <c r="U239">
        <v>37791.519999999997</v>
      </c>
      <c r="V239">
        <v>0.78</v>
      </c>
    </row>
    <row r="240" spans="1:22" x14ac:dyDescent="0.2">
      <c r="A240" t="s">
        <v>22</v>
      </c>
      <c r="B240" s="2">
        <v>42355</v>
      </c>
      <c r="C240" t="s">
        <v>273</v>
      </c>
      <c r="D240" t="s">
        <v>261</v>
      </c>
      <c r="E240">
        <v>321371</v>
      </c>
      <c r="F240">
        <v>17799.27</v>
      </c>
      <c r="I240">
        <v>510143</v>
      </c>
      <c r="J240">
        <v>25618.47</v>
      </c>
      <c r="K240">
        <v>4001117</v>
      </c>
      <c r="L240">
        <v>230570.03</v>
      </c>
      <c r="M240">
        <v>1468.71</v>
      </c>
      <c r="N240">
        <v>0.96</v>
      </c>
      <c r="O240">
        <v>312511</v>
      </c>
      <c r="P240">
        <v>15928.29</v>
      </c>
      <c r="Q240">
        <v>222.56</v>
      </c>
      <c r="R240">
        <v>0.56999999999999995</v>
      </c>
      <c r="S240">
        <v>5145142</v>
      </c>
      <c r="T240">
        <v>289916.06</v>
      </c>
      <c r="U240">
        <v>45109.01</v>
      </c>
      <c r="V240">
        <v>0.92</v>
      </c>
    </row>
    <row r="241" spans="1:22" x14ac:dyDescent="0.2">
      <c r="A241" t="s">
        <v>22</v>
      </c>
      <c r="B241" s="2">
        <v>42356</v>
      </c>
      <c r="C241" t="s">
        <v>274</v>
      </c>
      <c r="D241" t="s">
        <v>261</v>
      </c>
      <c r="E241">
        <v>254701</v>
      </c>
      <c r="F241">
        <v>14107.92</v>
      </c>
      <c r="I241">
        <v>469598</v>
      </c>
      <c r="J241">
        <v>23752.23</v>
      </c>
      <c r="K241">
        <v>2919524</v>
      </c>
      <c r="L241">
        <v>169249.74</v>
      </c>
      <c r="M241">
        <v>1082.47</v>
      </c>
      <c r="N241">
        <v>0.88</v>
      </c>
      <c r="O241">
        <v>270502</v>
      </c>
      <c r="P241">
        <v>13936.64</v>
      </c>
      <c r="Q241">
        <v>186.08</v>
      </c>
      <c r="R241">
        <v>0.53</v>
      </c>
      <c r="S241">
        <v>3914325</v>
      </c>
      <c r="T241">
        <v>221046.53</v>
      </c>
      <c r="U241">
        <v>39128.699999999997</v>
      </c>
      <c r="V241">
        <v>0.85</v>
      </c>
    </row>
    <row r="242" spans="1:22" x14ac:dyDescent="0.2">
      <c r="A242" t="s">
        <v>22</v>
      </c>
      <c r="B242" s="2">
        <v>42359</v>
      </c>
      <c r="C242" t="s">
        <v>275</v>
      </c>
      <c r="D242" t="s">
        <v>261</v>
      </c>
      <c r="E242">
        <v>200846</v>
      </c>
      <c r="F242">
        <v>11078.36</v>
      </c>
      <c r="I242">
        <v>395017</v>
      </c>
      <c r="J242">
        <v>19685.09</v>
      </c>
      <c r="K242">
        <v>2341946</v>
      </c>
      <c r="L242">
        <v>135379.37</v>
      </c>
      <c r="M242">
        <v>812.84</v>
      </c>
      <c r="N242">
        <v>0.94</v>
      </c>
      <c r="O242">
        <v>224420</v>
      </c>
      <c r="P242">
        <v>11346.56</v>
      </c>
      <c r="Q242">
        <v>145.6</v>
      </c>
      <c r="R242">
        <v>0.51</v>
      </c>
      <c r="S242">
        <v>3162229</v>
      </c>
      <c r="T242">
        <v>177489.38</v>
      </c>
      <c r="U242">
        <v>31721.89</v>
      </c>
      <c r="V242">
        <v>0.89</v>
      </c>
    </row>
    <row r="243" spans="1:22" x14ac:dyDescent="0.2">
      <c r="A243" t="s">
        <v>22</v>
      </c>
      <c r="B243" s="2">
        <v>42360</v>
      </c>
      <c r="C243" t="s">
        <v>276</v>
      </c>
      <c r="D243" t="s">
        <v>261</v>
      </c>
      <c r="E243">
        <v>253247</v>
      </c>
      <c r="F243">
        <v>14012.42</v>
      </c>
      <c r="I243">
        <v>459297</v>
      </c>
      <c r="J243">
        <v>23059.75</v>
      </c>
      <c r="K243">
        <v>2784729</v>
      </c>
      <c r="L243">
        <v>161476.88</v>
      </c>
      <c r="M243">
        <v>921.66</v>
      </c>
      <c r="N243">
        <v>0.83</v>
      </c>
      <c r="O243">
        <v>223768</v>
      </c>
      <c r="P243">
        <v>11611.09</v>
      </c>
      <c r="Q243">
        <v>141.30000000000001</v>
      </c>
      <c r="R243">
        <v>0.48</v>
      </c>
      <c r="S243">
        <v>3721041</v>
      </c>
      <c r="T243">
        <v>210160.14</v>
      </c>
      <c r="U243">
        <v>38135.129999999997</v>
      </c>
      <c r="V243">
        <v>0.8</v>
      </c>
    </row>
    <row r="244" spans="1:22" x14ac:dyDescent="0.2">
      <c r="A244" t="s">
        <v>22</v>
      </c>
      <c r="B244" s="2">
        <v>42361</v>
      </c>
      <c r="C244" t="s">
        <v>277</v>
      </c>
      <c r="D244" t="s">
        <v>261</v>
      </c>
      <c r="E244">
        <v>237525</v>
      </c>
      <c r="F244">
        <v>13411.33</v>
      </c>
      <c r="I244">
        <v>513172</v>
      </c>
      <c r="J244">
        <v>25772.93</v>
      </c>
      <c r="K244">
        <v>3057707</v>
      </c>
      <c r="L244">
        <v>177878.12</v>
      </c>
      <c r="M244">
        <v>911.65</v>
      </c>
      <c r="N244">
        <v>0.99</v>
      </c>
      <c r="O244">
        <v>244914</v>
      </c>
      <c r="P244">
        <v>12487.23</v>
      </c>
      <c r="Q244">
        <v>146.27000000000001</v>
      </c>
      <c r="R244">
        <v>0.52</v>
      </c>
      <c r="S244">
        <v>4053318</v>
      </c>
      <c r="T244">
        <v>229549.61</v>
      </c>
      <c r="U244">
        <v>40242.18</v>
      </c>
      <c r="V244">
        <v>0.94</v>
      </c>
    </row>
    <row r="245" spans="1:22" x14ac:dyDescent="0.2">
      <c r="A245" t="s">
        <v>22</v>
      </c>
      <c r="B245" s="2">
        <v>42362</v>
      </c>
      <c r="C245" t="s">
        <v>278</v>
      </c>
      <c r="D245" t="s">
        <v>261</v>
      </c>
      <c r="E245">
        <v>166824</v>
      </c>
      <c r="F245">
        <v>9302.0400000000009</v>
      </c>
      <c r="I245">
        <v>576960</v>
      </c>
      <c r="J245">
        <v>29967.73</v>
      </c>
      <c r="K245">
        <v>2491503</v>
      </c>
      <c r="L245">
        <v>144648.39000000001</v>
      </c>
      <c r="M245">
        <v>674.57</v>
      </c>
      <c r="N245">
        <v>0.95</v>
      </c>
      <c r="O245">
        <v>253593</v>
      </c>
      <c r="P245">
        <v>13666.97</v>
      </c>
      <c r="Q245">
        <v>157.51</v>
      </c>
      <c r="R245">
        <v>0.46</v>
      </c>
      <c r="S245">
        <v>3488880</v>
      </c>
      <c r="T245">
        <v>197585.13</v>
      </c>
      <c r="U245">
        <v>40101.85</v>
      </c>
      <c r="V245">
        <v>0.89</v>
      </c>
    </row>
    <row r="246" spans="1:22" x14ac:dyDescent="0.2">
      <c r="A246" t="s">
        <v>22</v>
      </c>
      <c r="B246" s="2">
        <v>42366</v>
      </c>
      <c r="C246" t="s">
        <v>279</v>
      </c>
      <c r="D246" t="s">
        <v>261</v>
      </c>
      <c r="E246">
        <v>266240</v>
      </c>
      <c r="F246">
        <v>15166.91</v>
      </c>
      <c r="I246">
        <v>934226</v>
      </c>
      <c r="J246">
        <v>47548.58</v>
      </c>
      <c r="K246">
        <v>2850524</v>
      </c>
      <c r="L246">
        <v>165844.63</v>
      </c>
      <c r="M246">
        <v>878.52</v>
      </c>
      <c r="N246">
        <v>1.04</v>
      </c>
      <c r="O246">
        <v>252860</v>
      </c>
      <c r="P246">
        <v>13259.72</v>
      </c>
      <c r="Q246">
        <v>142.54</v>
      </c>
      <c r="R246">
        <v>0.49</v>
      </c>
      <c r="S246">
        <v>4303850</v>
      </c>
      <c r="T246">
        <v>241819.84</v>
      </c>
      <c r="U246">
        <v>63736.55</v>
      </c>
      <c r="V246">
        <v>0.98</v>
      </c>
    </row>
    <row r="247" spans="1:22" x14ac:dyDescent="0.2">
      <c r="A247" t="s">
        <v>22</v>
      </c>
      <c r="B247" s="2">
        <v>42367</v>
      </c>
      <c r="C247" t="s">
        <v>280</v>
      </c>
      <c r="D247" t="s">
        <v>261</v>
      </c>
      <c r="E247">
        <v>367353</v>
      </c>
      <c r="F247">
        <v>20761.62</v>
      </c>
      <c r="I247">
        <v>1062032</v>
      </c>
      <c r="J247">
        <v>54656.99</v>
      </c>
      <c r="K247">
        <v>3714261</v>
      </c>
      <c r="L247">
        <v>217443.54</v>
      </c>
      <c r="M247">
        <v>1077.94</v>
      </c>
      <c r="N247">
        <v>0.99</v>
      </c>
      <c r="O247">
        <v>272494</v>
      </c>
      <c r="P247">
        <v>14610.27</v>
      </c>
      <c r="Q247">
        <v>154.53</v>
      </c>
      <c r="R247">
        <v>0.46</v>
      </c>
      <c r="S247">
        <v>5416140</v>
      </c>
      <c r="T247">
        <v>307472.42</v>
      </c>
      <c r="U247">
        <v>76651.08</v>
      </c>
      <c r="V247">
        <v>0.94</v>
      </c>
    </row>
    <row r="248" spans="1:22" x14ac:dyDescent="0.2">
      <c r="A248" t="s">
        <v>22</v>
      </c>
      <c r="B248" s="2">
        <v>42368</v>
      </c>
      <c r="C248" t="s">
        <v>281</v>
      </c>
      <c r="D248" t="s">
        <v>261</v>
      </c>
      <c r="E248">
        <v>276041</v>
      </c>
      <c r="F248">
        <v>15689.89</v>
      </c>
      <c r="I248">
        <v>1072452</v>
      </c>
      <c r="J248">
        <v>54818.85</v>
      </c>
      <c r="K248">
        <v>4099069</v>
      </c>
      <c r="L248">
        <v>239629.07</v>
      </c>
      <c r="M248">
        <v>1017.42</v>
      </c>
      <c r="N248">
        <v>0.89</v>
      </c>
      <c r="O248">
        <v>273897</v>
      </c>
      <c r="P248">
        <v>14661.36</v>
      </c>
      <c r="Q248">
        <v>164.27</v>
      </c>
      <c r="R248">
        <v>0.45</v>
      </c>
      <c r="S248">
        <v>5721459</v>
      </c>
      <c r="T248">
        <v>324799.17</v>
      </c>
      <c r="U248">
        <v>71690.429999999993</v>
      </c>
      <c r="V248">
        <v>0.86</v>
      </c>
    </row>
    <row r="249" spans="1:22" x14ac:dyDescent="0.2">
      <c r="A249" t="s">
        <v>22</v>
      </c>
      <c r="B249" s="2">
        <v>42369</v>
      </c>
      <c r="C249" t="s">
        <v>282</v>
      </c>
      <c r="D249" t="s">
        <v>261</v>
      </c>
      <c r="E249">
        <v>384607</v>
      </c>
      <c r="F249">
        <v>21942.04</v>
      </c>
      <c r="I249">
        <v>1299446</v>
      </c>
      <c r="J249">
        <v>66028.2</v>
      </c>
      <c r="K249">
        <v>5789117</v>
      </c>
      <c r="L249">
        <v>337421.41</v>
      </c>
      <c r="M249">
        <v>1456.39</v>
      </c>
      <c r="N249">
        <v>0.83</v>
      </c>
      <c r="O249">
        <v>370728</v>
      </c>
      <c r="P249">
        <v>19702.23</v>
      </c>
      <c r="Q249">
        <v>263.64</v>
      </c>
      <c r="R249">
        <v>0.51</v>
      </c>
      <c r="S249">
        <v>7843898</v>
      </c>
      <c r="T249">
        <v>445093.88</v>
      </c>
      <c r="U249">
        <v>89690.27</v>
      </c>
      <c r="V249">
        <v>0.81</v>
      </c>
    </row>
    <row r="250" spans="1:22" x14ac:dyDescent="0.2">
      <c r="A250" t="s">
        <v>22</v>
      </c>
      <c r="B250" s="2">
        <v>42370</v>
      </c>
      <c r="C250" t="s">
        <v>283</v>
      </c>
      <c r="D250" t="s">
        <v>284</v>
      </c>
      <c r="E250">
        <v>151271</v>
      </c>
      <c r="F250">
        <v>8431.7000000000007</v>
      </c>
      <c r="I250">
        <v>394786</v>
      </c>
      <c r="J250">
        <v>22002.91</v>
      </c>
      <c r="K250">
        <v>999548</v>
      </c>
      <c r="L250">
        <v>59280.73</v>
      </c>
      <c r="M250">
        <v>539.4</v>
      </c>
      <c r="N250">
        <v>0.67</v>
      </c>
      <c r="O250">
        <v>159000</v>
      </c>
      <c r="P250">
        <v>9419.41</v>
      </c>
      <c r="Q250">
        <v>240.35</v>
      </c>
      <c r="R250">
        <v>0.39</v>
      </c>
      <c r="S250">
        <v>1704605</v>
      </c>
      <c r="T250">
        <v>99134.75</v>
      </c>
      <c r="U250">
        <v>31214.36</v>
      </c>
      <c r="V250">
        <v>0.63</v>
      </c>
    </row>
    <row r="251" spans="1:22" x14ac:dyDescent="0.2">
      <c r="A251" t="s">
        <v>22</v>
      </c>
      <c r="B251" s="2">
        <v>42373</v>
      </c>
      <c r="C251" t="s">
        <v>285</v>
      </c>
      <c r="D251" t="s">
        <v>284</v>
      </c>
      <c r="E251">
        <v>348267</v>
      </c>
      <c r="F251">
        <v>19468.12</v>
      </c>
      <c r="I251">
        <v>583149</v>
      </c>
      <c r="J251">
        <v>31382.639999999999</v>
      </c>
      <c r="K251">
        <v>2923916</v>
      </c>
      <c r="L251">
        <v>170977.25</v>
      </c>
      <c r="M251">
        <v>1578.42</v>
      </c>
      <c r="N251">
        <v>1</v>
      </c>
      <c r="O251">
        <v>287463</v>
      </c>
      <c r="P251">
        <v>16058.94</v>
      </c>
      <c r="Q251">
        <v>364.63</v>
      </c>
      <c r="R251">
        <v>0.55000000000000004</v>
      </c>
      <c r="S251">
        <v>4142795</v>
      </c>
      <c r="T251">
        <v>237886.95</v>
      </c>
      <c r="U251">
        <v>52793.81</v>
      </c>
      <c r="V251">
        <v>0.95</v>
      </c>
    </row>
    <row r="252" spans="1:22" x14ac:dyDescent="0.2">
      <c r="A252" t="s">
        <v>22</v>
      </c>
      <c r="B252" s="2">
        <v>42374</v>
      </c>
      <c r="C252" t="s">
        <v>286</v>
      </c>
      <c r="D252" t="s">
        <v>284</v>
      </c>
      <c r="E252">
        <v>238417</v>
      </c>
      <c r="F252">
        <v>13184.04</v>
      </c>
      <c r="I252">
        <v>531266</v>
      </c>
      <c r="J252">
        <v>28568.3</v>
      </c>
      <c r="K252">
        <v>2219644</v>
      </c>
      <c r="L252">
        <v>129470.61</v>
      </c>
      <c r="M252">
        <v>1168.6600000000001</v>
      </c>
      <c r="N252">
        <v>0.82</v>
      </c>
      <c r="O252">
        <v>247341</v>
      </c>
      <c r="P252">
        <v>13875.77</v>
      </c>
      <c r="Q252">
        <v>318</v>
      </c>
      <c r="R252">
        <v>0.46</v>
      </c>
      <c r="S252">
        <v>3236668</v>
      </c>
      <c r="T252">
        <v>185098.72</v>
      </c>
      <c r="U252">
        <v>43239</v>
      </c>
      <c r="V252">
        <v>0.78</v>
      </c>
    </row>
    <row r="253" spans="1:22" x14ac:dyDescent="0.2">
      <c r="A253" t="s">
        <v>22</v>
      </c>
      <c r="B253" s="2">
        <v>42375</v>
      </c>
      <c r="C253" t="s">
        <v>287</v>
      </c>
      <c r="D253" t="s">
        <v>284</v>
      </c>
      <c r="E253">
        <v>274455</v>
      </c>
      <c r="F253">
        <v>15087.8</v>
      </c>
      <c r="I253">
        <v>555189</v>
      </c>
      <c r="J253">
        <v>29491.21</v>
      </c>
      <c r="K253">
        <v>2434188</v>
      </c>
      <c r="L253">
        <v>141784.84</v>
      </c>
      <c r="M253">
        <v>1296.81</v>
      </c>
      <c r="N253">
        <v>0.77</v>
      </c>
      <c r="O253">
        <v>258319</v>
      </c>
      <c r="P253">
        <v>14237.3</v>
      </c>
      <c r="Q253">
        <v>296.69</v>
      </c>
      <c r="R253">
        <v>0.45</v>
      </c>
      <c r="S253">
        <v>3522151</v>
      </c>
      <c r="T253">
        <v>200601.15</v>
      </c>
      <c r="U253">
        <v>46172.51</v>
      </c>
      <c r="V253">
        <v>0.74</v>
      </c>
    </row>
    <row r="254" spans="1:22" x14ac:dyDescent="0.2">
      <c r="A254" t="s">
        <v>22</v>
      </c>
      <c r="B254" s="2">
        <v>42376</v>
      </c>
      <c r="C254" t="s">
        <v>288</v>
      </c>
      <c r="D254" t="s">
        <v>284</v>
      </c>
      <c r="E254">
        <v>344789</v>
      </c>
      <c r="F254">
        <v>18748.37</v>
      </c>
      <c r="I254">
        <v>594575</v>
      </c>
      <c r="J254">
        <v>30276.61</v>
      </c>
      <c r="K254">
        <v>3755312</v>
      </c>
      <c r="L254">
        <v>214873.66</v>
      </c>
      <c r="M254">
        <v>2083.34</v>
      </c>
      <c r="N254">
        <v>0.87</v>
      </c>
      <c r="O254">
        <v>340508</v>
      </c>
      <c r="P254">
        <v>18211.2</v>
      </c>
      <c r="Q254">
        <v>363.11</v>
      </c>
      <c r="R254">
        <v>0.56999999999999995</v>
      </c>
      <c r="S254">
        <v>5035184</v>
      </c>
      <c r="T254">
        <v>282109.84000000003</v>
      </c>
      <c r="U254">
        <v>51471.43</v>
      </c>
      <c r="V254">
        <v>0.84</v>
      </c>
    </row>
    <row r="255" spans="1:22" x14ac:dyDescent="0.2">
      <c r="A255" t="s">
        <v>22</v>
      </c>
      <c r="B255" s="2">
        <v>42377</v>
      </c>
      <c r="C255" t="s">
        <v>289</v>
      </c>
      <c r="D255" t="s">
        <v>284</v>
      </c>
      <c r="E255">
        <v>225664</v>
      </c>
      <c r="F255">
        <v>12278.43</v>
      </c>
      <c r="I255">
        <v>463811</v>
      </c>
      <c r="J255">
        <v>23676.05</v>
      </c>
      <c r="K255">
        <v>2390129</v>
      </c>
      <c r="L255">
        <v>136395.60999999999</v>
      </c>
      <c r="M255">
        <v>1275.5899999999999</v>
      </c>
      <c r="N255">
        <v>0.8</v>
      </c>
      <c r="O255">
        <v>248623</v>
      </c>
      <c r="P255">
        <v>13083.17</v>
      </c>
      <c r="Q255">
        <v>258.8</v>
      </c>
      <c r="R255">
        <v>0.48</v>
      </c>
      <c r="S255">
        <v>3328227</v>
      </c>
      <c r="T255">
        <v>185433.26</v>
      </c>
      <c r="U255">
        <v>37488.870000000003</v>
      </c>
      <c r="V255">
        <v>0.77</v>
      </c>
    </row>
    <row r="256" spans="1:22" x14ac:dyDescent="0.2">
      <c r="A256" t="s">
        <v>22</v>
      </c>
      <c r="B256" s="2">
        <v>42380</v>
      </c>
      <c r="C256" t="s">
        <v>290</v>
      </c>
      <c r="D256" t="s">
        <v>284</v>
      </c>
      <c r="E256">
        <v>329385</v>
      </c>
      <c r="F256">
        <v>17618.580000000002</v>
      </c>
      <c r="I256">
        <v>520350</v>
      </c>
      <c r="J256">
        <v>26265.9</v>
      </c>
      <c r="K256">
        <v>3283353</v>
      </c>
      <c r="L256">
        <v>185837.49</v>
      </c>
      <c r="M256">
        <v>1629.72</v>
      </c>
      <c r="N256">
        <v>0.82</v>
      </c>
      <c r="O256">
        <v>302620</v>
      </c>
      <c r="P256">
        <v>15741.28</v>
      </c>
      <c r="Q256">
        <v>296.94</v>
      </c>
      <c r="R256">
        <v>0.47</v>
      </c>
      <c r="S256">
        <v>4435708</v>
      </c>
      <c r="T256">
        <v>245463.25</v>
      </c>
      <c r="U256">
        <v>45811.14</v>
      </c>
      <c r="V256">
        <v>0.79</v>
      </c>
    </row>
    <row r="257" spans="1:22" x14ac:dyDescent="0.2">
      <c r="A257" t="s">
        <v>22</v>
      </c>
      <c r="B257" s="2">
        <v>42381</v>
      </c>
      <c r="C257" t="s">
        <v>291</v>
      </c>
      <c r="D257" t="s">
        <v>284</v>
      </c>
      <c r="E257">
        <v>283120</v>
      </c>
      <c r="F257">
        <v>14932.02</v>
      </c>
      <c r="I257">
        <v>504841</v>
      </c>
      <c r="J257">
        <v>25446.93</v>
      </c>
      <c r="K257">
        <v>2657316</v>
      </c>
      <c r="L257">
        <v>149031.53</v>
      </c>
      <c r="M257">
        <v>1278.78</v>
      </c>
      <c r="N257">
        <v>0.8</v>
      </c>
      <c r="O257">
        <v>319392</v>
      </c>
      <c r="P257">
        <v>16512.84</v>
      </c>
      <c r="Q257">
        <v>296.14999999999998</v>
      </c>
      <c r="R257">
        <v>0.56999999999999995</v>
      </c>
      <c r="S257">
        <v>3764669</v>
      </c>
      <c r="T257">
        <v>205923.32</v>
      </c>
      <c r="U257">
        <v>41953.88</v>
      </c>
      <c r="V257">
        <v>0.77</v>
      </c>
    </row>
    <row r="258" spans="1:22" x14ac:dyDescent="0.2">
      <c r="A258" t="s">
        <v>22</v>
      </c>
      <c r="B258" s="2">
        <v>42382</v>
      </c>
      <c r="C258" t="s">
        <v>292</v>
      </c>
      <c r="D258" t="s">
        <v>284</v>
      </c>
      <c r="E258">
        <v>485012</v>
      </c>
      <c r="F258">
        <v>25826.67</v>
      </c>
      <c r="I258">
        <v>732345</v>
      </c>
      <c r="J258">
        <v>36174.14</v>
      </c>
      <c r="K258">
        <v>5276666</v>
      </c>
      <c r="L258">
        <v>296758.21999999997</v>
      </c>
      <c r="M258">
        <v>2449.31</v>
      </c>
      <c r="N258">
        <v>0.74</v>
      </c>
      <c r="O258">
        <v>525244</v>
      </c>
      <c r="P258">
        <v>26846.27</v>
      </c>
      <c r="Q258">
        <v>448.46</v>
      </c>
      <c r="R258">
        <v>0.57999999999999996</v>
      </c>
      <c r="S258">
        <v>7019267</v>
      </c>
      <c r="T258">
        <v>385605.3</v>
      </c>
      <c r="U258">
        <v>64898.58</v>
      </c>
      <c r="V258">
        <v>0.72</v>
      </c>
    </row>
    <row r="259" spans="1:22" x14ac:dyDescent="0.2">
      <c r="A259" t="s">
        <v>22</v>
      </c>
      <c r="B259" s="2">
        <v>42383</v>
      </c>
      <c r="C259" t="s">
        <v>293</v>
      </c>
      <c r="D259" t="s">
        <v>284</v>
      </c>
      <c r="E259">
        <v>414508</v>
      </c>
      <c r="F259">
        <v>22066.69</v>
      </c>
      <c r="I259">
        <v>604412</v>
      </c>
      <c r="J259">
        <v>29338.74</v>
      </c>
      <c r="K259">
        <v>4234132</v>
      </c>
      <c r="L259">
        <v>236659.06</v>
      </c>
      <c r="M259">
        <v>1909.64</v>
      </c>
      <c r="N259">
        <v>0.88</v>
      </c>
      <c r="O259">
        <v>461261</v>
      </c>
      <c r="P259">
        <v>23826.05</v>
      </c>
      <c r="Q259">
        <v>381.8</v>
      </c>
      <c r="R259">
        <v>0.56999999999999995</v>
      </c>
      <c r="S259">
        <v>5714313</v>
      </c>
      <c r="T259">
        <v>311890.53999999998</v>
      </c>
      <c r="U259">
        <v>53696.87</v>
      </c>
      <c r="V259">
        <v>0.85</v>
      </c>
    </row>
    <row r="260" spans="1:22" x14ac:dyDescent="0.2">
      <c r="A260" t="s">
        <v>22</v>
      </c>
      <c r="B260" s="2">
        <v>42384</v>
      </c>
      <c r="C260" t="s">
        <v>294</v>
      </c>
      <c r="D260" t="s">
        <v>284</v>
      </c>
      <c r="E260">
        <v>318059</v>
      </c>
      <c r="F260">
        <v>16761.18</v>
      </c>
      <c r="I260">
        <v>594002</v>
      </c>
      <c r="J260">
        <v>28562.6</v>
      </c>
      <c r="K260">
        <v>3554962</v>
      </c>
      <c r="L260">
        <v>198395.95</v>
      </c>
      <c r="M260">
        <v>1526.91</v>
      </c>
      <c r="N260">
        <v>0.82</v>
      </c>
      <c r="O260">
        <v>393946</v>
      </c>
      <c r="P260">
        <v>20171.55</v>
      </c>
      <c r="Q260">
        <v>350.74</v>
      </c>
      <c r="R260">
        <v>0.53</v>
      </c>
      <c r="S260">
        <v>4860969</v>
      </c>
      <c r="T260">
        <v>263891.28000000003</v>
      </c>
      <c r="U260">
        <v>47201.43</v>
      </c>
      <c r="V260">
        <v>0.79</v>
      </c>
    </row>
    <row r="261" spans="1:22" x14ac:dyDescent="0.2">
      <c r="A261" t="s">
        <v>22</v>
      </c>
      <c r="B261" s="2">
        <v>42387</v>
      </c>
      <c r="C261" t="s">
        <v>295</v>
      </c>
      <c r="D261" t="s">
        <v>284</v>
      </c>
      <c r="E261">
        <v>363562</v>
      </c>
      <c r="F261">
        <v>18752.87</v>
      </c>
      <c r="I261">
        <v>665252</v>
      </c>
      <c r="J261">
        <v>30532.87</v>
      </c>
      <c r="K261">
        <v>4419641</v>
      </c>
      <c r="L261">
        <v>243961.2</v>
      </c>
      <c r="M261">
        <v>1954.92</v>
      </c>
      <c r="N261">
        <v>0.75</v>
      </c>
      <c r="O261">
        <v>424634</v>
      </c>
      <c r="P261">
        <v>21030.54</v>
      </c>
      <c r="Q261">
        <v>368.16</v>
      </c>
      <c r="R261">
        <v>0.53</v>
      </c>
      <c r="S261">
        <v>5873089</v>
      </c>
      <c r="T261">
        <v>314277.48</v>
      </c>
      <c r="U261">
        <v>51608.82</v>
      </c>
      <c r="V261">
        <v>0.72</v>
      </c>
    </row>
    <row r="262" spans="1:22" x14ac:dyDescent="0.2">
      <c r="A262" t="s">
        <v>22</v>
      </c>
      <c r="B262" s="2">
        <v>42388</v>
      </c>
      <c r="C262" t="s">
        <v>296</v>
      </c>
      <c r="D262" t="s">
        <v>284</v>
      </c>
      <c r="E262">
        <v>312062</v>
      </c>
      <c r="F262">
        <v>16242.27</v>
      </c>
      <c r="I262">
        <v>578114</v>
      </c>
      <c r="J262">
        <v>26640.28</v>
      </c>
      <c r="K262">
        <v>3824987</v>
      </c>
      <c r="L262">
        <v>210998.19</v>
      </c>
      <c r="M262">
        <v>1394.45</v>
      </c>
      <c r="N262">
        <v>0.76</v>
      </c>
      <c r="O262">
        <v>414265</v>
      </c>
      <c r="P262">
        <v>20437.78</v>
      </c>
      <c r="Q262">
        <v>284.51</v>
      </c>
      <c r="R262">
        <v>0.53</v>
      </c>
      <c r="S262">
        <v>5129428</v>
      </c>
      <c r="T262">
        <v>274318.52</v>
      </c>
      <c r="U262">
        <v>44561.51</v>
      </c>
      <c r="V262">
        <v>0.73</v>
      </c>
    </row>
    <row r="263" spans="1:22" x14ac:dyDescent="0.2">
      <c r="A263" t="s">
        <v>22</v>
      </c>
      <c r="B263" s="2">
        <v>42389</v>
      </c>
      <c r="C263" t="s">
        <v>297</v>
      </c>
      <c r="D263" t="s">
        <v>284</v>
      </c>
      <c r="E263">
        <v>404464</v>
      </c>
      <c r="F263">
        <v>20676.75</v>
      </c>
      <c r="I263">
        <v>646445</v>
      </c>
      <c r="J263">
        <v>29058.68</v>
      </c>
      <c r="K263">
        <v>5240758</v>
      </c>
      <c r="L263">
        <v>284569.93</v>
      </c>
      <c r="M263">
        <v>2106.9899999999998</v>
      </c>
      <c r="N263">
        <v>0.88</v>
      </c>
      <c r="O263">
        <v>428536</v>
      </c>
      <c r="P263">
        <v>20531.93</v>
      </c>
      <c r="Q263">
        <v>304.45999999999998</v>
      </c>
      <c r="R263">
        <v>0.55000000000000004</v>
      </c>
      <c r="S263">
        <v>6720203</v>
      </c>
      <c r="T263">
        <v>354837.29</v>
      </c>
      <c r="U263">
        <v>52146.879999999997</v>
      </c>
      <c r="V263">
        <v>0.85</v>
      </c>
    </row>
    <row r="264" spans="1:22" x14ac:dyDescent="0.2">
      <c r="A264" t="s">
        <v>22</v>
      </c>
      <c r="B264" s="2">
        <v>42390</v>
      </c>
      <c r="C264" t="s">
        <v>298</v>
      </c>
      <c r="D264" t="s">
        <v>284</v>
      </c>
      <c r="E264">
        <v>481383</v>
      </c>
      <c r="F264">
        <v>24631.88</v>
      </c>
      <c r="I264">
        <v>728293</v>
      </c>
      <c r="J264">
        <v>32694.59</v>
      </c>
      <c r="K264">
        <v>5943386</v>
      </c>
      <c r="L264">
        <v>321724.82</v>
      </c>
      <c r="M264">
        <v>2288.73</v>
      </c>
      <c r="N264">
        <v>0.86</v>
      </c>
      <c r="O264">
        <v>424136</v>
      </c>
      <c r="P264">
        <v>19919.599999999999</v>
      </c>
      <c r="Q264">
        <v>289.67</v>
      </c>
      <c r="R264">
        <v>0.56999999999999995</v>
      </c>
      <c r="S264">
        <v>7577198</v>
      </c>
      <c r="T264">
        <v>398970.89</v>
      </c>
      <c r="U264">
        <v>59904.87</v>
      </c>
      <c r="V264">
        <v>0.84</v>
      </c>
    </row>
    <row r="265" spans="1:22" x14ac:dyDescent="0.2">
      <c r="A265" t="s">
        <v>22</v>
      </c>
      <c r="B265" s="2">
        <v>42391</v>
      </c>
      <c r="C265" t="s">
        <v>299</v>
      </c>
      <c r="D265" t="s">
        <v>284</v>
      </c>
      <c r="E265">
        <v>415710</v>
      </c>
      <c r="F265">
        <v>21621.13</v>
      </c>
      <c r="I265">
        <v>855720</v>
      </c>
      <c r="J265">
        <v>38691.97</v>
      </c>
      <c r="K265">
        <v>5242729</v>
      </c>
      <c r="L265">
        <v>284792.01</v>
      </c>
      <c r="M265">
        <v>1836</v>
      </c>
      <c r="N265">
        <v>0.84</v>
      </c>
      <c r="O265">
        <v>419641</v>
      </c>
      <c r="P265">
        <v>19922.419999999998</v>
      </c>
      <c r="Q265">
        <v>285.72000000000003</v>
      </c>
      <c r="R265">
        <v>0.56999999999999995</v>
      </c>
      <c r="S265">
        <v>6933800</v>
      </c>
      <c r="T265">
        <v>365027.53</v>
      </c>
      <c r="U265">
        <v>62434.82</v>
      </c>
      <c r="V265">
        <v>0.81</v>
      </c>
    </row>
    <row r="266" spans="1:22" x14ac:dyDescent="0.2">
      <c r="A266" t="s">
        <v>22</v>
      </c>
      <c r="B266" s="2">
        <v>42394</v>
      </c>
      <c r="C266" t="s">
        <v>300</v>
      </c>
      <c r="D266" t="s">
        <v>284</v>
      </c>
      <c r="E266">
        <v>407756</v>
      </c>
      <c r="F266">
        <v>21632.15</v>
      </c>
      <c r="I266">
        <v>1202869</v>
      </c>
      <c r="J266">
        <v>54808.12</v>
      </c>
      <c r="K266">
        <v>4997046</v>
      </c>
      <c r="L266">
        <v>274362.61</v>
      </c>
      <c r="M266">
        <v>1528.47</v>
      </c>
      <c r="N266">
        <v>1.01</v>
      </c>
      <c r="O266">
        <v>339671</v>
      </c>
      <c r="P266">
        <v>16252.88</v>
      </c>
      <c r="Q266">
        <v>185.88</v>
      </c>
      <c r="R266">
        <v>0.54</v>
      </c>
      <c r="S266">
        <v>6947342</v>
      </c>
      <c r="T266">
        <v>367055.76</v>
      </c>
      <c r="U266">
        <v>78154.62</v>
      </c>
      <c r="V266">
        <v>0.97</v>
      </c>
    </row>
    <row r="267" spans="1:22" x14ac:dyDescent="0.2">
      <c r="A267" t="s">
        <v>22</v>
      </c>
      <c r="B267" s="2">
        <v>42396</v>
      </c>
      <c r="C267" t="s">
        <v>301</v>
      </c>
      <c r="D267" t="s">
        <v>284</v>
      </c>
      <c r="E267">
        <v>524106</v>
      </c>
      <c r="F267">
        <v>27687.21</v>
      </c>
      <c r="I267">
        <v>1593655</v>
      </c>
      <c r="J267">
        <v>72519.05</v>
      </c>
      <c r="K267">
        <v>5590016</v>
      </c>
      <c r="L267">
        <v>305781.03999999998</v>
      </c>
      <c r="M267">
        <v>1495.28</v>
      </c>
      <c r="N267">
        <v>0.91</v>
      </c>
      <c r="O267">
        <v>339775</v>
      </c>
      <c r="P267">
        <v>16141.93</v>
      </c>
      <c r="Q267">
        <v>197.83</v>
      </c>
      <c r="R267">
        <v>0.54</v>
      </c>
      <c r="S267">
        <v>8047552</v>
      </c>
      <c r="T267">
        <v>422129.23</v>
      </c>
      <c r="U267">
        <v>101899.37</v>
      </c>
      <c r="V267">
        <v>0.88</v>
      </c>
    </row>
    <row r="268" spans="1:22" x14ac:dyDescent="0.2">
      <c r="A268" t="s">
        <v>22</v>
      </c>
      <c r="B268" s="2">
        <v>42397</v>
      </c>
      <c r="C268" t="s">
        <v>302</v>
      </c>
      <c r="D268" t="s">
        <v>284</v>
      </c>
      <c r="E268">
        <v>487787</v>
      </c>
      <c r="F268">
        <v>25541.54</v>
      </c>
      <c r="I268">
        <v>1548378</v>
      </c>
      <c r="J268">
        <v>70400.75</v>
      </c>
      <c r="K268">
        <v>7647814</v>
      </c>
      <c r="L268">
        <v>417042.6</v>
      </c>
      <c r="M268">
        <v>1922.75</v>
      </c>
      <c r="N268">
        <v>1.03</v>
      </c>
      <c r="O268">
        <v>465017</v>
      </c>
      <c r="P268">
        <v>22168.77</v>
      </c>
      <c r="Q268">
        <v>343.49</v>
      </c>
      <c r="R268">
        <v>0.63</v>
      </c>
      <c r="S268">
        <v>10148996</v>
      </c>
      <c r="T268">
        <v>535153.66</v>
      </c>
      <c r="U268">
        <v>98208.53</v>
      </c>
      <c r="V268">
        <v>1</v>
      </c>
    </row>
    <row r="269" spans="1:22" x14ac:dyDescent="0.2">
      <c r="A269" t="s">
        <v>22</v>
      </c>
      <c r="B269" s="2">
        <v>42398</v>
      </c>
      <c r="C269" t="s">
        <v>303</v>
      </c>
      <c r="D269" t="s">
        <v>284</v>
      </c>
      <c r="E269">
        <v>341576</v>
      </c>
      <c r="F269">
        <v>17946.45</v>
      </c>
      <c r="I269">
        <v>707653</v>
      </c>
      <c r="J269">
        <v>32376.880000000001</v>
      </c>
      <c r="K269">
        <v>2312648</v>
      </c>
      <c r="L269">
        <v>128475.97</v>
      </c>
      <c r="M269">
        <v>1416.97</v>
      </c>
      <c r="N269">
        <v>0.84</v>
      </c>
      <c r="O269">
        <v>328528</v>
      </c>
      <c r="P269">
        <v>15420.19</v>
      </c>
      <c r="Q269">
        <v>377.07</v>
      </c>
      <c r="R269">
        <v>0.51</v>
      </c>
      <c r="S269">
        <v>3690405</v>
      </c>
      <c r="T269">
        <v>194219.49</v>
      </c>
      <c r="U269">
        <v>52117.37</v>
      </c>
      <c r="V269">
        <v>0.79</v>
      </c>
    </row>
    <row r="270" spans="1:22" x14ac:dyDescent="0.2">
      <c r="A270" t="s">
        <v>22</v>
      </c>
      <c r="B270" s="2">
        <v>42401</v>
      </c>
      <c r="C270" t="s">
        <v>304</v>
      </c>
      <c r="D270" t="s">
        <v>305</v>
      </c>
      <c r="E270">
        <v>234250</v>
      </c>
      <c r="F270">
        <v>12233.81</v>
      </c>
      <c r="I270">
        <v>553477</v>
      </c>
      <c r="J270">
        <v>25255.33</v>
      </c>
      <c r="K270">
        <v>1988416</v>
      </c>
      <c r="L270">
        <v>111110.2</v>
      </c>
      <c r="M270">
        <v>1144.3399999999999</v>
      </c>
      <c r="N270">
        <v>0.91</v>
      </c>
      <c r="O270">
        <v>287902</v>
      </c>
      <c r="P270">
        <v>13336.26</v>
      </c>
      <c r="Q270">
        <v>303.10000000000002</v>
      </c>
      <c r="R270">
        <v>0.54</v>
      </c>
      <c r="S270">
        <v>3064045</v>
      </c>
      <c r="T270">
        <v>161935.6</v>
      </c>
      <c r="U270">
        <v>38936.58</v>
      </c>
      <c r="V270">
        <v>0.85</v>
      </c>
    </row>
    <row r="271" spans="1:22" x14ac:dyDescent="0.2">
      <c r="A271" t="s">
        <v>22</v>
      </c>
      <c r="B271" s="2">
        <v>42402</v>
      </c>
      <c r="C271" t="s">
        <v>306</v>
      </c>
      <c r="D271" t="s">
        <v>305</v>
      </c>
      <c r="E271">
        <v>379833</v>
      </c>
      <c r="F271">
        <v>19699.400000000001</v>
      </c>
      <c r="I271">
        <v>620552</v>
      </c>
      <c r="J271">
        <v>28124.51</v>
      </c>
      <c r="K271">
        <v>3213615</v>
      </c>
      <c r="L271">
        <v>177374.33</v>
      </c>
      <c r="M271">
        <v>1644.42</v>
      </c>
      <c r="N271">
        <v>0.94</v>
      </c>
      <c r="O271">
        <v>330819</v>
      </c>
      <c r="P271">
        <v>15331.3</v>
      </c>
      <c r="Q271">
        <v>341.43</v>
      </c>
      <c r="R271">
        <v>0.57999999999999996</v>
      </c>
      <c r="S271">
        <v>4544819</v>
      </c>
      <c r="T271">
        <v>240529.54</v>
      </c>
      <c r="U271">
        <v>49809.760000000002</v>
      </c>
      <c r="V271">
        <v>0.9</v>
      </c>
    </row>
    <row r="272" spans="1:22" x14ac:dyDescent="0.2">
      <c r="A272" t="s">
        <v>22</v>
      </c>
      <c r="B272" s="2">
        <v>42403</v>
      </c>
      <c r="C272" t="s">
        <v>307</v>
      </c>
      <c r="D272" t="s">
        <v>305</v>
      </c>
      <c r="E272">
        <v>300456</v>
      </c>
      <c r="F272">
        <v>15302.19</v>
      </c>
      <c r="I272">
        <v>578575</v>
      </c>
      <c r="J272">
        <v>25719.65</v>
      </c>
      <c r="K272">
        <v>2924045</v>
      </c>
      <c r="L272">
        <v>159814.43</v>
      </c>
      <c r="M272">
        <v>1583.23</v>
      </c>
      <c r="N272">
        <v>0.89</v>
      </c>
      <c r="O272">
        <v>323703</v>
      </c>
      <c r="P272">
        <v>14885.85</v>
      </c>
      <c r="Q272">
        <v>344.39</v>
      </c>
      <c r="R272">
        <v>0.6</v>
      </c>
      <c r="S272">
        <v>4126779</v>
      </c>
      <c r="T272">
        <v>215722.12</v>
      </c>
      <c r="U272">
        <v>42949.46</v>
      </c>
      <c r="V272">
        <v>0.85</v>
      </c>
    </row>
    <row r="273" spans="1:22" x14ac:dyDescent="0.2">
      <c r="A273" t="s">
        <v>22</v>
      </c>
      <c r="B273" s="2">
        <v>42404</v>
      </c>
      <c r="C273" t="s">
        <v>308</v>
      </c>
      <c r="D273" t="s">
        <v>305</v>
      </c>
      <c r="E273">
        <v>291534</v>
      </c>
      <c r="F273">
        <v>15061.88</v>
      </c>
      <c r="I273">
        <v>637809</v>
      </c>
      <c r="J273">
        <v>28163.84</v>
      </c>
      <c r="K273">
        <v>2912382</v>
      </c>
      <c r="L273">
        <v>159641.73000000001</v>
      </c>
      <c r="M273">
        <v>1491.57</v>
      </c>
      <c r="N273">
        <v>0.78</v>
      </c>
      <c r="O273">
        <v>351109</v>
      </c>
      <c r="P273">
        <v>16129.21</v>
      </c>
      <c r="Q273">
        <v>369.3</v>
      </c>
      <c r="R273">
        <v>0.59</v>
      </c>
      <c r="S273">
        <v>4192834</v>
      </c>
      <c r="T273">
        <v>218996.66</v>
      </c>
      <c r="U273">
        <v>45086.59</v>
      </c>
      <c r="V273">
        <v>0.76</v>
      </c>
    </row>
    <row r="274" spans="1:22" x14ac:dyDescent="0.2">
      <c r="A274" t="s">
        <v>22</v>
      </c>
      <c r="B274" s="2">
        <v>42405</v>
      </c>
      <c r="C274" t="s">
        <v>309</v>
      </c>
      <c r="D274" t="s">
        <v>305</v>
      </c>
      <c r="E274">
        <v>303956</v>
      </c>
      <c r="F274">
        <v>15787.75</v>
      </c>
      <c r="I274">
        <v>635699</v>
      </c>
      <c r="J274">
        <v>28459.759999999998</v>
      </c>
      <c r="K274">
        <v>3087100</v>
      </c>
      <c r="L274">
        <v>170025.82</v>
      </c>
      <c r="M274">
        <v>1474.53</v>
      </c>
      <c r="N274">
        <v>0.85</v>
      </c>
      <c r="O274">
        <v>380242</v>
      </c>
      <c r="P274">
        <v>17522.59</v>
      </c>
      <c r="Q274">
        <v>396.96</v>
      </c>
      <c r="R274">
        <v>0.56000000000000005</v>
      </c>
      <c r="S274">
        <v>4406997</v>
      </c>
      <c r="T274">
        <v>231795.92</v>
      </c>
      <c r="U274">
        <v>46119</v>
      </c>
      <c r="V274">
        <v>0.82</v>
      </c>
    </row>
    <row r="275" spans="1:22" x14ac:dyDescent="0.2">
      <c r="A275" t="s">
        <v>22</v>
      </c>
      <c r="B275" s="2">
        <v>42408</v>
      </c>
      <c r="C275" t="s">
        <v>310</v>
      </c>
      <c r="D275" t="s">
        <v>305</v>
      </c>
      <c r="E275">
        <v>325277</v>
      </c>
      <c r="F275">
        <v>16891.16</v>
      </c>
      <c r="I275">
        <v>556952</v>
      </c>
      <c r="J275">
        <v>25292.05</v>
      </c>
      <c r="K275">
        <v>2984284</v>
      </c>
      <c r="L275">
        <v>164251.15</v>
      </c>
      <c r="M275">
        <v>1490.56</v>
      </c>
      <c r="N275">
        <v>0.86</v>
      </c>
      <c r="O275">
        <v>334211</v>
      </c>
      <c r="P275">
        <v>15528.18</v>
      </c>
      <c r="Q275">
        <v>348.39</v>
      </c>
      <c r="R275">
        <v>0.51</v>
      </c>
      <c r="S275">
        <v>4200724</v>
      </c>
      <c r="T275">
        <v>221962.54</v>
      </c>
      <c r="U275">
        <v>44022.16</v>
      </c>
      <c r="V275">
        <v>0.82</v>
      </c>
    </row>
    <row r="276" spans="1:22" x14ac:dyDescent="0.2">
      <c r="A276" t="s">
        <v>22</v>
      </c>
      <c r="B276" s="2">
        <v>42409</v>
      </c>
      <c r="C276" t="s">
        <v>311</v>
      </c>
      <c r="D276" t="s">
        <v>305</v>
      </c>
      <c r="E276">
        <v>313488</v>
      </c>
      <c r="F276">
        <v>16042.07</v>
      </c>
      <c r="I276">
        <v>616944</v>
      </c>
      <c r="J276">
        <v>27067.22</v>
      </c>
      <c r="K276">
        <v>3458564</v>
      </c>
      <c r="L276">
        <v>188670.07999999999</v>
      </c>
      <c r="M276">
        <v>1824.77</v>
      </c>
      <c r="N276">
        <v>0.83</v>
      </c>
      <c r="O276">
        <v>354504</v>
      </c>
      <c r="P276">
        <v>16092.24</v>
      </c>
      <c r="Q276">
        <v>337.46</v>
      </c>
      <c r="R276">
        <v>0.6</v>
      </c>
      <c r="S276">
        <v>4743500</v>
      </c>
      <c r="T276">
        <v>247871.61</v>
      </c>
      <c r="U276">
        <v>45271.519999999997</v>
      </c>
      <c r="V276">
        <v>0.81</v>
      </c>
    </row>
    <row r="277" spans="1:22" x14ac:dyDescent="0.2">
      <c r="A277" t="s">
        <v>22</v>
      </c>
      <c r="B277" s="2">
        <v>42410</v>
      </c>
      <c r="C277" t="s">
        <v>312</v>
      </c>
      <c r="D277" t="s">
        <v>305</v>
      </c>
      <c r="E277">
        <v>405466</v>
      </c>
      <c r="F277">
        <v>20534.18</v>
      </c>
      <c r="I277">
        <v>649400</v>
      </c>
      <c r="J277">
        <v>28092.9</v>
      </c>
      <c r="K277">
        <v>4053260</v>
      </c>
      <c r="L277">
        <v>219191.6</v>
      </c>
      <c r="M277">
        <v>2170.62</v>
      </c>
      <c r="N277">
        <v>0.78</v>
      </c>
      <c r="O277">
        <v>385027</v>
      </c>
      <c r="P277">
        <v>17116.810000000001</v>
      </c>
      <c r="Q277">
        <v>366.01</v>
      </c>
      <c r="R277">
        <v>0.65</v>
      </c>
      <c r="S277">
        <v>5493153</v>
      </c>
      <c r="T277">
        <v>284935.49</v>
      </c>
      <c r="U277">
        <v>51163.71</v>
      </c>
      <c r="V277">
        <v>0.77</v>
      </c>
    </row>
    <row r="278" spans="1:22" x14ac:dyDescent="0.2">
      <c r="A278" t="s">
        <v>22</v>
      </c>
      <c r="B278" s="2">
        <v>42411</v>
      </c>
      <c r="C278" t="s">
        <v>313</v>
      </c>
      <c r="D278" t="s">
        <v>305</v>
      </c>
      <c r="E278">
        <v>484097</v>
      </c>
      <c r="F278">
        <v>24086.7</v>
      </c>
      <c r="I278">
        <v>748885</v>
      </c>
      <c r="J278">
        <v>30856.959999999999</v>
      </c>
      <c r="K278">
        <v>5402342</v>
      </c>
      <c r="L278">
        <v>288410.34999999998</v>
      </c>
      <c r="M278">
        <v>3182.36</v>
      </c>
      <c r="N278">
        <v>0.77</v>
      </c>
      <c r="O278">
        <v>521398</v>
      </c>
      <c r="P278">
        <v>22359.18</v>
      </c>
      <c r="Q278">
        <v>482.11</v>
      </c>
      <c r="R278">
        <v>0.64</v>
      </c>
      <c r="S278">
        <v>7156722</v>
      </c>
      <c r="T278">
        <v>365713.19</v>
      </c>
      <c r="U278">
        <v>58608.13</v>
      </c>
      <c r="V278">
        <v>0.76</v>
      </c>
    </row>
    <row r="279" spans="1:22" x14ac:dyDescent="0.2">
      <c r="A279" t="s">
        <v>22</v>
      </c>
      <c r="B279" s="2">
        <v>42412</v>
      </c>
      <c r="C279" t="s">
        <v>314</v>
      </c>
      <c r="D279" t="s">
        <v>305</v>
      </c>
      <c r="E279">
        <v>481279</v>
      </c>
      <c r="F279">
        <v>23568.07</v>
      </c>
      <c r="I279">
        <v>821434</v>
      </c>
      <c r="J279">
        <v>32842.199999999997</v>
      </c>
      <c r="K279">
        <v>5470286</v>
      </c>
      <c r="L279">
        <v>287164.36</v>
      </c>
      <c r="M279">
        <v>3029.48</v>
      </c>
      <c r="N279">
        <v>0.72</v>
      </c>
      <c r="O279">
        <v>535725</v>
      </c>
      <c r="P279">
        <v>22337.29</v>
      </c>
      <c r="Q279">
        <v>471.63</v>
      </c>
      <c r="R279">
        <v>0.57999999999999996</v>
      </c>
      <c r="S279">
        <v>7308724</v>
      </c>
      <c r="T279">
        <v>365911.92</v>
      </c>
      <c r="U279">
        <v>59911.38</v>
      </c>
      <c r="V279">
        <v>0.71</v>
      </c>
    </row>
    <row r="280" spans="1:22" x14ac:dyDescent="0.2">
      <c r="A280" t="s">
        <v>22</v>
      </c>
      <c r="B280" s="2">
        <v>42415</v>
      </c>
      <c r="C280" t="s">
        <v>315</v>
      </c>
      <c r="D280" t="s">
        <v>305</v>
      </c>
      <c r="E280">
        <v>351401</v>
      </c>
      <c r="F280">
        <v>17487.84</v>
      </c>
      <c r="I280">
        <v>701053</v>
      </c>
      <c r="J280">
        <v>29164.400000000001</v>
      </c>
      <c r="K280">
        <v>4059054</v>
      </c>
      <c r="L280">
        <v>214023.97</v>
      </c>
      <c r="M280">
        <v>1810.46</v>
      </c>
      <c r="N280">
        <v>0.77</v>
      </c>
      <c r="O280">
        <v>445926</v>
      </c>
      <c r="P280">
        <v>18829.560000000001</v>
      </c>
      <c r="Q280">
        <v>381.22</v>
      </c>
      <c r="R280">
        <v>0.49</v>
      </c>
      <c r="S280">
        <v>5557434</v>
      </c>
      <c r="T280">
        <v>279505.77</v>
      </c>
      <c r="U280">
        <v>48843.92</v>
      </c>
      <c r="V280">
        <v>0.74</v>
      </c>
    </row>
    <row r="281" spans="1:22" x14ac:dyDescent="0.2">
      <c r="A281" t="s">
        <v>22</v>
      </c>
      <c r="B281" s="2">
        <v>42416</v>
      </c>
      <c r="C281" t="s">
        <v>316</v>
      </c>
      <c r="D281" t="s">
        <v>305</v>
      </c>
      <c r="E281">
        <v>376216</v>
      </c>
      <c r="F281">
        <v>18742.060000000001</v>
      </c>
      <c r="I281">
        <v>672264</v>
      </c>
      <c r="J281">
        <v>27961.34</v>
      </c>
      <c r="K281">
        <v>4982498</v>
      </c>
      <c r="L281">
        <v>263788.45</v>
      </c>
      <c r="M281">
        <v>1984.09</v>
      </c>
      <c r="N281">
        <v>0.8</v>
      </c>
      <c r="O281">
        <v>401397</v>
      </c>
      <c r="P281">
        <v>17242.509999999998</v>
      </c>
      <c r="Q281">
        <v>301.72000000000003</v>
      </c>
      <c r="R281">
        <v>0.57999999999999996</v>
      </c>
      <c r="S281">
        <v>6432375</v>
      </c>
      <c r="T281">
        <v>327734.36</v>
      </c>
      <c r="U281">
        <v>48989.21</v>
      </c>
      <c r="V281">
        <v>0.79</v>
      </c>
    </row>
    <row r="282" spans="1:22" x14ac:dyDescent="0.2">
      <c r="A282" t="s">
        <v>22</v>
      </c>
      <c r="B282" s="2">
        <v>42417</v>
      </c>
      <c r="C282" t="s">
        <v>317</v>
      </c>
      <c r="D282" t="s">
        <v>305</v>
      </c>
      <c r="E282">
        <v>428935</v>
      </c>
      <c r="F282">
        <v>21085.15</v>
      </c>
      <c r="I282">
        <v>667512</v>
      </c>
      <c r="J282">
        <v>27526.080000000002</v>
      </c>
      <c r="K282">
        <v>5857352</v>
      </c>
      <c r="L282">
        <v>305600.57</v>
      </c>
      <c r="M282">
        <v>2377.5300000000002</v>
      </c>
      <c r="N282">
        <v>0.8</v>
      </c>
      <c r="O282">
        <v>429883</v>
      </c>
      <c r="P282">
        <v>18011.71</v>
      </c>
      <c r="Q282">
        <v>307.58999999999997</v>
      </c>
      <c r="R282">
        <v>0.61</v>
      </c>
      <c r="S282">
        <v>7383682</v>
      </c>
      <c r="T282">
        <v>372223.51</v>
      </c>
      <c r="U282">
        <v>51296.35</v>
      </c>
      <c r="V282">
        <v>0.79</v>
      </c>
    </row>
    <row r="283" spans="1:22" x14ac:dyDescent="0.2">
      <c r="A283" t="s">
        <v>22</v>
      </c>
      <c r="B283" s="2">
        <v>42418</v>
      </c>
      <c r="C283" t="s">
        <v>318</v>
      </c>
      <c r="D283" t="s">
        <v>305</v>
      </c>
      <c r="E283">
        <v>392819</v>
      </c>
      <c r="F283">
        <v>19704.509999999998</v>
      </c>
      <c r="I283">
        <v>713751</v>
      </c>
      <c r="J283">
        <v>30162.34</v>
      </c>
      <c r="K283">
        <v>5170277</v>
      </c>
      <c r="L283">
        <v>273171.56</v>
      </c>
      <c r="M283">
        <v>1847.61</v>
      </c>
      <c r="N283">
        <v>0.86</v>
      </c>
      <c r="O283">
        <v>410115</v>
      </c>
      <c r="P283">
        <v>17585.36</v>
      </c>
      <c r="Q283">
        <v>280.05</v>
      </c>
      <c r="R283">
        <v>0.55000000000000004</v>
      </c>
      <c r="S283">
        <v>6686962</v>
      </c>
      <c r="T283">
        <v>340623.77</v>
      </c>
      <c r="U283">
        <v>51994.51</v>
      </c>
      <c r="V283">
        <v>0.83</v>
      </c>
    </row>
    <row r="284" spans="1:22" x14ac:dyDescent="0.2">
      <c r="A284" t="s">
        <v>22</v>
      </c>
      <c r="B284" s="2">
        <v>42419</v>
      </c>
      <c r="C284" t="s">
        <v>319</v>
      </c>
      <c r="D284" t="s">
        <v>305</v>
      </c>
      <c r="E284">
        <v>309659</v>
      </c>
      <c r="F284">
        <v>15535.88</v>
      </c>
      <c r="I284">
        <v>620556</v>
      </c>
      <c r="J284">
        <v>26314.17</v>
      </c>
      <c r="K284">
        <v>4486583</v>
      </c>
      <c r="L284">
        <v>236503.94</v>
      </c>
      <c r="M284">
        <v>1405.03</v>
      </c>
      <c r="N284">
        <v>0.84</v>
      </c>
      <c r="O284">
        <v>326721</v>
      </c>
      <c r="P284">
        <v>13936.69</v>
      </c>
      <c r="Q284">
        <v>193.34</v>
      </c>
      <c r="R284">
        <v>0.56999999999999995</v>
      </c>
      <c r="S284">
        <v>5743519</v>
      </c>
      <c r="T284">
        <v>292290.68</v>
      </c>
      <c r="U284">
        <v>43448.42</v>
      </c>
      <c r="V284">
        <v>0.82</v>
      </c>
    </row>
    <row r="285" spans="1:22" x14ac:dyDescent="0.2">
      <c r="A285" t="s">
        <v>22</v>
      </c>
      <c r="B285" s="2">
        <v>42422</v>
      </c>
      <c r="C285" t="s">
        <v>320</v>
      </c>
      <c r="D285" t="s">
        <v>305</v>
      </c>
      <c r="E285">
        <v>305607</v>
      </c>
      <c r="F285">
        <v>15230.96</v>
      </c>
      <c r="I285">
        <v>1029042</v>
      </c>
      <c r="J285">
        <v>44775.35</v>
      </c>
      <c r="K285">
        <v>3997625</v>
      </c>
      <c r="L285">
        <v>210281.49</v>
      </c>
      <c r="M285">
        <v>1154.73</v>
      </c>
      <c r="N285">
        <v>0.93</v>
      </c>
      <c r="O285">
        <v>291062</v>
      </c>
      <c r="P285">
        <v>12751.62</v>
      </c>
      <c r="Q285">
        <v>170.52</v>
      </c>
      <c r="R285">
        <v>0.52</v>
      </c>
      <c r="S285">
        <v>5623336</v>
      </c>
      <c r="T285">
        <v>283039.42</v>
      </c>
      <c r="U285">
        <v>61331.56</v>
      </c>
      <c r="V285">
        <v>0.9</v>
      </c>
    </row>
    <row r="286" spans="1:22" x14ac:dyDescent="0.2">
      <c r="A286" t="s">
        <v>22</v>
      </c>
      <c r="B286" s="2">
        <v>42423</v>
      </c>
      <c r="C286" t="s">
        <v>321</v>
      </c>
      <c r="D286" t="s">
        <v>305</v>
      </c>
      <c r="E286">
        <v>556037</v>
      </c>
      <c r="F286">
        <v>27810.11</v>
      </c>
      <c r="I286">
        <v>1338571</v>
      </c>
      <c r="J286">
        <v>56977.440000000002</v>
      </c>
      <c r="K286">
        <v>6831730</v>
      </c>
      <c r="L286">
        <v>357156.88</v>
      </c>
      <c r="M286">
        <v>1884.39</v>
      </c>
      <c r="N286">
        <v>0.85</v>
      </c>
      <c r="O286">
        <v>363288</v>
      </c>
      <c r="P286">
        <v>15845.79</v>
      </c>
      <c r="Q286">
        <v>213.32</v>
      </c>
      <c r="R286">
        <v>0.56000000000000005</v>
      </c>
      <c r="S286">
        <v>9089626</v>
      </c>
      <c r="T286">
        <v>457790.22</v>
      </c>
      <c r="U286">
        <v>86885.26</v>
      </c>
      <c r="V286">
        <v>0.83</v>
      </c>
    </row>
    <row r="287" spans="1:22" x14ac:dyDescent="0.2">
      <c r="A287" t="s">
        <v>22</v>
      </c>
      <c r="B287" s="2">
        <v>42424</v>
      </c>
      <c r="C287" t="s">
        <v>322</v>
      </c>
      <c r="D287" t="s">
        <v>305</v>
      </c>
      <c r="E287">
        <v>580899</v>
      </c>
      <c r="F287">
        <v>28569.34</v>
      </c>
      <c r="I287">
        <v>1270953</v>
      </c>
      <c r="J287">
        <v>53163.45</v>
      </c>
      <c r="K287">
        <v>8454882</v>
      </c>
      <c r="L287">
        <v>437555.94</v>
      </c>
      <c r="M287">
        <v>2342.7199999999998</v>
      </c>
      <c r="N287">
        <v>0.89</v>
      </c>
      <c r="O287">
        <v>349748</v>
      </c>
      <c r="P287">
        <v>15043.39</v>
      </c>
      <c r="Q287">
        <v>198.63</v>
      </c>
      <c r="R287">
        <v>0.64</v>
      </c>
      <c r="S287">
        <v>10656482</v>
      </c>
      <c r="T287">
        <v>534332.12</v>
      </c>
      <c r="U287">
        <v>84274.14</v>
      </c>
      <c r="V287">
        <v>0.88</v>
      </c>
    </row>
    <row r="288" spans="1:22" x14ac:dyDescent="0.2">
      <c r="A288" t="s">
        <v>22</v>
      </c>
      <c r="B288" s="2">
        <v>42425</v>
      </c>
      <c r="C288" t="s">
        <v>323</v>
      </c>
      <c r="D288" t="s">
        <v>305</v>
      </c>
      <c r="E288">
        <v>627753</v>
      </c>
      <c r="F288">
        <v>30662.99</v>
      </c>
      <c r="I288">
        <v>1375593</v>
      </c>
      <c r="J288">
        <v>56864.33</v>
      </c>
      <c r="K288">
        <v>9600495</v>
      </c>
      <c r="L288">
        <v>491637.86</v>
      </c>
      <c r="M288">
        <v>2518.84</v>
      </c>
      <c r="N288">
        <v>0.93</v>
      </c>
      <c r="O288">
        <v>385550</v>
      </c>
      <c r="P288">
        <v>16474.59</v>
      </c>
      <c r="Q288">
        <v>291.2</v>
      </c>
      <c r="R288">
        <v>0.66</v>
      </c>
      <c r="S288">
        <v>11989391</v>
      </c>
      <c r="T288">
        <v>595639.77</v>
      </c>
      <c r="U288">
        <v>90337.36</v>
      </c>
      <c r="V288">
        <v>0.92</v>
      </c>
    </row>
    <row r="289" spans="1:22" x14ac:dyDescent="0.2">
      <c r="A289" t="s">
        <v>22</v>
      </c>
      <c r="B289" s="2">
        <v>42426</v>
      </c>
      <c r="C289" t="s">
        <v>324</v>
      </c>
      <c r="D289" t="s">
        <v>305</v>
      </c>
      <c r="E289">
        <v>304351</v>
      </c>
      <c r="F289">
        <v>14732.08</v>
      </c>
      <c r="I289">
        <v>456505</v>
      </c>
      <c r="J289">
        <v>19071.12</v>
      </c>
      <c r="K289">
        <v>2043851</v>
      </c>
      <c r="L289">
        <v>107141.34</v>
      </c>
      <c r="M289">
        <v>1366.24</v>
      </c>
      <c r="N289">
        <v>0.77</v>
      </c>
      <c r="O289">
        <v>171998</v>
      </c>
      <c r="P289">
        <v>7528.68</v>
      </c>
      <c r="Q289">
        <v>228.72</v>
      </c>
      <c r="R289">
        <v>0.52</v>
      </c>
      <c r="S289">
        <v>2976705</v>
      </c>
      <c r="T289">
        <v>148473.22</v>
      </c>
      <c r="U289">
        <v>35398.160000000003</v>
      </c>
      <c r="V289">
        <v>0.74</v>
      </c>
    </row>
    <row r="290" spans="1:22" x14ac:dyDescent="0.2">
      <c r="A290" t="s">
        <v>22</v>
      </c>
      <c r="B290" s="2">
        <v>42429</v>
      </c>
      <c r="C290" t="s">
        <v>325</v>
      </c>
      <c r="D290" t="s">
        <v>305</v>
      </c>
      <c r="E290">
        <v>690891</v>
      </c>
      <c r="F290">
        <v>33460.19</v>
      </c>
      <c r="I290">
        <v>788697</v>
      </c>
      <c r="J290">
        <v>32761.15</v>
      </c>
      <c r="K290">
        <v>5822028</v>
      </c>
      <c r="L290">
        <v>303763.82</v>
      </c>
      <c r="M290">
        <v>3294.04</v>
      </c>
      <c r="N290">
        <v>0.76</v>
      </c>
      <c r="O290">
        <v>363584</v>
      </c>
      <c r="P290">
        <v>15731.67</v>
      </c>
      <c r="Q290">
        <v>417.23</v>
      </c>
      <c r="R290">
        <v>0.55000000000000004</v>
      </c>
      <c r="S290">
        <v>7665200</v>
      </c>
      <c r="T290">
        <v>385716.83</v>
      </c>
      <c r="U290">
        <v>69932.61</v>
      </c>
      <c r="V290">
        <v>0.75</v>
      </c>
    </row>
    <row r="291" spans="1:22" x14ac:dyDescent="0.2">
      <c r="A291" t="s">
        <v>22</v>
      </c>
      <c r="B291" s="2">
        <v>42430</v>
      </c>
      <c r="C291" t="s">
        <v>326</v>
      </c>
      <c r="D291" t="s">
        <v>327</v>
      </c>
      <c r="E291">
        <v>382343</v>
      </c>
      <c r="F291">
        <v>19100.150000000001</v>
      </c>
      <c r="I291">
        <v>596703</v>
      </c>
      <c r="J291">
        <v>25760.82</v>
      </c>
      <c r="K291">
        <v>3489649</v>
      </c>
      <c r="L291">
        <v>183972.96</v>
      </c>
      <c r="M291">
        <v>2002.12</v>
      </c>
      <c r="N291">
        <v>0.97</v>
      </c>
      <c r="O291">
        <v>285397</v>
      </c>
      <c r="P291">
        <v>12651.36</v>
      </c>
      <c r="Q291">
        <v>317.04000000000002</v>
      </c>
      <c r="R291">
        <v>0.5</v>
      </c>
      <c r="S291">
        <v>4754092</v>
      </c>
      <c r="T291">
        <v>241485.29</v>
      </c>
      <c r="U291">
        <v>47180.13</v>
      </c>
      <c r="V291">
        <v>0.92</v>
      </c>
    </row>
    <row r="292" spans="1:22" x14ac:dyDescent="0.2">
      <c r="A292" t="s">
        <v>22</v>
      </c>
      <c r="B292" s="2">
        <v>42431</v>
      </c>
      <c r="C292" t="s">
        <v>328</v>
      </c>
      <c r="D292" t="s">
        <v>327</v>
      </c>
      <c r="E292">
        <v>417224</v>
      </c>
      <c r="F292">
        <v>21108.55</v>
      </c>
      <c r="I292">
        <v>697230</v>
      </c>
      <c r="J292">
        <v>30916.58</v>
      </c>
      <c r="K292">
        <v>3418217</v>
      </c>
      <c r="L292">
        <v>183573.02</v>
      </c>
      <c r="M292">
        <v>2065.5300000000002</v>
      </c>
      <c r="N292">
        <v>0.85</v>
      </c>
      <c r="O292">
        <v>369535</v>
      </c>
      <c r="P292">
        <v>16521.689999999999</v>
      </c>
      <c r="Q292">
        <v>469.03</v>
      </c>
      <c r="R292">
        <v>0.47</v>
      </c>
      <c r="S292">
        <v>4902206</v>
      </c>
      <c r="T292">
        <v>252119.84</v>
      </c>
      <c r="U292">
        <v>54559.69</v>
      </c>
      <c r="V292">
        <v>0.8</v>
      </c>
    </row>
    <row r="293" spans="1:22" x14ac:dyDescent="0.2">
      <c r="A293" t="s">
        <v>22</v>
      </c>
      <c r="B293" s="2">
        <v>42432</v>
      </c>
      <c r="C293" t="s">
        <v>329</v>
      </c>
      <c r="D293" t="s">
        <v>327</v>
      </c>
      <c r="E293">
        <v>303723</v>
      </c>
      <c r="F293">
        <v>15653.42</v>
      </c>
      <c r="I293">
        <v>587794</v>
      </c>
      <c r="J293">
        <v>26091.14</v>
      </c>
      <c r="K293">
        <v>2774498</v>
      </c>
      <c r="L293">
        <v>150690.91</v>
      </c>
      <c r="M293">
        <v>1563.82</v>
      </c>
      <c r="N293">
        <v>1.06</v>
      </c>
      <c r="O293">
        <v>314411</v>
      </c>
      <c r="P293">
        <v>14138.05</v>
      </c>
      <c r="Q293">
        <v>384.83</v>
      </c>
      <c r="R293">
        <v>0.48</v>
      </c>
      <c r="S293">
        <v>3980426</v>
      </c>
      <c r="T293">
        <v>206573.52</v>
      </c>
      <c r="U293">
        <v>43693.21</v>
      </c>
      <c r="V293">
        <v>0.98</v>
      </c>
    </row>
    <row r="294" spans="1:22" x14ac:dyDescent="0.2">
      <c r="A294" t="s">
        <v>22</v>
      </c>
      <c r="B294" s="2">
        <v>42433</v>
      </c>
      <c r="C294" t="s">
        <v>330</v>
      </c>
      <c r="D294" t="s">
        <v>327</v>
      </c>
      <c r="E294">
        <v>318830</v>
      </c>
      <c r="F294">
        <v>16212.56</v>
      </c>
      <c r="I294">
        <v>598287</v>
      </c>
      <c r="J294">
        <v>26541.63</v>
      </c>
      <c r="K294">
        <v>2936926</v>
      </c>
      <c r="L294">
        <v>159713.85</v>
      </c>
      <c r="M294">
        <v>1591.6</v>
      </c>
      <c r="N294">
        <v>0.92</v>
      </c>
      <c r="O294">
        <v>307486</v>
      </c>
      <c r="P294">
        <v>13728.27</v>
      </c>
      <c r="Q294">
        <v>380.41</v>
      </c>
      <c r="R294">
        <v>0.5</v>
      </c>
      <c r="S294">
        <v>4161529</v>
      </c>
      <c r="T294">
        <v>216196.31</v>
      </c>
      <c r="U294">
        <v>44726.2</v>
      </c>
      <c r="V294">
        <v>0.87</v>
      </c>
    </row>
    <row r="295" spans="1:22" x14ac:dyDescent="0.2">
      <c r="A295" t="s">
        <v>22</v>
      </c>
      <c r="B295" s="2">
        <v>42437</v>
      </c>
      <c r="C295" t="s">
        <v>331</v>
      </c>
      <c r="D295" t="s">
        <v>327</v>
      </c>
      <c r="E295">
        <v>264912</v>
      </c>
      <c r="F295">
        <v>13707.58</v>
      </c>
      <c r="I295">
        <v>536349</v>
      </c>
      <c r="J295">
        <v>24200.799999999999</v>
      </c>
      <c r="K295">
        <v>2740550</v>
      </c>
      <c r="L295">
        <v>150309.76000000001</v>
      </c>
      <c r="M295">
        <v>1406.52</v>
      </c>
      <c r="N295">
        <v>1.04</v>
      </c>
      <c r="O295">
        <v>267243</v>
      </c>
      <c r="P295">
        <v>12206.8</v>
      </c>
      <c r="Q295">
        <v>313.5</v>
      </c>
      <c r="R295">
        <v>0.56000000000000005</v>
      </c>
      <c r="S295">
        <v>3809054</v>
      </c>
      <c r="T295">
        <v>200424.94</v>
      </c>
      <c r="U295">
        <v>39628.400000000001</v>
      </c>
      <c r="V295">
        <v>0.98</v>
      </c>
    </row>
    <row r="296" spans="1:22" x14ac:dyDescent="0.2">
      <c r="A296" t="s">
        <v>22</v>
      </c>
      <c r="B296" s="2">
        <v>42438</v>
      </c>
      <c r="C296" t="s">
        <v>332</v>
      </c>
      <c r="D296" t="s">
        <v>327</v>
      </c>
      <c r="E296">
        <v>315480</v>
      </c>
      <c r="F296">
        <v>16343.39</v>
      </c>
      <c r="I296">
        <v>594940</v>
      </c>
      <c r="J296">
        <v>27509.33</v>
      </c>
      <c r="K296">
        <v>3137813</v>
      </c>
      <c r="L296">
        <v>171800.31</v>
      </c>
      <c r="M296">
        <v>1567.51</v>
      </c>
      <c r="N296">
        <v>0.97</v>
      </c>
      <c r="O296">
        <v>286843</v>
      </c>
      <c r="P296">
        <v>13634.05</v>
      </c>
      <c r="Q296">
        <v>337.67</v>
      </c>
      <c r="R296">
        <v>0.55000000000000004</v>
      </c>
      <c r="S296">
        <v>4335076</v>
      </c>
      <c r="T296">
        <v>229287.08</v>
      </c>
      <c r="U296">
        <v>45757.9</v>
      </c>
      <c r="V296">
        <v>0.93</v>
      </c>
    </row>
    <row r="297" spans="1:22" x14ac:dyDescent="0.2">
      <c r="A297" t="s">
        <v>22</v>
      </c>
      <c r="B297" s="2">
        <v>42439</v>
      </c>
      <c r="C297" t="s">
        <v>333</v>
      </c>
      <c r="D297" t="s">
        <v>327</v>
      </c>
      <c r="E297">
        <v>302084</v>
      </c>
      <c r="F297">
        <v>15816.69</v>
      </c>
      <c r="I297">
        <v>511214</v>
      </c>
      <c r="J297">
        <v>23801.68</v>
      </c>
      <c r="K297">
        <v>3170989</v>
      </c>
      <c r="L297">
        <v>175396.17</v>
      </c>
      <c r="M297">
        <v>1658.14</v>
      </c>
      <c r="N297">
        <v>0.92</v>
      </c>
      <c r="O297">
        <v>264874</v>
      </c>
      <c r="P297">
        <v>12800.01</v>
      </c>
      <c r="Q297">
        <v>297.63</v>
      </c>
      <c r="R297">
        <v>0.51</v>
      </c>
      <c r="S297">
        <v>4249161</v>
      </c>
      <c r="T297">
        <v>227814.55</v>
      </c>
      <c r="U297">
        <v>41574.14</v>
      </c>
      <c r="V297">
        <v>0.88</v>
      </c>
    </row>
    <row r="298" spans="1:22" x14ac:dyDescent="0.2">
      <c r="A298" t="s">
        <v>22</v>
      </c>
      <c r="B298" s="2">
        <v>42440</v>
      </c>
      <c r="C298" t="s">
        <v>334</v>
      </c>
      <c r="D298" t="s">
        <v>327</v>
      </c>
      <c r="E298">
        <v>367099</v>
      </c>
      <c r="F298">
        <v>19065.93</v>
      </c>
      <c r="I298">
        <v>502840</v>
      </c>
      <c r="J298">
        <v>23450.639999999999</v>
      </c>
      <c r="K298">
        <v>3780694</v>
      </c>
      <c r="L298">
        <v>208534.53</v>
      </c>
      <c r="M298">
        <v>1760.88</v>
      </c>
      <c r="N298">
        <v>0.95</v>
      </c>
      <c r="O298">
        <v>257800</v>
      </c>
      <c r="P298">
        <v>12393.74</v>
      </c>
      <c r="Q298">
        <v>259.95</v>
      </c>
      <c r="R298">
        <v>0.52</v>
      </c>
      <c r="S298">
        <v>4908433</v>
      </c>
      <c r="T298">
        <v>263444.84000000003</v>
      </c>
      <c r="U298">
        <v>44537.4</v>
      </c>
      <c r="V298">
        <v>0.91</v>
      </c>
    </row>
    <row r="299" spans="1:22" x14ac:dyDescent="0.2">
      <c r="A299" t="s">
        <v>22</v>
      </c>
      <c r="B299" s="2">
        <v>42443</v>
      </c>
      <c r="C299" t="s">
        <v>335</v>
      </c>
      <c r="D299" t="s">
        <v>327</v>
      </c>
      <c r="E299">
        <v>262278</v>
      </c>
      <c r="F299">
        <v>13759.52</v>
      </c>
      <c r="I299">
        <v>421534</v>
      </c>
      <c r="J299">
        <v>19508.419999999998</v>
      </c>
      <c r="K299">
        <v>2716761</v>
      </c>
      <c r="L299">
        <v>150455.99</v>
      </c>
      <c r="M299">
        <v>1266.54</v>
      </c>
      <c r="N299">
        <v>0.98</v>
      </c>
      <c r="O299">
        <v>299995</v>
      </c>
      <c r="P299">
        <v>13942.44</v>
      </c>
      <c r="Q299">
        <v>215.98</v>
      </c>
      <c r="R299">
        <v>0.51</v>
      </c>
      <c r="S299">
        <v>3700568</v>
      </c>
      <c r="T299">
        <v>197666.37</v>
      </c>
      <c r="U299">
        <v>34750.46</v>
      </c>
      <c r="V299">
        <v>0.92</v>
      </c>
    </row>
    <row r="300" spans="1:22" x14ac:dyDescent="0.2">
      <c r="A300" t="s">
        <v>22</v>
      </c>
      <c r="B300" s="2">
        <v>42444</v>
      </c>
      <c r="C300" t="s">
        <v>336</v>
      </c>
      <c r="D300" t="s">
        <v>327</v>
      </c>
      <c r="E300">
        <v>252046</v>
      </c>
      <c r="F300">
        <v>13273.56</v>
      </c>
      <c r="I300">
        <v>448808</v>
      </c>
      <c r="J300">
        <v>20615.939999999999</v>
      </c>
      <c r="K300">
        <v>2617014</v>
      </c>
      <c r="L300">
        <v>144774.57</v>
      </c>
      <c r="M300">
        <v>1177.43</v>
      </c>
      <c r="N300">
        <v>1</v>
      </c>
      <c r="O300">
        <v>239670</v>
      </c>
      <c r="P300">
        <v>10834.68</v>
      </c>
      <c r="Q300">
        <v>208.38</v>
      </c>
      <c r="R300">
        <v>0.55000000000000004</v>
      </c>
      <c r="S300">
        <v>3557538</v>
      </c>
      <c r="T300">
        <v>189498.75</v>
      </c>
      <c r="U300">
        <v>35275.31</v>
      </c>
      <c r="V300">
        <v>0.95</v>
      </c>
    </row>
    <row r="301" spans="1:22" x14ac:dyDescent="0.2">
      <c r="A301" t="s">
        <v>22</v>
      </c>
      <c r="B301" s="2">
        <v>42445</v>
      </c>
      <c r="C301" t="s">
        <v>337</v>
      </c>
      <c r="D301" t="s">
        <v>327</v>
      </c>
      <c r="E301">
        <v>344873</v>
      </c>
      <c r="F301">
        <v>18050.189999999999</v>
      </c>
      <c r="I301">
        <v>514213</v>
      </c>
      <c r="J301">
        <v>23534.78</v>
      </c>
      <c r="K301">
        <v>3494616</v>
      </c>
      <c r="L301">
        <v>191671.37</v>
      </c>
      <c r="M301">
        <v>1495.82</v>
      </c>
      <c r="N301">
        <v>0.89</v>
      </c>
      <c r="O301">
        <v>280170</v>
      </c>
      <c r="P301">
        <v>12858.52</v>
      </c>
      <c r="Q301">
        <v>224.8</v>
      </c>
      <c r="R301">
        <v>0.55000000000000004</v>
      </c>
      <c r="S301">
        <v>4633872</v>
      </c>
      <c r="T301">
        <v>246114.86</v>
      </c>
      <c r="U301">
        <v>43305.59</v>
      </c>
      <c r="V301">
        <v>0.86</v>
      </c>
    </row>
    <row r="302" spans="1:22" x14ac:dyDescent="0.2">
      <c r="A302" t="s">
        <v>22</v>
      </c>
      <c r="B302" s="2">
        <v>42446</v>
      </c>
      <c r="C302" t="s">
        <v>338</v>
      </c>
      <c r="D302" t="s">
        <v>327</v>
      </c>
      <c r="E302">
        <v>366202</v>
      </c>
      <c r="F302">
        <v>19322.68</v>
      </c>
      <c r="I302">
        <v>574023</v>
      </c>
      <c r="J302">
        <v>26473.24</v>
      </c>
      <c r="K302">
        <v>4140846</v>
      </c>
      <c r="L302">
        <v>228500.8</v>
      </c>
      <c r="M302">
        <v>1642.53</v>
      </c>
      <c r="N302">
        <v>1.06</v>
      </c>
      <c r="O302">
        <v>330287</v>
      </c>
      <c r="P302">
        <v>15309.52</v>
      </c>
      <c r="Q302">
        <v>248.85</v>
      </c>
      <c r="R302">
        <v>0.56999999999999995</v>
      </c>
      <c r="S302">
        <v>5411358</v>
      </c>
      <c r="T302">
        <v>289606.24</v>
      </c>
      <c r="U302">
        <v>47687.3</v>
      </c>
      <c r="V302">
        <v>1.01</v>
      </c>
    </row>
    <row r="303" spans="1:22" x14ac:dyDescent="0.2">
      <c r="A303" t="s">
        <v>22</v>
      </c>
      <c r="B303" s="2">
        <v>42447</v>
      </c>
      <c r="C303" t="s">
        <v>339</v>
      </c>
      <c r="D303" t="s">
        <v>327</v>
      </c>
      <c r="E303">
        <v>356483</v>
      </c>
      <c r="F303">
        <v>19000.29</v>
      </c>
      <c r="I303">
        <v>553373</v>
      </c>
      <c r="J303">
        <v>25683.16</v>
      </c>
      <c r="K303">
        <v>4437018</v>
      </c>
      <c r="L303">
        <v>246082.23</v>
      </c>
      <c r="M303">
        <v>1646.84</v>
      </c>
      <c r="N303">
        <v>1.02</v>
      </c>
      <c r="O303">
        <v>340243</v>
      </c>
      <c r="P303">
        <v>15980.67</v>
      </c>
      <c r="Q303">
        <v>230.8</v>
      </c>
      <c r="R303">
        <v>0.62</v>
      </c>
      <c r="S303">
        <v>5687117</v>
      </c>
      <c r="T303">
        <v>306746.34999999998</v>
      </c>
      <c r="U303">
        <v>46561.09</v>
      </c>
      <c r="V303">
        <v>0.99</v>
      </c>
    </row>
    <row r="304" spans="1:22" x14ac:dyDescent="0.2">
      <c r="A304" t="s">
        <v>22</v>
      </c>
      <c r="B304" s="2">
        <v>42450</v>
      </c>
      <c r="C304" t="s">
        <v>340</v>
      </c>
      <c r="D304" t="s">
        <v>327</v>
      </c>
      <c r="E304">
        <v>337546</v>
      </c>
      <c r="F304">
        <v>18218.57</v>
      </c>
      <c r="I304">
        <v>520613</v>
      </c>
      <c r="J304">
        <v>24789.41</v>
      </c>
      <c r="K304">
        <v>4487815</v>
      </c>
      <c r="L304">
        <v>250377.77</v>
      </c>
      <c r="M304">
        <v>1649.94</v>
      </c>
      <c r="N304">
        <v>1.18</v>
      </c>
      <c r="O304">
        <v>339063</v>
      </c>
      <c r="P304">
        <v>16427.37</v>
      </c>
      <c r="Q304">
        <v>245.08</v>
      </c>
      <c r="R304">
        <v>0.54</v>
      </c>
      <c r="S304">
        <v>5685037</v>
      </c>
      <c r="T304">
        <v>309813.12</v>
      </c>
      <c r="U304">
        <v>44903</v>
      </c>
      <c r="V304">
        <v>1.1200000000000001</v>
      </c>
    </row>
    <row r="305" spans="1:22" x14ac:dyDescent="0.2">
      <c r="A305" t="s">
        <v>22</v>
      </c>
      <c r="B305" s="2">
        <v>42451</v>
      </c>
      <c r="C305" t="s">
        <v>341</v>
      </c>
      <c r="D305" t="s">
        <v>327</v>
      </c>
      <c r="E305">
        <v>316432</v>
      </c>
      <c r="F305">
        <v>17188.82</v>
      </c>
      <c r="I305">
        <v>618849</v>
      </c>
      <c r="J305">
        <v>30074.03</v>
      </c>
      <c r="K305">
        <v>4581600</v>
      </c>
      <c r="L305">
        <v>257510.94</v>
      </c>
      <c r="M305">
        <v>1546.24</v>
      </c>
      <c r="N305">
        <v>1.07</v>
      </c>
      <c r="O305">
        <v>382377</v>
      </c>
      <c r="P305">
        <v>18888.46</v>
      </c>
      <c r="Q305">
        <v>263.26</v>
      </c>
      <c r="R305">
        <v>0.53</v>
      </c>
      <c r="S305">
        <v>5899258</v>
      </c>
      <c r="T305">
        <v>323662.25</v>
      </c>
      <c r="U305">
        <v>49072.35</v>
      </c>
      <c r="V305">
        <v>1.01</v>
      </c>
    </row>
    <row r="306" spans="1:22" x14ac:dyDescent="0.2">
      <c r="A306" t="s">
        <v>22</v>
      </c>
      <c r="B306" s="2">
        <v>42452</v>
      </c>
      <c r="C306" t="s">
        <v>342</v>
      </c>
      <c r="D306" t="s">
        <v>327</v>
      </c>
      <c r="E306">
        <v>290286</v>
      </c>
      <c r="F306">
        <v>15773.94</v>
      </c>
      <c r="I306">
        <v>597729</v>
      </c>
      <c r="J306">
        <v>28783.89</v>
      </c>
      <c r="K306">
        <v>4276764</v>
      </c>
      <c r="L306">
        <v>240369.24</v>
      </c>
      <c r="M306">
        <v>1308.9000000000001</v>
      </c>
      <c r="N306">
        <v>1.1000000000000001</v>
      </c>
      <c r="O306">
        <v>331829</v>
      </c>
      <c r="P306">
        <v>16460.98</v>
      </c>
      <c r="Q306">
        <v>209.55</v>
      </c>
      <c r="R306">
        <v>0.55000000000000004</v>
      </c>
      <c r="S306">
        <v>5496608</v>
      </c>
      <c r="T306">
        <v>301388.05</v>
      </c>
      <c r="U306">
        <v>46076.28</v>
      </c>
      <c r="V306">
        <v>1.05</v>
      </c>
    </row>
    <row r="307" spans="1:22" x14ac:dyDescent="0.2">
      <c r="A307" t="s">
        <v>22</v>
      </c>
      <c r="B307" s="2">
        <v>42457</v>
      </c>
      <c r="C307" t="s">
        <v>343</v>
      </c>
      <c r="D307" t="s">
        <v>327</v>
      </c>
      <c r="E307">
        <v>399016</v>
      </c>
      <c r="F307">
        <v>21723.599999999999</v>
      </c>
      <c r="I307">
        <v>1003282</v>
      </c>
      <c r="J307">
        <v>47217.919999999998</v>
      </c>
      <c r="K307">
        <v>5064302</v>
      </c>
      <c r="L307">
        <v>283697.3</v>
      </c>
      <c r="M307">
        <v>1568.63</v>
      </c>
      <c r="N307">
        <v>0.94</v>
      </c>
      <c r="O307">
        <v>368121</v>
      </c>
      <c r="P307">
        <v>18002.48</v>
      </c>
      <c r="Q307">
        <v>191.02</v>
      </c>
      <c r="R307">
        <v>0.6</v>
      </c>
      <c r="S307">
        <v>6834721</v>
      </c>
      <c r="T307">
        <v>370641.3</v>
      </c>
      <c r="U307">
        <v>70701.17</v>
      </c>
      <c r="V307">
        <v>0.92</v>
      </c>
    </row>
    <row r="308" spans="1:22" x14ac:dyDescent="0.2">
      <c r="A308" t="s">
        <v>22</v>
      </c>
      <c r="B308" s="2">
        <v>42458</v>
      </c>
      <c r="C308" t="s">
        <v>344</v>
      </c>
      <c r="D308" t="s">
        <v>327</v>
      </c>
      <c r="E308">
        <v>495229</v>
      </c>
      <c r="F308">
        <v>26977.75</v>
      </c>
      <c r="I308">
        <v>1384520</v>
      </c>
      <c r="J308">
        <v>63941.52</v>
      </c>
      <c r="K308">
        <v>6103148</v>
      </c>
      <c r="L308">
        <v>341863.71</v>
      </c>
      <c r="M308">
        <v>1808.28</v>
      </c>
      <c r="N308">
        <v>0.93</v>
      </c>
      <c r="O308">
        <v>439522</v>
      </c>
      <c r="P308">
        <v>20976.69</v>
      </c>
      <c r="Q308">
        <v>253.46</v>
      </c>
      <c r="R308">
        <v>0.59</v>
      </c>
      <c r="S308">
        <v>8422419</v>
      </c>
      <c r="T308">
        <v>453759.67</v>
      </c>
      <c r="U308">
        <v>92981.01</v>
      </c>
      <c r="V308">
        <v>0.91</v>
      </c>
    </row>
    <row r="309" spans="1:22" x14ac:dyDescent="0.2">
      <c r="A309" t="s">
        <v>22</v>
      </c>
      <c r="B309" s="2">
        <v>42459</v>
      </c>
      <c r="C309" t="s">
        <v>345</v>
      </c>
      <c r="D309" t="s">
        <v>327</v>
      </c>
      <c r="E309">
        <v>465679</v>
      </c>
      <c r="F309">
        <v>25254.69</v>
      </c>
      <c r="I309">
        <v>1252076</v>
      </c>
      <c r="J309">
        <v>58959.08</v>
      </c>
      <c r="K309">
        <v>7159328</v>
      </c>
      <c r="L309">
        <v>400308.82</v>
      </c>
      <c r="M309">
        <v>2208.04</v>
      </c>
      <c r="N309">
        <v>0.9</v>
      </c>
      <c r="O309">
        <v>445352</v>
      </c>
      <c r="P309">
        <v>21461.42</v>
      </c>
      <c r="Q309">
        <v>264.08999999999997</v>
      </c>
      <c r="R309">
        <v>0.55000000000000004</v>
      </c>
      <c r="S309">
        <v>9322435</v>
      </c>
      <c r="T309">
        <v>505984.01</v>
      </c>
      <c r="U309">
        <v>86685.9</v>
      </c>
      <c r="V309">
        <v>0.88</v>
      </c>
    </row>
    <row r="310" spans="1:22" x14ac:dyDescent="0.2">
      <c r="A310" t="s">
        <v>22</v>
      </c>
      <c r="B310" s="2">
        <v>42460</v>
      </c>
      <c r="C310" t="s">
        <v>346</v>
      </c>
      <c r="D310" t="s">
        <v>327</v>
      </c>
      <c r="E310">
        <v>607471</v>
      </c>
      <c r="F310">
        <v>33754.9</v>
      </c>
      <c r="I310">
        <v>1459152</v>
      </c>
      <c r="J310">
        <v>69082.460000000006</v>
      </c>
      <c r="K310">
        <v>9325248</v>
      </c>
      <c r="L310">
        <v>523700.9</v>
      </c>
      <c r="M310">
        <v>2654.37</v>
      </c>
      <c r="N310">
        <v>0.94</v>
      </c>
      <c r="O310">
        <v>445908</v>
      </c>
      <c r="P310">
        <v>21967.32</v>
      </c>
      <c r="Q310">
        <v>290.2</v>
      </c>
      <c r="R310">
        <v>0.51</v>
      </c>
      <c r="S310">
        <v>11837779</v>
      </c>
      <c r="T310">
        <v>648505.57999999996</v>
      </c>
      <c r="U310">
        <v>105781.93</v>
      </c>
      <c r="V310">
        <v>0.92</v>
      </c>
    </row>
    <row r="311" spans="1:22" x14ac:dyDescent="0.2">
      <c r="A311" t="s">
        <v>22</v>
      </c>
      <c r="B311" s="2">
        <v>42461</v>
      </c>
      <c r="C311" t="s">
        <v>347</v>
      </c>
      <c r="D311" t="s">
        <v>348</v>
      </c>
      <c r="E311">
        <v>296667</v>
      </c>
      <c r="F311">
        <v>16251.36</v>
      </c>
      <c r="I311">
        <v>511570</v>
      </c>
      <c r="J311">
        <v>24598.89</v>
      </c>
      <c r="K311">
        <v>2162027</v>
      </c>
      <c r="L311">
        <v>124127.96</v>
      </c>
      <c r="M311">
        <v>1425.76</v>
      </c>
      <c r="N311">
        <v>1.1100000000000001</v>
      </c>
      <c r="O311">
        <v>197122</v>
      </c>
      <c r="P311">
        <v>9721.14</v>
      </c>
      <c r="Q311">
        <v>258.95</v>
      </c>
      <c r="R311">
        <v>0.42</v>
      </c>
      <c r="S311">
        <v>3167386</v>
      </c>
      <c r="T311">
        <v>174699.35</v>
      </c>
      <c r="U311">
        <v>42534.96</v>
      </c>
      <c r="V311">
        <v>1.03</v>
      </c>
    </row>
    <row r="312" spans="1:22" x14ac:dyDescent="0.2">
      <c r="A312" t="s">
        <v>22</v>
      </c>
      <c r="B312" s="2">
        <v>42464</v>
      </c>
      <c r="C312" t="s">
        <v>349</v>
      </c>
      <c r="D312" t="s">
        <v>348</v>
      </c>
      <c r="E312">
        <v>198913</v>
      </c>
      <c r="F312">
        <v>10856.98</v>
      </c>
      <c r="I312">
        <v>411248</v>
      </c>
      <c r="J312">
        <v>20134.89</v>
      </c>
      <c r="K312">
        <v>1586311</v>
      </c>
      <c r="L312">
        <v>90708.39</v>
      </c>
      <c r="M312">
        <v>995.37</v>
      </c>
      <c r="N312">
        <v>0.91</v>
      </c>
      <c r="O312">
        <v>175670</v>
      </c>
      <c r="P312">
        <v>8806.16</v>
      </c>
      <c r="Q312">
        <v>218.25</v>
      </c>
      <c r="R312">
        <v>0.44</v>
      </c>
      <c r="S312">
        <v>2372142</v>
      </c>
      <c r="T312">
        <v>130506.42</v>
      </c>
      <c r="U312">
        <v>32205.49</v>
      </c>
      <c r="V312">
        <v>0.85</v>
      </c>
    </row>
    <row r="313" spans="1:22" x14ac:dyDescent="0.2">
      <c r="A313" t="s">
        <v>22</v>
      </c>
      <c r="B313" s="2">
        <v>42465</v>
      </c>
      <c r="C313" t="s">
        <v>350</v>
      </c>
      <c r="D313" t="s">
        <v>348</v>
      </c>
      <c r="E313">
        <v>467463</v>
      </c>
      <c r="F313">
        <v>25053.98</v>
      </c>
      <c r="I313">
        <v>597173</v>
      </c>
      <c r="J313">
        <v>28351.48</v>
      </c>
      <c r="K313">
        <v>3799452</v>
      </c>
      <c r="L313">
        <v>215572.45</v>
      </c>
      <c r="M313">
        <v>2076.0700000000002</v>
      </c>
      <c r="N313">
        <v>0.89</v>
      </c>
      <c r="O313">
        <v>297988</v>
      </c>
      <c r="P313">
        <v>14453.33</v>
      </c>
      <c r="Q313">
        <v>316.33999999999997</v>
      </c>
      <c r="R313">
        <v>0.49</v>
      </c>
      <c r="S313">
        <v>5162076</v>
      </c>
      <c r="T313">
        <v>283431.24</v>
      </c>
      <c r="U313">
        <v>55797.87</v>
      </c>
      <c r="V313">
        <v>0.85</v>
      </c>
    </row>
    <row r="314" spans="1:22" x14ac:dyDescent="0.2">
      <c r="A314" t="s">
        <v>22</v>
      </c>
      <c r="B314" s="2">
        <v>42466</v>
      </c>
      <c r="C314" t="s">
        <v>351</v>
      </c>
      <c r="D314" t="s">
        <v>348</v>
      </c>
      <c r="E314">
        <v>241736</v>
      </c>
      <c r="F314">
        <v>12822.74</v>
      </c>
      <c r="I314">
        <v>498144</v>
      </c>
      <c r="J314">
        <v>24071.99</v>
      </c>
      <c r="K314">
        <v>2300570</v>
      </c>
      <c r="L314">
        <v>130116.17</v>
      </c>
      <c r="M314">
        <v>1179.52</v>
      </c>
      <c r="N314">
        <v>0.89</v>
      </c>
      <c r="O314">
        <v>240797</v>
      </c>
      <c r="P314">
        <v>12023.14</v>
      </c>
      <c r="Q314">
        <v>260.81</v>
      </c>
      <c r="R314">
        <v>0.47</v>
      </c>
      <c r="S314">
        <v>3281247</v>
      </c>
      <c r="T314">
        <v>179034.04</v>
      </c>
      <c r="U314">
        <v>38335.06</v>
      </c>
      <c r="V314">
        <v>0.84</v>
      </c>
    </row>
    <row r="315" spans="1:22" x14ac:dyDescent="0.2">
      <c r="A315" t="s">
        <v>22</v>
      </c>
      <c r="B315" s="2">
        <v>42467</v>
      </c>
      <c r="C315" t="s">
        <v>352</v>
      </c>
      <c r="D315" t="s">
        <v>348</v>
      </c>
      <c r="E315">
        <v>324405</v>
      </c>
      <c r="F315">
        <v>17145.27</v>
      </c>
      <c r="I315">
        <v>539391</v>
      </c>
      <c r="J315">
        <v>25210.23</v>
      </c>
      <c r="K315">
        <v>2963568</v>
      </c>
      <c r="L315">
        <v>166233.65</v>
      </c>
      <c r="M315">
        <v>1458.15</v>
      </c>
      <c r="N315">
        <v>0.91</v>
      </c>
      <c r="O315">
        <v>289607</v>
      </c>
      <c r="P315">
        <v>13782.16</v>
      </c>
      <c r="Q315">
        <v>271.36</v>
      </c>
      <c r="R315">
        <v>0.46</v>
      </c>
      <c r="S315">
        <v>4116971</v>
      </c>
      <c r="T315">
        <v>222371.31</v>
      </c>
      <c r="U315">
        <v>44085.01</v>
      </c>
      <c r="V315">
        <v>0.86</v>
      </c>
    </row>
    <row r="316" spans="1:22" x14ac:dyDescent="0.2">
      <c r="A316" t="s">
        <v>22</v>
      </c>
      <c r="B316" s="2">
        <v>42468</v>
      </c>
      <c r="C316" t="s">
        <v>353</v>
      </c>
      <c r="D316" t="s">
        <v>348</v>
      </c>
      <c r="E316">
        <v>216016</v>
      </c>
      <c r="F316">
        <v>11402.47</v>
      </c>
      <c r="I316">
        <v>426327</v>
      </c>
      <c r="J316">
        <v>20258.55</v>
      </c>
      <c r="K316">
        <v>2257878</v>
      </c>
      <c r="L316">
        <v>126389.23</v>
      </c>
      <c r="M316">
        <v>1043.8800000000001</v>
      </c>
      <c r="N316">
        <v>0.84</v>
      </c>
      <c r="O316">
        <v>230789</v>
      </c>
      <c r="P316">
        <v>11182.29</v>
      </c>
      <c r="Q316">
        <v>212.36</v>
      </c>
      <c r="R316">
        <v>0.44</v>
      </c>
      <c r="S316">
        <v>3131010</v>
      </c>
      <c r="T316">
        <v>169232.54</v>
      </c>
      <c r="U316">
        <v>32917.26</v>
      </c>
      <c r="V316">
        <v>0.79</v>
      </c>
    </row>
    <row r="317" spans="1:22" x14ac:dyDescent="0.2">
      <c r="A317" t="s">
        <v>22</v>
      </c>
      <c r="B317" s="2">
        <v>42471</v>
      </c>
      <c r="C317" t="s">
        <v>354</v>
      </c>
      <c r="D317" t="s">
        <v>348</v>
      </c>
      <c r="E317">
        <v>357324</v>
      </c>
      <c r="F317">
        <v>19036.09</v>
      </c>
      <c r="I317">
        <v>510149</v>
      </c>
      <c r="J317">
        <v>24665.01</v>
      </c>
      <c r="K317">
        <v>3242349</v>
      </c>
      <c r="L317">
        <v>182297.88</v>
      </c>
      <c r="M317">
        <v>1399.54</v>
      </c>
      <c r="N317">
        <v>0.87</v>
      </c>
      <c r="O317">
        <v>262638</v>
      </c>
      <c r="P317">
        <v>12921.13</v>
      </c>
      <c r="Q317">
        <v>226.11</v>
      </c>
      <c r="R317">
        <v>0.43</v>
      </c>
      <c r="S317">
        <v>4372460</v>
      </c>
      <c r="T317">
        <v>238920.11</v>
      </c>
      <c r="U317">
        <v>45326.75</v>
      </c>
      <c r="V317">
        <v>0.83</v>
      </c>
    </row>
    <row r="318" spans="1:22" x14ac:dyDescent="0.2">
      <c r="A318" t="s">
        <v>22</v>
      </c>
      <c r="B318" s="2">
        <v>42472</v>
      </c>
      <c r="C318" t="s">
        <v>355</v>
      </c>
      <c r="D318" t="s">
        <v>348</v>
      </c>
      <c r="E318">
        <v>261365</v>
      </c>
      <c r="F318">
        <v>14106.17</v>
      </c>
      <c r="I318">
        <v>493563</v>
      </c>
      <c r="J318">
        <v>24408.63</v>
      </c>
      <c r="K318">
        <v>2770606</v>
      </c>
      <c r="L318">
        <v>157196.26999999999</v>
      </c>
      <c r="M318">
        <v>1135.21</v>
      </c>
      <c r="N318">
        <v>0.92</v>
      </c>
      <c r="O318">
        <v>254332</v>
      </c>
      <c r="P318">
        <v>12904.4</v>
      </c>
      <c r="Q318">
        <v>221.57</v>
      </c>
      <c r="R318">
        <v>0.43</v>
      </c>
      <c r="S318">
        <v>3779866</v>
      </c>
      <c r="T318">
        <v>208615.47</v>
      </c>
      <c r="U318">
        <v>39871.58</v>
      </c>
      <c r="V318">
        <v>0.87</v>
      </c>
    </row>
    <row r="319" spans="1:22" x14ac:dyDescent="0.2">
      <c r="A319" t="s">
        <v>22</v>
      </c>
      <c r="B319" s="2">
        <v>42473</v>
      </c>
      <c r="C319" t="s">
        <v>356</v>
      </c>
      <c r="D319" t="s">
        <v>348</v>
      </c>
      <c r="E319">
        <v>329641</v>
      </c>
      <c r="F319">
        <v>18216.400000000001</v>
      </c>
      <c r="I319">
        <v>615694</v>
      </c>
      <c r="J319">
        <v>30485.119999999999</v>
      </c>
      <c r="K319">
        <v>4076932</v>
      </c>
      <c r="L319">
        <v>234094.16</v>
      </c>
      <c r="M319">
        <v>1767.34</v>
      </c>
      <c r="N319">
        <v>0.89</v>
      </c>
      <c r="O319">
        <v>407752</v>
      </c>
      <c r="P319">
        <v>20523.21</v>
      </c>
      <c r="Q319">
        <v>349.04</v>
      </c>
      <c r="R319">
        <v>0.47</v>
      </c>
      <c r="S319">
        <v>5430019</v>
      </c>
      <c r="T319">
        <v>303318.89</v>
      </c>
      <c r="U319">
        <v>50817.9</v>
      </c>
      <c r="V319">
        <v>0.84</v>
      </c>
    </row>
    <row r="320" spans="1:22" x14ac:dyDescent="0.2">
      <c r="A320" t="s">
        <v>22</v>
      </c>
      <c r="B320" s="2">
        <v>42478</v>
      </c>
      <c r="C320" t="s">
        <v>357</v>
      </c>
      <c r="D320" t="s">
        <v>348</v>
      </c>
      <c r="E320">
        <v>269176</v>
      </c>
      <c r="F320">
        <v>14867.72</v>
      </c>
      <c r="I320">
        <v>540251</v>
      </c>
      <c r="J320">
        <v>27512.98</v>
      </c>
      <c r="K320">
        <v>3093641</v>
      </c>
      <c r="L320">
        <v>178755.82</v>
      </c>
      <c r="M320">
        <v>1241.74</v>
      </c>
      <c r="N320">
        <v>1.05</v>
      </c>
      <c r="O320">
        <v>383847</v>
      </c>
      <c r="P320">
        <v>20302.87</v>
      </c>
      <c r="Q320">
        <v>291.42</v>
      </c>
      <c r="R320">
        <v>0.55000000000000004</v>
      </c>
      <c r="S320">
        <v>4286915</v>
      </c>
      <c r="T320">
        <v>241439.39</v>
      </c>
      <c r="U320">
        <v>43913.86</v>
      </c>
      <c r="V320">
        <v>0.98</v>
      </c>
    </row>
    <row r="321" spans="1:22" x14ac:dyDescent="0.2">
      <c r="A321" t="s">
        <v>22</v>
      </c>
      <c r="B321" s="2">
        <v>42480</v>
      </c>
      <c r="C321" t="s">
        <v>358</v>
      </c>
      <c r="D321" t="s">
        <v>348</v>
      </c>
      <c r="E321">
        <v>316042</v>
      </c>
      <c r="F321">
        <v>17564</v>
      </c>
      <c r="I321">
        <v>655237</v>
      </c>
      <c r="J321">
        <v>33175.81</v>
      </c>
      <c r="K321">
        <v>4113294</v>
      </c>
      <c r="L321">
        <v>239293.19</v>
      </c>
      <c r="M321">
        <v>1495.45</v>
      </c>
      <c r="N321">
        <v>1.07</v>
      </c>
      <c r="O321">
        <v>418656</v>
      </c>
      <c r="P321">
        <v>21734.720000000001</v>
      </c>
      <c r="Q321">
        <v>302.73</v>
      </c>
      <c r="R321">
        <v>0.51</v>
      </c>
      <c r="S321">
        <v>5503229</v>
      </c>
      <c r="T321">
        <v>311767.71999999997</v>
      </c>
      <c r="U321">
        <v>52537.99</v>
      </c>
      <c r="V321">
        <v>1</v>
      </c>
    </row>
    <row r="322" spans="1:22" x14ac:dyDescent="0.2">
      <c r="A322" t="s">
        <v>22</v>
      </c>
      <c r="B322" s="2">
        <v>42481</v>
      </c>
      <c r="C322" t="s">
        <v>359</v>
      </c>
      <c r="D322" t="s">
        <v>348</v>
      </c>
      <c r="E322">
        <v>326117</v>
      </c>
      <c r="F322">
        <v>18053.259999999998</v>
      </c>
      <c r="I322">
        <v>705957</v>
      </c>
      <c r="J322">
        <v>34869.54</v>
      </c>
      <c r="K322">
        <v>4369648</v>
      </c>
      <c r="L322">
        <v>252835.98</v>
      </c>
      <c r="M322">
        <v>1503.35</v>
      </c>
      <c r="N322">
        <v>1.1000000000000001</v>
      </c>
      <c r="O322">
        <v>454749</v>
      </c>
      <c r="P322">
        <v>22987.360000000001</v>
      </c>
      <c r="Q322">
        <v>303.47000000000003</v>
      </c>
      <c r="R322">
        <v>0.49</v>
      </c>
      <c r="S322">
        <v>5856471</v>
      </c>
      <c r="T322">
        <v>328746.14</v>
      </c>
      <c r="U322">
        <v>54729.62</v>
      </c>
      <c r="V322">
        <v>1.02</v>
      </c>
    </row>
    <row r="323" spans="1:22" x14ac:dyDescent="0.2">
      <c r="A323" t="s">
        <v>22</v>
      </c>
      <c r="B323" s="2">
        <v>42482</v>
      </c>
      <c r="C323" t="s">
        <v>360</v>
      </c>
      <c r="D323" t="s">
        <v>348</v>
      </c>
      <c r="E323">
        <v>269284</v>
      </c>
      <c r="F323">
        <v>14914.88</v>
      </c>
      <c r="I323">
        <v>667003</v>
      </c>
      <c r="J323">
        <v>33342.42</v>
      </c>
      <c r="K323">
        <v>3897731</v>
      </c>
      <c r="L323">
        <v>225746.09</v>
      </c>
      <c r="M323">
        <v>1272.96</v>
      </c>
      <c r="N323">
        <v>1.1000000000000001</v>
      </c>
      <c r="O323">
        <v>438459</v>
      </c>
      <c r="P323">
        <v>22320.74</v>
      </c>
      <c r="Q323">
        <v>263.89999999999998</v>
      </c>
      <c r="R323">
        <v>0.5</v>
      </c>
      <c r="S323">
        <v>5272477</v>
      </c>
      <c r="T323">
        <v>296324.13</v>
      </c>
      <c r="U323">
        <v>49794.16</v>
      </c>
      <c r="V323">
        <v>1.02</v>
      </c>
    </row>
    <row r="324" spans="1:22" x14ac:dyDescent="0.2">
      <c r="A324" t="s">
        <v>22</v>
      </c>
      <c r="B324" s="2">
        <v>42485</v>
      </c>
      <c r="C324" t="s">
        <v>361</v>
      </c>
      <c r="D324" t="s">
        <v>348</v>
      </c>
      <c r="E324">
        <v>289155</v>
      </c>
      <c r="F324">
        <v>16222.2</v>
      </c>
      <c r="I324">
        <v>988791</v>
      </c>
      <c r="J324">
        <v>48849.22</v>
      </c>
      <c r="K324">
        <v>4702504</v>
      </c>
      <c r="L324">
        <v>273008.34999999998</v>
      </c>
      <c r="M324">
        <v>1576.11</v>
      </c>
      <c r="N324">
        <v>0.98</v>
      </c>
      <c r="O324">
        <v>418678</v>
      </c>
      <c r="P324">
        <v>21450.58</v>
      </c>
      <c r="Q324">
        <v>213.45</v>
      </c>
      <c r="R324">
        <v>0.51</v>
      </c>
      <c r="S324">
        <v>6399128</v>
      </c>
      <c r="T324">
        <v>359530.35</v>
      </c>
      <c r="U324">
        <v>66860.98</v>
      </c>
      <c r="V324">
        <v>0.93</v>
      </c>
    </row>
    <row r="325" spans="1:22" x14ac:dyDescent="0.2">
      <c r="A325" t="s">
        <v>22</v>
      </c>
      <c r="B325" s="2">
        <v>42486</v>
      </c>
      <c r="C325" t="s">
        <v>362</v>
      </c>
      <c r="D325" t="s">
        <v>348</v>
      </c>
      <c r="E325">
        <v>537429</v>
      </c>
      <c r="F325">
        <v>30400.880000000001</v>
      </c>
      <c r="I325">
        <v>1400810</v>
      </c>
      <c r="J325">
        <v>69281.440000000002</v>
      </c>
      <c r="K325">
        <v>6699059</v>
      </c>
      <c r="L325">
        <v>389174.64</v>
      </c>
      <c r="M325">
        <v>2028.35</v>
      </c>
      <c r="N325">
        <v>0.97</v>
      </c>
      <c r="O325">
        <v>576174</v>
      </c>
      <c r="P325">
        <v>28956.23</v>
      </c>
      <c r="Q325">
        <v>291.27999999999997</v>
      </c>
      <c r="R325">
        <v>0.56000000000000005</v>
      </c>
      <c r="S325">
        <v>9213472</v>
      </c>
      <c r="T325">
        <v>517813.19</v>
      </c>
      <c r="U325">
        <v>102001.95</v>
      </c>
      <c r="V325">
        <v>0.93</v>
      </c>
    </row>
    <row r="326" spans="1:22" x14ac:dyDescent="0.2">
      <c r="A326" t="s">
        <v>22</v>
      </c>
      <c r="B326" s="2">
        <v>42487</v>
      </c>
      <c r="C326" t="s">
        <v>363</v>
      </c>
      <c r="D326" t="s">
        <v>348</v>
      </c>
      <c r="E326">
        <v>338944</v>
      </c>
      <c r="F326">
        <v>19240.169999999998</v>
      </c>
      <c r="I326">
        <v>1379077</v>
      </c>
      <c r="J326">
        <v>68963.47</v>
      </c>
      <c r="K326">
        <v>5419992</v>
      </c>
      <c r="L326">
        <v>316610.71999999997</v>
      </c>
      <c r="M326">
        <v>1666.22</v>
      </c>
      <c r="N326">
        <v>0.96</v>
      </c>
      <c r="O326">
        <v>484898</v>
      </c>
      <c r="P326">
        <v>25098.6</v>
      </c>
      <c r="Q326">
        <v>265.08999999999997</v>
      </c>
      <c r="R326">
        <v>0.48</v>
      </c>
      <c r="S326">
        <v>7622911</v>
      </c>
      <c r="T326">
        <v>429912.96</v>
      </c>
      <c r="U326">
        <v>90134.95</v>
      </c>
      <c r="V326">
        <v>0.91</v>
      </c>
    </row>
    <row r="327" spans="1:22" x14ac:dyDescent="0.2">
      <c r="A327" t="s">
        <v>22</v>
      </c>
      <c r="B327" s="2">
        <v>42488</v>
      </c>
      <c r="C327" t="s">
        <v>364</v>
      </c>
      <c r="D327" t="s">
        <v>348</v>
      </c>
      <c r="E327">
        <v>635289</v>
      </c>
      <c r="F327">
        <v>36040.15</v>
      </c>
      <c r="I327">
        <v>1541497</v>
      </c>
      <c r="J327">
        <v>77475.490000000005</v>
      </c>
      <c r="K327">
        <v>10934251</v>
      </c>
      <c r="L327">
        <v>634755</v>
      </c>
      <c r="M327">
        <v>2485.84</v>
      </c>
      <c r="N327">
        <v>0.97</v>
      </c>
      <c r="O327">
        <v>522049</v>
      </c>
      <c r="P327">
        <v>27225.9</v>
      </c>
      <c r="Q327">
        <v>297.54000000000002</v>
      </c>
      <c r="R327">
        <v>0.55000000000000004</v>
      </c>
      <c r="S327">
        <v>13633086</v>
      </c>
      <c r="T327">
        <v>775496.54</v>
      </c>
      <c r="U327">
        <v>116299.02</v>
      </c>
      <c r="V327">
        <v>0.95</v>
      </c>
    </row>
    <row r="328" spans="1:22" x14ac:dyDescent="0.2">
      <c r="A328" t="s">
        <v>22</v>
      </c>
      <c r="B328" s="2">
        <v>42489</v>
      </c>
      <c r="C328" t="s">
        <v>365</v>
      </c>
      <c r="D328" t="s">
        <v>348</v>
      </c>
      <c r="E328">
        <v>384384</v>
      </c>
      <c r="F328">
        <v>21244.16</v>
      </c>
      <c r="I328">
        <v>647638</v>
      </c>
      <c r="J328">
        <v>31947.78</v>
      </c>
      <c r="K328">
        <v>2656119</v>
      </c>
      <c r="L328">
        <v>155111.20000000001</v>
      </c>
      <c r="M328">
        <v>1469.47</v>
      </c>
      <c r="N328">
        <v>1.06</v>
      </c>
      <c r="O328">
        <v>320727</v>
      </c>
      <c r="P328">
        <v>15808.92</v>
      </c>
      <c r="Q328">
        <v>377.11</v>
      </c>
      <c r="R328">
        <v>0.61</v>
      </c>
      <c r="S328">
        <v>4008868</v>
      </c>
      <c r="T328">
        <v>224112.06</v>
      </c>
      <c r="U328">
        <v>55038.52</v>
      </c>
      <c r="V328">
        <v>1</v>
      </c>
    </row>
    <row r="329" spans="1:22" x14ac:dyDescent="0.2">
      <c r="A329" t="s">
        <v>22</v>
      </c>
      <c r="B329" s="2">
        <v>42492</v>
      </c>
      <c r="C329" t="s">
        <v>366</v>
      </c>
      <c r="D329" t="s">
        <v>367</v>
      </c>
      <c r="E329">
        <v>262833</v>
      </c>
      <c r="F329">
        <v>14497.98</v>
      </c>
      <c r="I329">
        <v>510197</v>
      </c>
      <c r="J329">
        <v>26084.49</v>
      </c>
      <c r="K329">
        <v>1938968</v>
      </c>
      <c r="L329">
        <v>113173.02</v>
      </c>
      <c r="M329">
        <v>1093.76</v>
      </c>
      <c r="N329">
        <v>0.89</v>
      </c>
      <c r="O329">
        <v>243753</v>
      </c>
      <c r="P329">
        <v>12513.09</v>
      </c>
      <c r="Q329">
        <v>289</v>
      </c>
      <c r="R329">
        <v>0.47</v>
      </c>
      <c r="S329">
        <v>2955751</v>
      </c>
      <c r="T329">
        <v>166268.57999999999</v>
      </c>
      <c r="U329">
        <v>41965.23</v>
      </c>
      <c r="V329">
        <v>0.83</v>
      </c>
    </row>
    <row r="330" spans="1:22" x14ac:dyDescent="0.2">
      <c r="A330" t="s">
        <v>22</v>
      </c>
      <c r="B330" s="2">
        <v>42493</v>
      </c>
      <c r="C330" t="s">
        <v>368</v>
      </c>
      <c r="D330" t="s">
        <v>367</v>
      </c>
      <c r="E330">
        <v>387924</v>
      </c>
      <c r="F330">
        <v>21641.41</v>
      </c>
      <c r="I330">
        <v>614793</v>
      </c>
      <c r="J330">
        <v>31616.6</v>
      </c>
      <c r="K330">
        <v>3296865</v>
      </c>
      <c r="L330">
        <v>193066.91</v>
      </c>
      <c r="M330">
        <v>1839.21</v>
      </c>
      <c r="N330">
        <v>0.95</v>
      </c>
      <c r="O330">
        <v>296373</v>
      </c>
      <c r="P330">
        <v>15560.9</v>
      </c>
      <c r="Q330">
        <v>339.14</v>
      </c>
      <c r="R330">
        <v>0.49</v>
      </c>
      <c r="S330">
        <v>4595955</v>
      </c>
      <c r="T330">
        <v>261885.82</v>
      </c>
      <c r="U330">
        <v>55436.36</v>
      </c>
      <c r="V330">
        <v>0.9</v>
      </c>
    </row>
    <row r="331" spans="1:22" x14ac:dyDescent="0.2">
      <c r="A331" t="s">
        <v>22</v>
      </c>
      <c r="B331" s="2">
        <v>42494</v>
      </c>
      <c r="C331" t="s">
        <v>369</v>
      </c>
      <c r="D331" t="s">
        <v>367</v>
      </c>
      <c r="E331">
        <v>273120</v>
      </c>
      <c r="F331">
        <v>14963.99</v>
      </c>
      <c r="I331">
        <v>545062</v>
      </c>
      <c r="J331">
        <v>26907.69</v>
      </c>
      <c r="K331">
        <v>2356678</v>
      </c>
      <c r="L331">
        <v>136751.70000000001</v>
      </c>
      <c r="M331">
        <v>1315.49</v>
      </c>
      <c r="N331">
        <v>0.83</v>
      </c>
      <c r="O331">
        <v>290816</v>
      </c>
      <c r="P331">
        <v>14742.18</v>
      </c>
      <c r="Q331">
        <v>307.92</v>
      </c>
      <c r="R331">
        <v>0.54</v>
      </c>
      <c r="S331">
        <v>3465676</v>
      </c>
      <c r="T331">
        <v>193365.56</v>
      </c>
      <c r="U331">
        <v>43495.09</v>
      </c>
      <c r="V331">
        <v>0.8</v>
      </c>
    </row>
    <row r="332" spans="1:22" x14ac:dyDescent="0.2">
      <c r="A332" t="s">
        <v>22</v>
      </c>
      <c r="B332" s="2">
        <v>42495</v>
      </c>
      <c r="C332" t="s">
        <v>370</v>
      </c>
      <c r="D332" t="s">
        <v>367</v>
      </c>
      <c r="E332">
        <v>298327</v>
      </c>
      <c r="F332">
        <v>16413.900000000001</v>
      </c>
      <c r="I332">
        <v>556639</v>
      </c>
      <c r="J332">
        <v>27572.03</v>
      </c>
      <c r="K332">
        <v>2387977</v>
      </c>
      <c r="L332">
        <v>138497.49</v>
      </c>
      <c r="M332">
        <v>1214.44</v>
      </c>
      <c r="N332">
        <v>0.82</v>
      </c>
      <c r="O332">
        <v>293131</v>
      </c>
      <c r="P332">
        <v>14924.2</v>
      </c>
      <c r="Q332">
        <v>295.77</v>
      </c>
      <c r="R332">
        <v>0.47</v>
      </c>
      <c r="S332">
        <v>3536074</v>
      </c>
      <c r="T332">
        <v>197407.62</v>
      </c>
      <c r="U332">
        <v>45496.14</v>
      </c>
      <c r="V332">
        <v>0.77</v>
      </c>
    </row>
    <row r="333" spans="1:22" x14ac:dyDescent="0.2">
      <c r="A333" t="s">
        <v>22</v>
      </c>
      <c r="B333" s="2">
        <v>42496</v>
      </c>
      <c r="C333" t="s">
        <v>371</v>
      </c>
      <c r="D333" t="s">
        <v>367</v>
      </c>
      <c r="E333">
        <v>228642</v>
      </c>
      <c r="F333">
        <v>12573.15</v>
      </c>
      <c r="I333">
        <v>457961</v>
      </c>
      <c r="J333">
        <v>21989.93</v>
      </c>
      <c r="K333">
        <v>2332850</v>
      </c>
      <c r="L333">
        <v>134951.18</v>
      </c>
      <c r="M333">
        <v>1173.1400000000001</v>
      </c>
      <c r="N333">
        <v>0.81</v>
      </c>
      <c r="O333">
        <v>248050</v>
      </c>
      <c r="P333">
        <v>11956.22</v>
      </c>
      <c r="Q333">
        <v>220.72</v>
      </c>
      <c r="R333">
        <v>0.46</v>
      </c>
      <c r="S333">
        <v>3267503</v>
      </c>
      <c r="T333">
        <v>181470.48</v>
      </c>
      <c r="U333">
        <v>35956.94</v>
      </c>
      <c r="V333">
        <v>0.77</v>
      </c>
    </row>
    <row r="334" spans="1:22" x14ac:dyDescent="0.2">
      <c r="A334" t="s">
        <v>22</v>
      </c>
      <c r="B334" s="2">
        <v>42499</v>
      </c>
      <c r="C334" t="s">
        <v>372</v>
      </c>
      <c r="D334" t="s">
        <v>367</v>
      </c>
      <c r="E334">
        <v>313630</v>
      </c>
      <c r="F334">
        <v>17589.07</v>
      </c>
      <c r="I334">
        <v>515157</v>
      </c>
      <c r="J334">
        <v>25710.02</v>
      </c>
      <c r="K334">
        <v>2885567</v>
      </c>
      <c r="L334">
        <v>167792.24</v>
      </c>
      <c r="M334">
        <v>1358.68</v>
      </c>
      <c r="N334">
        <v>0.9</v>
      </c>
      <c r="O334">
        <v>286718</v>
      </c>
      <c r="P334">
        <v>14414.57</v>
      </c>
      <c r="Q334">
        <v>264.70999999999998</v>
      </c>
      <c r="R334">
        <v>0.47</v>
      </c>
      <c r="S334">
        <v>4001072</v>
      </c>
      <c r="T334">
        <v>225505.9</v>
      </c>
      <c r="U334">
        <v>44922.48</v>
      </c>
      <c r="V334">
        <v>0.85</v>
      </c>
    </row>
    <row r="335" spans="1:22" x14ac:dyDescent="0.2">
      <c r="A335" t="s">
        <v>22</v>
      </c>
      <c r="B335" s="2">
        <v>42500</v>
      </c>
      <c r="C335" t="s">
        <v>373</v>
      </c>
      <c r="D335" t="s">
        <v>367</v>
      </c>
      <c r="E335">
        <v>237912</v>
      </c>
      <c r="F335">
        <v>13306.84</v>
      </c>
      <c r="I335">
        <v>474213</v>
      </c>
      <c r="J335">
        <v>24054.3</v>
      </c>
      <c r="K335">
        <v>2341839</v>
      </c>
      <c r="L335">
        <v>136383.62</v>
      </c>
      <c r="M335">
        <v>1049.76</v>
      </c>
      <c r="N335">
        <v>0.94</v>
      </c>
      <c r="O335">
        <v>259071</v>
      </c>
      <c r="P335">
        <v>13268.57</v>
      </c>
      <c r="Q335">
        <v>238.78</v>
      </c>
      <c r="R335">
        <v>0.45</v>
      </c>
      <c r="S335">
        <v>3313035</v>
      </c>
      <c r="T335">
        <v>187013.33</v>
      </c>
      <c r="U335">
        <v>38649.68</v>
      </c>
      <c r="V335">
        <v>0.87</v>
      </c>
    </row>
    <row r="336" spans="1:22" x14ac:dyDescent="0.2">
      <c r="A336" t="s">
        <v>22</v>
      </c>
      <c r="B336" s="2">
        <v>42501</v>
      </c>
      <c r="C336" t="s">
        <v>374</v>
      </c>
      <c r="D336" t="s">
        <v>367</v>
      </c>
      <c r="E336">
        <v>396045</v>
      </c>
      <c r="F336">
        <v>22128.240000000002</v>
      </c>
      <c r="I336">
        <v>594615</v>
      </c>
      <c r="J336">
        <v>29583.02</v>
      </c>
      <c r="K336">
        <v>3843125</v>
      </c>
      <c r="L336">
        <v>223556.92</v>
      </c>
      <c r="M336">
        <v>1740.06</v>
      </c>
      <c r="N336">
        <v>0.99</v>
      </c>
      <c r="O336">
        <v>329251</v>
      </c>
      <c r="P336">
        <v>16725.03</v>
      </c>
      <c r="Q336">
        <v>288.27</v>
      </c>
      <c r="R336">
        <v>0.48</v>
      </c>
      <c r="S336">
        <v>5163036</v>
      </c>
      <c r="T336">
        <v>291993.21000000002</v>
      </c>
      <c r="U336">
        <v>53739.59</v>
      </c>
      <c r="V336">
        <v>0.94</v>
      </c>
    </row>
    <row r="337" spans="1:22" x14ac:dyDescent="0.2">
      <c r="A337" t="s">
        <v>22</v>
      </c>
      <c r="B337" s="2">
        <v>42502</v>
      </c>
      <c r="C337" t="s">
        <v>375</v>
      </c>
      <c r="D337" t="s">
        <v>367</v>
      </c>
      <c r="E337">
        <v>302577</v>
      </c>
      <c r="F337">
        <v>16920.650000000001</v>
      </c>
      <c r="I337">
        <v>522740</v>
      </c>
      <c r="J337">
        <v>26093.57</v>
      </c>
      <c r="K337">
        <v>3012714</v>
      </c>
      <c r="L337">
        <v>176102.92</v>
      </c>
      <c r="M337">
        <v>1313.92</v>
      </c>
      <c r="N337">
        <v>0.98</v>
      </c>
      <c r="O337">
        <v>314982</v>
      </c>
      <c r="P337">
        <v>15797.61</v>
      </c>
      <c r="Q337">
        <v>258.72000000000003</v>
      </c>
      <c r="R337">
        <v>0.49</v>
      </c>
      <c r="S337">
        <v>4153013</v>
      </c>
      <c r="T337">
        <v>234914.75</v>
      </c>
      <c r="U337">
        <v>44586.86</v>
      </c>
      <c r="V337">
        <v>0.92</v>
      </c>
    </row>
    <row r="338" spans="1:22" x14ac:dyDescent="0.2">
      <c r="A338" t="s">
        <v>22</v>
      </c>
      <c r="B338" s="2">
        <v>42503</v>
      </c>
      <c r="C338" t="s">
        <v>376</v>
      </c>
      <c r="D338" t="s">
        <v>367</v>
      </c>
      <c r="E338">
        <v>332757</v>
      </c>
      <c r="F338">
        <v>18600.05</v>
      </c>
      <c r="I338">
        <v>594350</v>
      </c>
      <c r="J338">
        <v>29263.65</v>
      </c>
      <c r="K338">
        <v>3871345</v>
      </c>
      <c r="L338">
        <v>225016.59</v>
      </c>
      <c r="M338">
        <v>1560.53</v>
      </c>
      <c r="N338">
        <v>0.95</v>
      </c>
      <c r="O338">
        <v>346627</v>
      </c>
      <c r="P338">
        <v>17184.02</v>
      </c>
      <c r="Q338">
        <v>267.36</v>
      </c>
      <c r="R338">
        <v>0.49</v>
      </c>
      <c r="S338">
        <v>5145079</v>
      </c>
      <c r="T338">
        <v>290064.31</v>
      </c>
      <c r="U338">
        <v>49691.59</v>
      </c>
      <c r="V338">
        <v>0.9</v>
      </c>
    </row>
    <row r="339" spans="1:22" x14ac:dyDescent="0.2">
      <c r="A339" t="s">
        <v>22</v>
      </c>
      <c r="B339" s="2">
        <v>42506</v>
      </c>
      <c r="C339" t="s">
        <v>377</v>
      </c>
      <c r="D339" t="s">
        <v>367</v>
      </c>
      <c r="E339">
        <v>349680</v>
      </c>
      <c r="F339">
        <v>19196.599999999999</v>
      </c>
      <c r="I339">
        <v>536173</v>
      </c>
      <c r="J339">
        <v>25970.44</v>
      </c>
      <c r="K339">
        <v>3624016</v>
      </c>
      <c r="L339">
        <v>209970.48</v>
      </c>
      <c r="M339">
        <v>1404.02</v>
      </c>
      <c r="N339">
        <v>0.9</v>
      </c>
      <c r="O339">
        <v>336517</v>
      </c>
      <c r="P339">
        <v>16384.63</v>
      </c>
      <c r="Q339">
        <v>233.08</v>
      </c>
      <c r="R339">
        <v>0.47</v>
      </c>
      <c r="S339">
        <v>4846386</v>
      </c>
      <c r="T339">
        <v>271522.15000000002</v>
      </c>
      <c r="U339">
        <v>46804.14</v>
      </c>
      <c r="V339">
        <v>0.85</v>
      </c>
    </row>
    <row r="340" spans="1:22" x14ac:dyDescent="0.2">
      <c r="A340" t="s">
        <v>22</v>
      </c>
      <c r="B340" s="2">
        <v>42507</v>
      </c>
      <c r="C340" t="s">
        <v>378</v>
      </c>
      <c r="D340" t="s">
        <v>367</v>
      </c>
      <c r="E340">
        <v>273949</v>
      </c>
      <c r="F340">
        <v>15320.21</v>
      </c>
      <c r="I340">
        <v>593246</v>
      </c>
      <c r="J340">
        <v>29356.17</v>
      </c>
      <c r="K340">
        <v>3417226</v>
      </c>
      <c r="L340">
        <v>199900.42</v>
      </c>
      <c r="M340">
        <v>1276.1500000000001</v>
      </c>
      <c r="N340">
        <v>0.96</v>
      </c>
      <c r="O340">
        <v>384714</v>
      </c>
      <c r="P340">
        <v>19294.759999999998</v>
      </c>
      <c r="Q340">
        <v>286.58999999999997</v>
      </c>
      <c r="R340">
        <v>0.45</v>
      </c>
      <c r="S340">
        <v>4669135</v>
      </c>
      <c r="T340">
        <v>263871.56</v>
      </c>
      <c r="U340">
        <v>46239.12</v>
      </c>
      <c r="V340">
        <v>0.89</v>
      </c>
    </row>
    <row r="341" spans="1:22" x14ac:dyDescent="0.2">
      <c r="A341" t="s">
        <v>22</v>
      </c>
      <c r="B341" s="2">
        <v>42508</v>
      </c>
      <c r="C341" t="s">
        <v>379</v>
      </c>
      <c r="D341" t="s">
        <v>367</v>
      </c>
      <c r="E341">
        <v>327972</v>
      </c>
      <c r="F341">
        <v>18357.21</v>
      </c>
      <c r="I341">
        <v>581160</v>
      </c>
      <c r="J341">
        <v>28263.32</v>
      </c>
      <c r="K341">
        <v>3882551</v>
      </c>
      <c r="L341">
        <v>226425.24</v>
      </c>
      <c r="M341">
        <v>1417.39</v>
      </c>
      <c r="N341">
        <v>0.85</v>
      </c>
      <c r="O341">
        <v>395235</v>
      </c>
      <c r="P341">
        <v>19242.259999999998</v>
      </c>
      <c r="Q341">
        <v>260.89999999999998</v>
      </c>
      <c r="R341">
        <v>0.55000000000000004</v>
      </c>
      <c r="S341">
        <v>5186918</v>
      </c>
      <c r="T341">
        <v>292288.03000000003</v>
      </c>
      <c r="U341">
        <v>48298.82</v>
      </c>
      <c r="V341">
        <v>0.82</v>
      </c>
    </row>
    <row r="342" spans="1:22" x14ac:dyDescent="0.2">
      <c r="A342" t="s">
        <v>22</v>
      </c>
      <c r="B342" s="2">
        <v>42509</v>
      </c>
      <c r="C342" t="s">
        <v>380</v>
      </c>
      <c r="D342" t="s">
        <v>367</v>
      </c>
      <c r="E342">
        <v>313101</v>
      </c>
      <c r="F342">
        <v>17507.240000000002</v>
      </c>
      <c r="I342">
        <v>667545</v>
      </c>
      <c r="J342">
        <v>33157.980000000003</v>
      </c>
      <c r="K342">
        <v>4400545</v>
      </c>
      <c r="L342">
        <v>256566.76</v>
      </c>
      <c r="M342">
        <v>1520.47</v>
      </c>
      <c r="N342">
        <v>0.84</v>
      </c>
      <c r="O342">
        <v>427084</v>
      </c>
      <c r="P342">
        <v>22153.68</v>
      </c>
      <c r="Q342">
        <v>284.18</v>
      </c>
      <c r="R342">
        <v>0.49</v>
      </c>
      <c r="S342">
        <v>5808275</v>
      </c>
      <c r="T342">
        <v>329385.65999999997</v>
      </c>
      <c r="U342">
        <v>52469.87</v>
      </c>
      <c r="V342">
        <v>0.81</v>
      </c>
    </row>
    <row r="343" spans="1:22" x14ac:dyDescent="0.2">
      <c r="A343" t="s">
        <v>22</v>
      </c>
      <c r="B343" s="2">
        <v>42510</v>
      </c>
      <c r="C343" t="s">
        <v>381</v>
      </c>
      <c r="D343" t="s">
        <v>367</v>
      </c>
      <c r="E343">
        <v>281733</v>
      </c>
      <c r="F343">
        <v>15610.08</v>
      </c>
      <c r="I343">
        <v>608893</v>
      </c>
      <c r="J343">
        <v>29193.87</v>
      </c>
      <c r="K343">
        <v>4443375</v>
      </c>
      <c r="L343">
        <v>256967.22</v>
      </c>
      <c r="M343">
        <v>1382.43</v>
      </c>
      <c r="N343">
        <v>0.8</v>
      </c>
      <c r="O343">
        <v>408673</v>
      </c>
      <c r="P343">
        <v>19952.62</v>
      </c>
      <c r="Q343">
        <v>205.39</v>
      </c>
      <c r="R343">
        <v>0.54</v>
      </c>
      <c r="S343">
        <v>5742674</v>
      </c>
      <c r="T343">
        <v>321723.78999999998</v>
      </c>
      <c r="U343">
        <v>46391.77</v>
      </c>
      <c r="V343">
        <v>0.77</v>
      </c>
    </row>
    <row r="344" spans="1:22" x14ac:dyDescent="0.2">
      <c r="A344" t="s">
        <v>22</v>
      </c>
      <c r="B344" s="2">
        <v>42513</v>
      </c>
      <c r="C344" t="s">
        <v>382</v>
      </c>
      <c r="D344" t="s">
        <v>367</v>
      </c>
      <c r="E344">
        <v>373570</v>
      </c>
      <c r="F344">
        <v>20798.66</v>
      </c>
      <c r="I344">
        <v>1028262</v>
      </c>
      <c r="J344">
        <v>48931.44</v>
      </c>
      <c r="K344">
        <v>5433893</v>
      </c>
      <c r="L344">
        <v>312586.21000000002</v>
      </c>
      <c r="M344">
        <v>1571.24</v>
      </c>
      <c r="N344">
        <v>0.76</v>
      </c>
      <c r="O344">
        <v>392117</v>
      </c>
      <c r="P344">
        <v>19183.91</v>
      </c>
      <c r="Q344">
        <v>188.38</v>
      </c>
      <c r="R344">
        <v>0.55000000000000004</v>
      </c>
      <c r="S344">
        <v>7227842</v>
      </c>
      <c r="T344">
        <v>401500.22</v>
      </c>
      <c r="U344">
        <v>71489.72</v>
      </c>
      <c r="V344">
        <v>0.74</v>
      </c>
    </row>
    <row r="345" spans="1:22" x14ac:dyDescent="0.2">
      <c r="A345" t="s">
        <v>22</v>
      </c>
      <c r="B345" s="2">
        <v>42514</v>
      </c>
      <c r="C345" t="s">
        <v>383</v>
      </c>
      <c r="D345" t="s">
        <v>367</v>
      </c>
      <c r="E345">
        <v>316472</v>
      </c>
      <c r="F345">
        <v>17509.150000000001</v>
      </c>
      <c r="I345">
        <v>1163609</v>
      </c>
      <c r="J345">
        <v>54316.46</v>
      </c>
      <c r="K345">
        <v>4902438</v>
      </c>
      <c r="L345">
        <v>279734.69</v>
      </c>
      <c r="M345">
        <v>1274.9100000000001</v>
      </c>
      <c r="N345">
        <v>0.86</v>
      </c>
      <c r="O345">
        <v>387233</v>
      </c>
      <c r="P345">
        <v>18428.29</v>
      </c>
      <c r="Q345">
        <v>195.83</v>
      </c>
      <c r="R345">
        <v>0.62</v>
      </c>
      <c r="S345">
        <v>6769752</v>
      </c>
      <c r="T345">
        <v>369988.59</v>
      </c>
      <c r="U345">
        <v>73296.350000000006</v>
      </c>
      <c r="V345">
        <v>0.84</v>
      </c>
    </row>
    <row r="346" spans="1:22" x14ac:dyDescent="0.2">
      <c r="A346" t="s">
        <v>22</v>
      </c>
      <c r="B346" s="2">
        <v>42515</v>
      </c>
      <c r="C346" t="s">
        <v>384</v>
      </c>
      <c r="D346" t="s">
        <v>367</v>
      </c>
      <c r="E346">
        <v>605062</v>
      </c>
      <c r="F346">
        <v>34280.870000000003</v>
      </c>
      <c r="I346">
        <v>1539763</v>
      </c>
      <c r="J346">
        <v>74093.91</v>
      </c>
      <c r="K346">
        <v>8115185</v>
      </c>
      <c r="L346">
        <v>468933.2</v>
      </c>
      <c r="M346">
        <v>2174.0500000000002</v>
      </c>
      <c r="N346">
        <v>0.95</v>
      </c>
      <c r="O346">
        <v>521828</v>
      </c>
      <c r="P346">
        <v>26044.93</v>
      </c>
      <c r="Q346">
        <v>277.01</v>
      </c>
      <c r="R346">
        <v>0.56000000000000005</v>
      </c>
      <c r="S346">
        <v>10781838</v>
      </c>
      <c r="T346">
        <v>603352.91</v>
      </c>
      <c r="U346">
        <v>110825.84</v>
      </c>
      <c r="V346">
        <v>0.92</v>
      </c>
    </row>
    <row r="347" spans="1:22" x14ac:dyDescent="0.2">
      <c r="A347" t="s">
        <v>22</v>
      </c>
      <c r="B347" s="2">
        <v>42516</v>
      </c>
      <c r="C347" t="s">
        <v>385</v>
      </c>
      <c r="D347" t="s">
        <v>367</v>
      </c>
      <c r="E347">
        <v>565177</v>
      </c>
      <c r="F347">
        <v>32445.360000000001</v>
      </c>
      <c r="I347">
        <v>1654653</v>
      </c>
      <c r="J347">
        <v>80638.77</v>
      </c>
      <c r="K347">
        <v>9933783</v>
      </c>
      <c r="L347">
        <v>579561.72</v>
      </c>
      <c r="M347">
        <v>2557.1</v>
      </c>
      <c r="N347">
        <v>0.95</v>
      </c>
      <c r="O347">
        <v>616456</v>
      </c>
      <c r="P347">
        <v>30263.86</v>
      </c>
      <c r="Q347">
        <v>403.59</v>
      </c>
      <c r="R347">
        <v>0.51</v>
      </c>
      <c r="S347">
        <v>12770069</v>
      </c>
      <c r="T347">
        <v>722909.71</v>
      </c>
      <c r="U347">
        <v>116044.82</v>
      </c>
      <c r="V347">
        <v>0.92</v>
      </c>
    </row>
    <row r="348" spans="1:22" x14ac:dyDescent="0.2">
      <c r="A348" t="s">
        <v>22</v>
      </c>
      <c r="B348" s="2">
        <v>42517</v>
      </c>
      <c r="C348" t="s">
        <v>386</v>
      </c>
      <c r="D348" t="s">
        <v>367</v>
      </c>
      <c r="E348">
        <v>292711</v>
      </c>
      <c r="F348">
        <v>17013.27</v>
      </c>
      <c r="I348">
        <v>746720</v>
      </c>
      <c r="J348">
        <v>37165.800000000003</v>
      </c>
      <c r="K348">
        <v>2418868</v>
      </c>
      <c r="L348">
        <v>146127.93</v>
      </c>
      <c r="M348">
        <v>1511.61</v>
      </c>
      <c r="N348">
        <v>0.87</v>
      </c>
      <c r="O348">
        <v>427814</v>
      </c>
      <c r="P348">
        <v>20769.14</v>
      </c>
      <c r="Q348">
        <v>555.92999999999995</v>
      </c>
      <c r="R348">
        <v>0.55000000000000004</v>
      </c>
      <c r="S348">
        <v>3886113</v>
      </c>
      <c r="T348">
        <v>221076.14</v>
      </c>
      <c r="U348">
        <v>56246.61</v>
      </c>
      <c r="V348">
        <v>0.81</v>
      </c>
    </row>
    <row r="349" spans="1:22" x14ac:dyDescent="0.2">
      <c r="A349" t="s">
        <v>22</v>
      </c>
      <c r="B349" s="2">
        <v>42520</v>
      </c>
      <c r="C349" t="s">
        <v>387</v>
      </c>
      <c r="D349" t="s">
        <v>367</v>
      </c>
      <c r="E349">
        <v>192089</v>
      </c>
      <c r="F349">
        <v>11189.92</v>
      </c>
      <c r="I349">
        <v>537928</v>
      </c>
      <c r="J349">
        <v>27014.66</v>
      </c>
      <c r="K349">
        <v>1791644</v>
      </c>
      <c r="L349">
        <v>107916.82</v>
      </c>
      <c r="M349">
        <v>1025.76</v>
      </c>
      <c r="N349">
        <v>0.99</v>
      </c>
      <c r="O349">
        <v>311455</v>
      </c>
      <c r="P349">
        <v>15921.3</v>
      </c>
      <c r="Q349">
        <v>394.36</v>
      </c>
      <c r="R349">
        <v>0.49</v>
      </c>
      <c r="S349">
        <v>2833116</v>
      </c>
      <c r="T349">
        <v>162042.70000000001</v>
      </c>
      <c r="U349">
        <v>39624.699999999997</v>
      </c>
      <c r="V349">
        <v>0.9</v>
      </c>
    </row>
    <row r="350" spans="1:22" x14ac:dyDescent="0.2">
      <c r="A350" t="s">
        <v>22</v>
      </c>
      <c r="B350" s="2">
        <v>42521</v>
      </c>
      <c r="C350" t="s">
        <v>388</v>
      </c>
      <c r="D350" t="s">
        <v>367</v>
      </c>
      <c r="E350">
        <v>241248</v>
      </c>
      <c r="F350">
        <v>14029.47</v>
      </c>
      <c r="I350">
        <v>739722</v>
      </c>
      <c r="J350">
        <v>38843.4</v>
      </c>
      <c r="K350">
        <v>1917347</v>
      </c>
      <c r="L350">
        <v>115097.85</v>
      </c>
      <c r="M350">
        <v>1088.1500000000001</v>
      </c>
      <c r="N350">
        <v>1</v>
      </c>
      <c r="O350">
        <v>343719</v>
      </c>
      <c r="P350">
        <v>18606.439999999999</v>
      </c>
      <c r="Q350">
        <v>455.62</v>
      </c>
      <c r="R350">
        <v>0.49</v>
      </c>
      <c r="S350">
        <v>3242036</v>
      </c>
      <c r="T350">
        <v>186577.16</v>
      </c>
      <c r="U350">
        <v>54416.639999999999</v>
      </c>
      <c r="V350">
        <v>0.9</v>
      </c>
    </row>
    <row r="351" spans="1:22" x14ac:dyDescent="0.2">
      <c r="A351" t="s">
        <v>22</v>
      </c>
      <c r="B351" s="2">
        <v>42522</v>
      </c>
      <c r="C351" t="s">
        <v>389</v>
      </c>
      <c r="D351" t="s">
        <v>390</v>
      </c>
      <c r="E351">
        <v>233701</v>
      </c>
      <c r="F351">
        <v>13472.77</v>
      </c>
      <c r="I351">
        <v>578417</v>
      </c>
      <c r="J351">
        <v>29550.65</v>
      </c>
      <c r="K351">
        <v>2081752</v>
      </c>
      <c r="L351">
        <v>122112.71</v>
      </c>
      <c r="M351">
        <v>957.52</v>
      </c>
      <c r="N351">
        <v>1.01</v>
      </c>
      <c r="O351">
        <v>304778</v>
      </c>
      <c r="P351">
        <v>15864.24</v>
      </c>
      <c r="Q351">
        <v>374.06</v>
      </c>
      <c r="R351">
        <v>0.49</v>
      </c>
      <c r="S351">
        <v>3198648</v>
      </c>
      <c r="T351">
        <v>181000.37</v>
      </c>
      <c r="U351">
        <v>44355</v>
      </c>
      <c r="V351">
        <v>0.93</v>
      </c>
    </row>
    <row r="352" spans="1:22" x14ac:dyDescent="0.2">
      <c r="A352" t="s">
        <v>22</v>
      </c>
      <c r="B352" s="2">
        <v>42523</v>
      </c>
      <c r="C352" t="s">
        <v>391</v>
      </c>
      <c r="D352" t="s">
        <v>390</v>
      </c>
      <c r="E352">
        <v>241683</v>
      </c>
      <c r="F352">
        <v>13998.91</v>
      </c>
      <c r="I352">
        <v>512925</v>
      </c>
      <c r="J352">
        <v>26371.4</v>
      </c>
      <c r="K352">
        <v>3098724</v>
      </c>
      <c r="L352">
        <v>175963.22</v>
      </c>
      <c r="M352">
        <v>1036.3800000000001</v>
      </c>
      <c r="N352">
        <v>0.94</v>
      </c>
      <c r="O352">
        <v>264784</v>
      </c>
      <c r="P352">
        <v>13717.44</v>
      </c>
      <c r="Q352">
        <v>310.58999999999997</v>
      </c>
      <c r="R352">
        <v>0.5</v>
      </c>
      <c r="S352">
        <v>4118116</v>
      </c>
      <c r="T352">
        <v>230050.97</v>
      </c>
      <c r="U352">
        <v>41717.279999999999</v>
      </c>
      <c r="V352">
        <v>0.9</v>
      </c>
    </row>
    <row r="353" spans="1:22" x14ac:dyDescent="0.2">
      <c r="A353" t="s">
        <v>22</v>
      </c>
      <c r="B353" s="2">
        <v>42524</v>
      </c>
      <c r="C353" t="s">
        <v>392</v>
      </c>
      <c r="D353" t="s">
        <v>390</v>
      </c>
      <c r="E353">
        <v>195725</v>
      </c>
      <c r="F353">
        <v>11433.93</v>
      </c>
      <c r="I353">
        <v>553712</v>
      </c>
      <c r="J353">
        <v>28266.639999999999</v>
      </c>
      <c r="K353">
        <v>1610918</v>
      </c>
      <c r="L353">
        <v>96741.82</v>
      </c>
      <c r="M353">
        <v>888.79</v>
      </c>
      <c r="N353">
        <v>1.06</v>
      </c>
      <c r="O353">
        <v>286513</v>
      </c>
      <c r="P353">
        <v>14961.65</v>
      </c>
      <c r="Q353">
        <v>338.77</v>
      </c>
      <c r="R353">
        <v>0.49</v>
      </c>
      <c r="S353">
        <v>2646868</v>
      </c>
      <c r="T353">
        <v>151404.04</v>
      </c>
      <c r="U353">
        <v>40928.129999999997</v>
      </c>
      <c r="V353">
        <v>0.95</v>
      </c>
    </row>
    <row r="354" spans="1:22" x14ac:dyDescent="0.2">
      <c r="A354" t="s">
        <v>22</v>
      </c>
      <c r="B354" s="2">
        <v>42527</v>
      </c>
      <c r="C354" t="s">
        <v>393</v>
      </c>
      <c r="D354" t="s">
        <v>390</v>
      </c>
      <c r="E354">
        <v>167258</v>
      </c>
      <c r="F354">
        <v>9673.85</v>
      </c>
      <c r="I354">
        <v>433757</v>
      </c>
      <c r="J354">
        <v>22429.279999999999</v>
      </c>
      <c r="K354">
        <v>1304741</v>
      </c>
      <c r="L354">
        <v>77596.42</v>
      </c>
      <c r="M354">
        <v>670.33</v>
      </c>
      <c r="N354">
        <v>1.1000000000000001</v>
      </c>
      <c r="O354">
        <v>231247</v>
      </c>
      <c r="P354">
        <v>12110.86</v>
      </c>
      <c r="Q354">
        <v>253.81</v>
      </c>
      <c r="R354">
        <v>0.53</v>
      </c>
      <c r="S354">
        <v>2137003</v>
      </c>
      <c r="T354">
        <v>121810.41</v>
      </c>
      <c r="U354">
        <v>33027.269999999997</v>
      </c>
      <c r="V354">
        <v>0.99</v>
      </c>
    </row>
    <row r="355" spans="1:22" x14ac:dyDescent="0.2">
      <c r="A355" t="s">
        <v>22</v>
      </c>
      <c r="B355" s="2">
        <v>42528</v>
      </c>
      <c r="C355" t="s">
        <v>394</v>
      </c>
      <c r="D355" t="s">
        <v>390</v>
      </c>
      <c r="E355">
        <v>300965</v>
      </c>
      <c r="F355">
        <v>17501.21</v>
      </c>
      <c r="I355">
        <v>568269</v>
      </c>
      <c r="J355">
        <v>28850.080000000002</v>
      </c>
      <c r="K355">
        <v>3048919</v>
      </c>
      <c r="L355">
        <v>179195.57</v>
      </c>
      <c r="M355">
        <v>1266.8900000000001</v>
      </c>
      <c r="N355">
        <v>1.1599999999999999</v>
      </c>
      <c r="O355">
        <v>316075</v>
      </c>
      <c r="P355">
        <v>15942.8</v>
      </c>
      <c r="Q355">
        <v>326.64</v>
      </c>
      <c r="R355">
        <v>0.53</v>
      </c>
      <c r="S355">
        <v>4234228</v>
      </c>
      <c r="T355">
        <v>241489.66</v>
      </c>
      <c r="U355">
        <v>47944.82</v>
      </c>
      <c r="V355">
        <v>1.08</v>
      </c>
    </row>
    <row r="356" spans="1:22" x14ac:dyDescent="0.2">
      <c r="A356" t="s">
        <v>22</v>
      </c>
      <c r="B356" s="2">
        <v>42529</v>
      </c>
      <c r="C356" t="s">
        <v>395</v>
      </c>
      <c r="D356" t="s">
        <v>390</v>
      </c>
      <c r="E356">
        <v>174419</v>
      </c>
      <c r="F356">
        <v>10133.51</v>
      </c>
      <c r="I356">
        <v>495229</v>
      </c>
      <c r="J356">
        <v>25383.35</v>
      </c>
      <c r="K356">
        <v>2107457</v>
      </c>
      <c r="L356">
        <v>121856.97</v>
      </c>
      <c r="M356">
        <v>740.37</v>
      </c>
      <c r="N356">
        <v>1.21</v>
      </c>
      <c r="O356">
        <v>266485</v>
      </c>
      <c r="P356">
        <v>13729.23</v>
      </c>
      <c r="Q356">
        <v>278.08</v>
      </c>
      <c r="R356">
        <v>0.51</v>
      </c>
      <c r="S356">
        <v>3043590</v>
      </c>
      <c r="T356">
        <v>171103.06</v>
      </c>
      <c r="U356">
        <v>36535.31</v>
      </c>
      <c r="V356">
        <v>1.1000000000000001</v>
      </c>
    </row>
    <row r="357" spans="1:22" x14ac:dyDescent="0.2">
      <c r="A357" t="s">
        <v>22</v>
      </c>
      <c r="B357" s="2">
        <v>42530</v>
      </c>
      <c r="C357" t="s">
        <v>396</v>
      </c>
      <c r="D357" t="s">
        <v>390</v>
      </c>
      <c r="E357">
        <v>263620</v>
      </c>
      <c r="F357">
        <v>15353.68</v>
      </c>
      <c r="I357">
        <v>543655</v>
      </c>
      <c r="J357">
        <v>27998.53</v>
      </c>
      <c r="K357">
        <v>3759638</v>
      </c>
      <c r="L357">
        <v>214471.61</v>
      </c>
      <c r="M357">
        <v>1074.55</v>
      </c>
      <c r="N357">
        <v>1.02</v>
      </c>
      <c r="O357">
        <v>287776</v>
      </c>
      <c r="P357">
        <v>15030.75</v>
      </c>
      <c r="Q357">
        <v>284.77999999999997</v>
      </c>
      <c r="R357">
        <v>0.52</v>
      </c>
      <c r="S357">
        <v>4854689</v>
      </c>
      <c r="T357">
        <v>272854.57</v>
      </c>
      <c r="U357">
        <v>44711.54</v>
      </c>
      <c r="V357">
        <v>0.98</v>
      </c>
    </row>
    <row r="358" spans="1:22" x14ac:dyDescent="0.2">
      <c r="A358" t="s">
        <v>22</v>
      </c>
      <c r="B358" s="2">
        <v>42531</v>
      </c>
      <c r="C358" t="s">
        <v>397</v>
      </c>
      <c r="D358" t="s">
        <v>390</v>
      </c>
      <c r="E358">
        <v>335141</v>
      </c>
      <c r="F358">
        <v>19737.7</v>
      </c>
      <c r="I358">
        <v>547821</v>
      </c>
      <c r="J358">
        <v>28626.69</v>
      </c>
      <c r="K358">
        <v>3252565</v>
      </c>
      <c r="L358">
        <v>195120.58</v>
      </c>
      <c r="M358">
        <v>1548.31</v>
      </c>
      <c r="N358">
        <v>1.18</v>
      </c>
      <c r="O358">
        <v>315601</v>
      </c>
      <c r="P358">
        <v>16510.46</v>
      </c>
      <c r="Q358">
        <v>296.45</v>
      </c>
      <c r="R358">
        <v>0.57999999999999996</v>
      </c>
      <c r="S358">
        <v>4451128</v>
      </c>
      <c r="T358">
        <v>259995.43</v>
      </c>
      <c r="U358">
        <v>50209.15</v>
      </c>
      <c r="V358">
        <v>1.1100000000000001</v>
      </c>
    </row>
    <row r="359" spans="1:22" x14ac:dyDescent="0.2">
      <c r="A359" t="s">
        <v>22</v>
      </c>
      <c r="B359" s="2">
        <v>42534</v>
      </c>
      <c r="C359" t="s">
        <v>398</v>
      </c>
      <c r="D359" t="s">
        <v>390</v>
      </c>
      <c r="E359">
        <v>281982</v>
      </c>
      <c r="F359">
        <v>16377.67</v>
      </c>
      <c r="I359">
        <v>491511</v>
      </c>
      <c r="J359">
        <v>25245.74</v>
      </c>
      <c r="K359">
        <v>2924781</v>
      </c>
      <c r="L359">
        <v>173728.21</v>
      </c>
      <c r="M359">
        <v>1418.46</v>
      </c>
      <c r="N359">
        <v>1.04</v>
      </c>
      <c r="O359">
        <v>293532</v>
      </c>
      <c r="P359">
        <v>15425.71</v>
      </c>
      <c r="Q359">
        <v>257.02999999999997</v>
      </c>
      <c r="R359">
        <v>0.59</v>
      </c>
      <c r="S359">
        <v>3991806</v>
      </c>
      <c r="T359">
        <v>230777.33</v>
      </c>
      <c r="U359">
        <v>43298.9</v>
      </c>
      <c r="V359">
        <v>0.99</v>
      </c>
    </row>
    <row r="360" spans="1:22" x14ac:dyDescent="0.2">
      <c r="A360" t="s">
        <v>22</v>
      </c>
      <c r="B360" s="2">
        <v>42535</v>
      </c>
      <c r="C360" t="s">
        <v>399</v>
      </c>
      <c r="D360" t="s">
        <v>390</v>
      </c>
      <c r="E360">
        <v>258511</v>
      </c>
      <c r="F360">
        <v>15015.96</v>
      </c>
      <c r="I360">
        <v>459655</v>
      </c>
      <c r="J360">
        <v>23478.03</v>
      </c>
      <c r="K360">
        <v>2555899</v>
      </c>
      <c r="L360">
        <v>150600.04999999999</v>
      </c>
      <c r="M360">
        <v>1096.5</v>
      </c>
      <c r="N360">
        <v>1</v>
      </c>
      <c r="O360">
        <v>253530</v>
      </c>
      <c r="P360">
        <v>13029.5</v>
      </c>
      <c r="Q360">
        <v>233.95</v>
      </c>
      <c r="R360">
        <v>0.48</v>
      </c>
      <c r="S360">
        <v>3527595</v>
      </c>
      <c r="T360">
        <v>202123.54</v>
      </c>
      <c r="U360">
        <v>39824.44</v>
      </c>
      <c r="V360">
        <v>0.94</v>
      </c>
    </row>
    <row r="361" spans="1:22" x14ac:dyDescent="0.2">
      <c r="A361" t="s">
        <v>22</v>
      </c>
      <c r="B361" s="2">
        <v>42536</v>
      </c>
      <c r="C361" t="s">
        <v>400</v>
      </c>
      <c r="D361" t="s">
        <v>390</v>
      </c>
      <c r="E361">
        <v>282860</v>
      </c>
      <c r="F361">
        <v>16419.330000000002</v>
      </c>
      <c r="I361">
        <v>525775</v>
      </c>
      <c r="J361">
        <v>26533.63</v>
      </c>
      <c r="K361">
        <v>3317721</v>
      </c>
      <c r="L361">
        <v>193345.01</v>
      </c>
      <c r="M361">
        <v>1272.71</v>
      </c>
      <c r="N361">
        <v>0.99</v>
      </c>
      <c r="O361">
        <v>331606</v>
      </c>
      <c r="P361">
        <v>16695.34</v>
      </c>
      <c r="Q361">
        <v>311.37</v>
      </c>
      <c r="R361">
        <v>0.47</v>
      </c>
      <c r="S361">
        <v>4457962</v>
      </c>
      <c r="T361">
        <v>252993.31</v>
      </c>
      <c r="U361">
        <v>44537.04</v>
      </c>
      <c r="V361">
        <v>0.93</v>
      </c>
    </row>
    <row r="362" spans="1:22" x14ac:dyDescent="0.2">
      <c r="A362" t="s">
        <v>22</v>
      </c>
      <c r="B362" s="2">
        <v>42537</v>
      </c>
      <c r="C362" t="s">
        <v>401</v>
      </c>
      <c r="D362" t="s">
        <v>390</v>
      </c>
      <c r="E362">
        <v>402230</v>
      </c>
      <c r="F362">
        <v>23377.4</v>
      </c>
      <c r="I362">
        <v>598960</v>
      </c>
      <c r="J362">
        <v>30522.240000000002</v>
      </c>
      <c r="K362">
        <v>5921265</v>
      </c>
      <c r="L362">
        <v>337679.75</v>
      </c>
      <c r="M362">
        <v>1760.44</v>
      </c>
      <c r="N362">
        <v>0.89</v>
      </c>
      <c r="O362">
        <v>369450</v>
      </c>
      <c r="P362">
        <v>19022.48</v>
      </c>
      <c r="Q362">
        <v>351.75</v>
      </c>
      <c r="R362">
        <v>0.56999999999999995</v>
      </c>
      <c r="S362">
        <v>7291905</v>
      </c>
      <c r="T362">
        <v>410601.87</v>
      </c>
      <c r="U362">
        <v>56011.83</v>
      </c>
      <c r="V362">
        <v>0.87</v>
      </c>
    </row>
    <row r="363" spans="1:22" x14ac:dyDescent="0.2">
      <c r="A363" t="s">
        <v>22</v>
      </c>
      <c r="B363" s="2">
        <v>42538</v>
      </c>
      <c r="C363" t="s">
        <v>402</v>
      </c>
      <c r="D363" t="s">
        <v>390</v>
      </c>
      <c r="E363">
        <v>255739</v>
      </c>
      <c r="F363">
        <v>14966.18</v>
      </c>
      <c r="I363">
        <v>519217</v>
      </c>
      <c r="J363">
        <v>27087.88</v>
      </c>
      <c r="K363">
        <v>2623233</v>
      </c>
      <c r="L363">
        <v>156428.91</v>
      </c>
      <c r="M363">
        <v>1235.8800000000001</v>
      </c>
      <c r="N363">
        <v>0.95</v>
      </c>
      <c r="O363">
        <v>297492</v>
      </c>
      <c r="P363">
        <v>15788.14</v>
      </c>
      <c r="Q363">
        <v>277.88</v>
      </c>
      <c r="R363">
        <v>0.49</v>
      </c>
      <c r="S363">
        <v>3695681</v>
      </c>
      <c r="T363">
        <v>214271.11</v>
      </c>
      <c r="U363">
        <v>43567.82</v>
      </c>
      <c r="V363">
        <v>0.89</v>
      </c>
    </row>
    <row r="364" spans="1:22" x14ac:dyDescent="0.2">
      <c r="A364" t="s">
        <v>22</v>
      </c>
      <c r="B364" s="2">
        <v>42541</v>
      </c>
      <c r="C364" t="s">
        <v>403</v>
      </c>
      <c r="D364" t="s">
        <v>390</v>
      </c>
      <c r="E364">
        <v>344926</v>
      </c>
      <c r="F364">
        <v>20201.28</v>
      </c>
      <c r="I364">
        <v>570772</v>
      </c>
      <c r="J364">
        <v>29807.26</v>
      </c>
      <c r="K364">
        <v>3626653</v>
      </c>
      <c r="L364">
        <v>216706.81</v>
      </c>
      <c r="M364">
        <v>1532.81</v>
      </c>
      <c r="N364">
        <v>0.91</v>
      </c>
      <c r="O364">
        <v>358228</v>
      </c>
      <c r="P364">
        <v>18889.169999999998</v>
      </c>
      <c r="Q364">
        <v>341.58</v>
      </c>
      <c r="R364">
        <v>0.5</v>
      </c>
      <c r="S364">
        <v>4900579</v>
      </c>
      <c r="T364">
        <v>285604.52</v>
      </c>
      <c r="U364">
        <v>51882.93</v>
      </c>
      <c r="V364">
        <v>0.86</v>
      </c>
    </row>
    <row r="365" spans="1:22" x14ac:dyDescent="0.2">
      <c r="A365" t="s">
        <v>22</v>
      </c>
      <c r="B365" s="2">
        <v>42542</v>
      </c>
      <c r="C365" t="s">
        <v>404</v>
      </c>
      <c r="D365" t="s">
        <v>390</v>
      </c>
      <c r="E365">
        <v>185519</v>
      </c>
      <c r="F365">
        <v>10821.97</v>
      </c>
      <c r="I365">
        <v>505628</v>
      </c>
      <c r="J365">
        <v>26464.09</v>
      </c>
      <c r="K365">
        <v>2356502</v>
      </c>
      <c r="L365">
        <v>139155.79999999999</v>
      </c>
      <c r="M365">
        <v>939.79</v>
      </c>
      <c r="N365">
        <v>0.91</v>
      </c>
      <c r="O365">
        <v>283307</v>
      </c>
      <c r="P365">
        <v>15216.24</v>
      </c>
      <c r="Q365">
        <v>253.71</v>
      </c>
      <c r="R365">
        <v>0.45</v>
      </c>
      <c r="S365">
        <v>3330956</v>
      </c>
      <c r="T365">
        <v>191658.1</v>
      </c>
      <c r="U365">
        <v>38479.56</v>
      </c>
      <c r="V365">
        <v>0.85</v>
      </c>
    </row>
    <row r="366" spans="1:22" x14ac:dyDescent="0.2">
      <c r="A366" t="s">
        <v>22</v>
      </c>
      <c r="B366" s="2">
        <v>42543</v>
      </c>
      <c r="C366" t="s">
        <v>405</v>
      </c>
      <c r="D366" t="s">
        <v>390</v>
      </c>
      <c r="E366">
        <v>256909</v>
      </c>
      <c r="F366">
        <v>15006.76</v>
      </c>
      <c r="I366">
        <v>513229</v>
      </c>
      <c r="J366">
        <v>27018.99</v>
      </c>
      <c r="K366">
        <v>3467061</v>
      </c>
      <c r="L366">
        <v>201527.77</v>
      </c>
      <c r="M366">
        <v>1259.49</v>
      </c>
      <c r="N366">
        <v>0.94</v>
      </c>
      <c r="O366">
        <v>322284</v>
      </c>
      <c r="P366">
        <v>17572.16</v>
      </c>
      <c r="Q366">
        <v>270.77</v>
      </c>
      <c r="R366">
        <v>0.52</v>
      </c>
      <c r="S366">
        <v>4559483</v>
      </c>
      <c r="T366">
        <v>261125.68</v>
      </c>
      <c r="U366">
        <v>43556.01</v>
      </c>
      <c r="V366">
        <v>0.9</v>
      </c>
    </row>
    <row r="367" spans="1:22" x14ac:dyDescent="0.2">
      <c r="A367" t="s">
        <v>22</v>
      </c>
      <c r="B367" s="2">
        <v>42544</v>
      </c>
      <c r="C367" t="s">
        <v>406</v>
      </c>
      <c r="D367" t="s">
        <v>390</v>
      </c>
      <c r="E367">
        <v>281444</v>
      </c>
      <c r="F367">
        <v>16499.32</v>
      </c>
      <c r="I367">
        <v>537379</v>
      </c>
      <c r="J367">
        <v>28498.16</v>
      </c>
      <c r="K367">
        <v>5100787</v>
      </c>
      <c r="L367">
        <v>292365.15999999997</v>
      </c>
      <c r="M367">
        <v>1419.85</v>
      </c>
      <c r="N367">
        <v>1.05</v>
      </c>
      <c r="O367">
        <v>368633</v>
      </c>
      <c r="P367">
        <v>20271.23</v>
      </c>
      <c r="Q367">
        <v>317.97000000000003</v>
      </c>
      <c r="R367">
        <v>0.54</v>
      </c>
      <c r="S367">
        <v>6288243</v>
      </c>
      <c r="T367">
        <v>357633.87</v>
      </c>
      <c r="U367">
        <v>46735.3</v>
      </c>
      <c r="V367">
        <v>1</v>
      </c>
    </row>
    <row r="368" spans="1:22" x14ac:dyDescent="0.2">
      <c r="A368" t="s">
        <v>22</v>
      </c>
      <c r="B368" s="2">
        <v>42545</v>
      </c>
      <c r="C368" t="s">
        <v>407</v>
      </c>
      <c r="D368" t="s">
        <v>390</v>
      </c>
      <c r="E368">
        <v>729962</v>
      </c>
      <c r="F368">
        <v>42167.39</v>
      </c>
      <c r="I368">
        <v>1016870</v>
      </c>
      <c r="J368">
        <v>52628.23</v>
      </c>
      <c r="K368">
        <v>8601875</v>
      </c>
      <c r="L368">
        <v>513843.85</v>
      </c>
      <c r="M368">
        <v>3685.16</v>
      </c>
      <c r="N368">
        <v>0.94</v>
      </c>
      <c r="O368">
        <v>739134</v>
      </c>
      <c r="P368">
        <v>39560.550000000003</v>
      </c>
      <c r="Q368">
        <v>541.84</v>
      </c>
      <c r="R368">
        <v>0.65</v>
      </c>
      <c r="S368">
        <v>11087841</v>
      </c>
      <c r="T368">
        <v>648200.02</v>
      </c>
      <c r="U368">
        <v>99022.62</v>
      </c>
      <c r="V368">
        <v>0.91</v>
      </c>
    </row>
    <row r="369" spans="1:22" x14ac:dyDescent="0.2">
      <c r="A369" t="s">
        <v>22</v>
      </c>
      <c r="B369" s="2">
        <v>42548</v>
      </c>
      <c r="C369" t="s">
        <v>408</v>
      </c>
      <c r="D369" t="s">
        <v>390</v>
      </c>
      <c r="E369">
        <v>372622</v>
      </c>
      <c r="F369">
        <v>21985.78</v>
      </c>
      <c r="I369">
        <v>1052699</v>
      </c>
      <c r="J369">
        <v>56415.17</v>
      </c>
      <c r="K369">
        <v>5154225</v>
      </c>
      <c r="L369">
        <v>307268.90000000002</v>
      </c>
      <c r="M369">
        <v>1784.11</v>
      </c>
      <c r="N369">
        <v>0.98</v>
      </c>
      <c r="O369">
        <v>446899</v>
      </c>
      <c r="P369">
        <v>23697.47</v>
      </c>
      <c r="Q369">
        <v>284.41000000000003</v>
      </c>
      <c r="R369">
        <v>0.54</v>
      </c>
      <c r="S369">
        <v>7026445</v>
      </c>
      <c r="T369">
        <v>409367.32</v>
      </c>
      <c r="U369">
        <v>80469.47</v>
      </c>
      <c r="V369">
        <v>0.93</v>
      </c>
    </row>
    <row r="370" spans="1:22" x14ac:dyDescent="0.2">
      <c r="A370" t="s">
        <v>22</v>
      </c>
      <c r="B370" s="2">
        <v>42549</v>
      </c>
      <c r="C370" t="s">
        <v>409</v>
      </c>
      <c r="D370" t="s">
        <v>390</v>
      </c>
      <c r="E370">
        <v>343335</v>
      </c>
      <c r="F370">
        <v>20433.560000000001</v>
      </c>
      <c r="I370">
        <v>1114756</v>
      </c>
      <c r="J370">
        <v>59802.58</v>
      </c>
      <c r="K370">
        <v>4621886</v>
      </c>
      <c r="L370">
        <v>275664.03000000003</v>
      </c>
      <c r="M370">
        <v>1503.14</v>
      </c>
      <c r="N370">
        <v>1.1000000000000001</v>
      </c>
      <c r="O370">
        <v>393372</v>
      </c>
      <c r="P370">
        <v>20850.580000000002</v>
      </c>
      <c r="Q370">
        <v>235.65</v>
      </c>
      <c r="R370">
        <v>0.49</v>
      </c>
      <c r="S370">
        <v>6473349</v>
      </c>
      <c r="T370">
        <v>376750.75</v>
      </c>
      <c r="U370">
        <v>81974.929999999993</v>
      </c>
      <c r="V370">
        <v>1.03</v>
      </c>
    </row>
    <row r="371" spans="1:22" x14ac:dyDescent="0.2">
      <c r="A371" t="s">
        <v>22</v>
      </c>
      <c r="B371" s="2">
        <v>42550</v>
      </c>
      <c r="C371" t="s">
        <v>410</v>
      </c>
      <c r="D371" t="s">
        <v>390</v>
      </c>
      <c r="E371">
        <v>361574</v>
      </c>
      <c r="F371">
        <v>21750.54</v>
      </c>
      <c r="I371">
        <v>1248501</v>
      </c>
      <c r="J371">
        <v>69447.070000000007</v>
      </c>
      <c r="K371">
        <v>6132594</v>
      </c>
      <c r="L371">
        <v>368007.12</v>
      </c>
      <c r="M371">
        <v>1666.67</v>
      </c>
      <c r="N371">
        <v>1.03</v>
      </c>
      <c r="O371">
        <v>418524</v>
      </c>
      <c r="P371">
        <v>22727.85</v>
      </c>
      <c r="Q371">
        <v>254.49</v>
      </c>
      <c r="R371">
        <v>0.47</v>
      </c>
      <c r="S371">
        <v>8161193</v>
      </c>
      <c r="T371">
        <v>481932.58</v>
      </c>
      <c r="U371">
        <v>93118.77</v>
      </c>
      <c r="V371">
        <v>0.99</v>
      </c>
    </row>
    <row r="372" spans="1:22" x14ac:dyDescent="0.2">
      <c r="A372" t="s">
        <v>22</v>
      </c>
      <c r="B372" s="2">
        <v>42551</v>
      </c>
      <c r="C372" t="s">
        <v>411</v>
      </c>
      <c r="D372" t="s">
        <v>390</v>
      </c>
      <c r="E372">
        <v>561631</v>
      </c>
      <c r="F372">
        <v>34563.1</v>
      </c>
      <c r="I372">
        <v>1414321</v>
      </c>
      <c r="J372">
        <v>80485.94</v>
      </c>
      <c r="K372">
        <v>10234625</v>
      </c>
      <c r="L372">
        <v>620474.38</v>
      </c>
      <c r="M372">
        <v>2795.37</v>
      </c>
      <c r="N372">
        <v>1.03</v>
      </c>
      <c r="O372">
        <v>512348</v>
      </c>
      <c r="P372">
        <v>28568.58</v>
      </c>
      <c r="Q372">
        <v>372.42</v>
      </c>
      <c r="R372">
        <v>0.45</v>
      </c>
      <c r="S372">
        <v>12722925</v>
      </c>
      <c r="T372">
        <v>764092</v>
      </c>
      <c r="U372">
        <v>118216.83</v>
      </c>
      <c r="V372">
        <v>0.99</v>
      </c>
    </row>
    <row r="373" spans="1:22" x14ac:dyDescent="0.2">
      <c r="A373" t="s">
        <v>22</v>
      </c>
      <c r="B373" s="2">
        <v>42552</v>
      </c>
      <c r="C373" t="s">
        <v>412</v>
      </c>
      <c r="D373" t="s">
        <v>413</v>
      </c>
      <c r="E373">
        <v>187758</v>
      </c>
      <c r="F373">
        <v>12341.28</v>
      </c>
      <c r="I373">
        <v>505787</v>
      </c>
      <c r="J373">
        <v>32644.59</v>
      </c>
      <c r="K373">
        <v>1797763</v>
      </c>
      <c r="L373">
        <v>117203.87</v>
      </c>
      <c r="M373">
        <v>1014.44</v>
      </c>
      <c r="N373">
        <v>1.03</v>
      </c>
      <c r="O373">
        <v>214572</v>
      </c>
      <c r="P373">
        <v>14295.13</v>
      </c>
      <c r="Q373">
        <v>344.1</v>
      </c>
      <c r="R373">
        <v>0.43</v>
      </c>
      <c r="S373">
        <v>2705880</v>
      </c>
      <c r="T373">
        <v>176484.87</v>
      </c>
      <c r="U373">
        <v>46344.41</v>
      </c>
      <c r="V373">
        <v>0.94</v>
      </c>
    </row>
    <row r="374" spans="1:22" x14ac:dyDescent="0.2">
      <c r="A374" t="s">
        <v>22</v>
      </c>
      <c r="B374" s="2">
        <v>42555</v>
      </c>
      <c r="C374" t="s">
        <v>414</v>
      </c>
      <c r="D374" t="s">
        <v>413</v>
      </c>
      <c r="E374">
        <v>162231</v>
      </c>
      <c r="F374">
        <v>10701.66</v>
      </c>
      <c r="I374">
        <v>491361</v>
      </c>
      <c r="J374">
        <v>31951.74</v>
      </c>
      <c r="K374">
        <v>1819968</v>
      </c>
      <c r="L374">
        <v>119696.72</v>
      </c>
      <c r="M374">
        <v>895.88</v>
      </c>
      <c r="N374">
        <v>1.1000000000000001</v>
      </c>
      <c r="O374">
        <v>231260</v>
      </c>
      <c r="P374">
        <v>15502.41</v>
      </c>
      <c r="Q374">
        <v>367.64</v>
      </c>
      <c r="R374">
        <v>0.42</v>
      </c>
      <c r="S374">
        <v>2704820</v>
      </c>
      <c r="T374">
        <v>177852.53</v>
      </c>
      <c r="U374">
        <v>43916.92</v>
      </c>
      <c r="V374">
        <v>0.99</v>
      </c>
    </row>
    <row r="375" spans="1:22" x14ac:dyDescent="0.2">
      <c r="A375" t="s">
        <v>22</v>
      </c>
      <c r="B375" s="2">
        <v>42556</v>
      </c>
      <c r="C375" t="s">
        <v>415</v>
      </c>
      <c r="D375" t="s">
        <v>413</v>
      </c>
      <c r="E375">
        <v>170014</v>
      </c>
      <c r="F375">
        <v>11178.8</v>
      </c>
      <c r="I375">
        <v>496356</v>
      </c>
      <c r="J375">
        <v>32311.31</v>
      </c>
      <c r="K375">
        <v>1977759</v>
      </c>
      <c r="L375">
        <v>132530.31</v>
      </c>
      <c r="M375">
        <v>828.63</v>
      </c>
      <c r="N375">
        <v>1.08</v>
      </c>
      <c r="O375">
        <v>266411</v>
      </c>
      <c r="P375">
        <v>17349</v>
      </c>
      <c r="Q375">
        <v>391.24</v>
      </c>
      <c r="R375">
        <v>0.59</v>
      </c>
      <c r="S375">
        <v>2910540</v>
      </c>
      <c r="T375">
        <v>193369.42</v>
      </c>
      <c r="U375">
        <v>44709.98</v>
      </c>
      <c r="V375">
        <v>1.01</v>
      </c>
    </row>
    <row r="376" spans="1:22" x14ac:dyDescent="0.2">
      <c r="A376" t="s">
        <v>22</v>
      </c>
      <c r="B376" s="2">
        <v>42558</v>
      </c>
      <c r="C376" t="s">
        <v>416</v>
      </c>
      <c r="D376" t="s">
        <v>413</v>
      </c>
      <c r="E376">
        <v>176039</v>
      </c>
      <c r="F376">
        <v>11730.78</v>
      </c>
      <c r="I376">
        <v>476093</v>
      </c>
      <c r="J376">
        <v>30846.51</v>
      </c>
      <c r="K376">
        <v>2909422</v>
      </c>
      <c r="L376">
        <v>200398.47</v>
      </c>
      <c r="M376">
        <v>814.03</v>
      </c>
      <c r="N376">
        <v>0.99</v>
      </c>
      <c r="O376">
        <v>247628</v>
      </c>
      <c r="P376">
        <v>16480.63</v>
      </c>
      <c r="Q376">
        <v>356.04</v>
      </c>
      <c r="R376">
        <v>0.47</v>
      </c>
      <c r="S376">
        <v>3809182</v>
      </c>
      <c r="T376">
        <v>259456.39</v>
      </c>
      <c r="U376">
        <v>43747.360000000001</v>
      </c>
      <c r="V376">
        <v>0.94</v>
      </c>
    </row>
    <row r="377" spans="1:22" x14ac:dyDescent="0.2">
      <c r="A377" t="s">
        <v>22</v>
      </c>
      <c r="B377" s="2">
        <v>42559</v>
      </c>
      <c r="C377" t="s">
        <v>417</v>
      </c>
      <c r="D377" t="s">
        <v>413</v>
      </c>
      <c r="E377">
        <v>199150</v>
      </c>
      <c r="F377">
        <v>13034.96</v>
      </c>
      <c r="I377">
        <v>460380</v>
      </c>
      <c r="J377">
        <v>29377.91</v>
      </c>
      <c r="K377">
        <v>2130858</v>
      </c>
      <c r="L377">
        <v>140039.81</v>
      </c>
      <c r="M377">
        <v>960.07</v>
      </c>
      <c r="N377">
        <v>0.99</v>
      </c>
      <c r="O377">
        <v>242116</v>
      </c>
      <c r="P377">
        <v>15805.97</v>
      </c>
      <c r="Q377">
        <v>324.13</v>
      </c>
      <c r="R377">
        <v>0.45</v>
      </c>
      <c r="S377">
        <v>3032504</v>
      </c>
      <c r="T377">
        <v>198258.65</v>
      </c>
      <c r="U377">
        <v>43697.07</v>
      </c>
      <c r="V377">
        <v>0.92</v>
      </c>
    </row>
    <row r="378" spans="1:22" x14ac:dyDescent="0.2">
      <c r="A378" t="s">
        <v>22</v>
      </c>
      <c r="B378" s="2">
        <v>42562</v>
      </c>
      <c r="C378" t="s">
        <v>418</v>
      </c>
      <c r="D378" t="s">
        <v>413</v>
      </c>
      <c r="E378">
        <v>225277</v>
      </c>
      <c r="F378">
        <v>14986.2</v>
      </c>
      <c r="I378">
        <v>500469</v>
      </c>
      <c r="J378">
        <v>33079.85</v>
      </c>
      <c r="K378">
        <v>2910603</v>
      </c>
      <c r="L378">
        <v>191745.39</v>
      </c>
      <c r="M378">
        <v>1238.75</v>
      </c>
      <c r="N378">
        <v>1.1100000000000001</v>
      </c>
      <c r="O378">
        <v>295981</v>
      </c>
      <c r="P378">
        <v>19916.080000000002</v>
      </c>
      <c r="Q378">
        <v>410.3</v>
      </c>
      <c r="R378">
        <v>0.46</v>
      </c>
      <c r="S378">
        <v>3932330</v>
      </c>
      <c r="T378">
        <v>259727.52</v>
      </c>
      <c r="U378">
        <v>49715.1</v>
      </c>
      <c r="V378">
        <v>1.03</v>
      </c>
    </row>
    <row r="379" spans="1:22" x14ac:dyDescent="0.2">
      <c r="A379" t="s">
        <v>22</v>
      </c>
      <c r="B379" s="2">
        <v>42563</v>
      </c>
      <c r="C379" t="s">
        <v>419</v>
      </c>
      <c r="D379" t="s">
        <v>413</v>
      </c>
      <c r="E379">
        <v>180569</v>
      </c>
      <c r="F379">
        <v>12205.03</v>
      </c>
      <c r="I379">
        <v>522578</v>
      </c>
      <c r="J379">
        <v>35132.11</v>
      </c>
      <c r="K379">
        <v>2818569</v>
      </c>
      <c r="L379">
        <v>191491.32</v>
      </c>
      <c r="M379">
        <v>1164.29</v>
      </c>
      <c r="N379">
        <v>0.96</v>
      </c>
      <c r="O379">
        <v>317149</v>
      </c>
      <c r="P379">
        <v>21877.35</v>
      </c>
      <c r="Q379">
        <v>455.63</v>
      </c>
      <c r="R379">
        <v>0.43</v>
      </c>
      <c r="S379">
        <v>3838865</v>
      </c>
      <c r="T379">
        <v>260705.81</v>
      </c>
      <c r="U379">
        <v>48957.06</v>
      </c>
      <c r="V379">
        <v>0.89</v>
      </c>
    </row>
    <row r="380" spans="1:22" x14ac:dyDescent="0.2">
      <c r="A380" t="s">
        <v>22</v>
      </c>
      <c r="B380" s="2">
        <v>42564</v>
      </c>
      <c r="C380" t="s">
        <v>420</v>
      </c>
      <c r="D380" t="s">
        <v>413</v>
      </c>
      <c r="E380">
        <v>171106</v>
      </c>
      <c r="F380">
        <v>11567.37</v>
      </c>
      <c r="I380">
        <v>574790</v>
      </c>
      <c r="J380">
        <v>38961.1</v>
      </c>
      <c r="K380">
        <v>2760011</v>
      </c>
      <c r="L380">
        <v>189272.77</v>
      </c>
      <c r="M380">
        <v>938.37</v>
      </c>
      <c r="N380">
        <v>1.01</v>
      </c>
      <c r="O380">
        <v>364390</v>
      </c>
      <c r="P380">
        <v>25586.93</v>
      </c>
      <c r="Q380">
        <v>538.66</v>
      </c>
      <c r="R380">
        <v>0.49</v>
      </c>
      <c r="S380">
        <v>3870297</v>
      </c>
      <c r="T380">
        <v>265388.17</v>
      </c>
      <c r="U380">
        <v>52005.5</v>
      </c>
      <c r="V380">
        <v>0.93</v>
      </c>
    </row>
    <row r="381" spans="1:22" x14ac:dyDescent="0.2">
      <c r="A381" t="s">
        <v>22</v>
      </c>
      <c r="B381" s="2">
        <v>42565</v>
      </c>
      <c r="C381" t="s">
        <v>421</v>
      </c>
      <c r="D381" t="s">
        <v>413</v>
      </c>
      <c r="E381">
        <v>195115</v>
      </c>
      <c r="F381">
        <v>13393.08</v>
      </c>
      <c r="I381">
        <v>528968</v>
      </c>
      <c r="J381">
        <v>35317.550000000003</v>
      </c>
      <c r="K381">
        <v>4272382</v>
      </c>
      <c r="L381">
        <v>301731.27</v>
      </c>
      <c r="M381">
        <v>1180.3399999999999</v>
      </c>
      <c r="N381">
        <v>1</v>
      </c>
      <c r="O381">
        <v>393147</v>
      </c>
      <c r="P381">
        <v>26937.89</v>
      </c>
      <c r="Q381">
        <v>569.15</v>
      </c>
      <c r="R381">
        <v>0.52</v>
      </c>
      <c r="S381">
        <v>5389612</v>
      </c>
      <c r="T381">
        <v>377379.79</v>
      </c>
      <c r="U381">
        <v>50460.12</v>
      </c>
      <c r="V381">
        <v>0.95</v>
      </c>
    </row>
    <row r="382" spans="1:22" x14ac:dyDescent="0.2">
      <c r="A382" t="s">
        <v>22</v>
      </c>
      <c r="B382" s="2">
        <v>42566</v>
      </c>
      <c r="C382" t="s">
        <v>422</v>
      </c>
      <c r="D382" t="s">
        <v>413</v>
      </c>
      <c r="E382">
        <v>236390</v>
      </c>
      <c r="F382">
        <v>16021.99</v>
      </c>
      <c r="I382">
        <v>661729</v>
      </c>
      <c r="J382">
        <v>42939.55</v>
      </c>
      <c r="K382">
        <v>3037104</v>
      </c>
      <c r="L382">
        <v>203915.2</v>
      </c>
      <c r="M382">
        <v>1329.94</v>
      </c>
      <c r="N382">
        <v>1.01</v>
      </c>
      <c r="O382">
        <v>650531</v>
      </c>
      <c r="P382">
        <v>41503.57</v>
      </c>
      <c r="Q382">
        <v>645.26</v>
      </c>
      <c r="R382">
        <v>0.56000000000000005</v>
      </c>
      <c r="S382">
        <v>4585754</v>
      </c>
      <c r="T382">
        <v>304380.31</v>
      </c>
      <c r="U382">
        <v>60936.74</v>
      </c>
      <c r="V382">
        <v>0.91</v>
      </c>
    </row>
    <row r="383" spans="1:22" x14ac:dyDescent="0.2">
      <c r="A383" t="s">
        <v>22</v>
      </c>
      <c r="B383" s="2">
        <v>42569</v>
      </c>
      <c r="C383" t="s">
        <v>423</v>
      </c>
      <c r="D383" t="s">
        <v>413</v>
      </c>
      <c r="E383">
        <v>210192</v>
      </c>
      <c r="F383">
        <v>14365.84</v>
      </c>
      <c r="I383">
        <v>539128</v>
      </c>
      <c r="J383">
        <v>35208.93</v>
      </c>
      <c r="K383">
        <v>3288205</v>
      </c>
      <c r="L383">
        <v>223735.54</v>
      </c>
      <c r="M383">
        <v>1221.42</v>
      </c>
      <c r="N383">
        <v>1.1100000000000001</v>
      </c>
      <c r="O383">
        <v>438700</v>
      </c>
      <c r="P383">
        <v>28388.17</v>
      </c>
      <c r="Q383">
        <v>425.42</v>
      </c>
      <c r="R383">
        <v>0.5</v>
      </c>
      <c r="S383">
        <v>4476225</v>
      </c>
      <c r="T383">
        <v>301698.48</v>
      </c>
      <c r="U383">
        <v>51221.61</v>
      </c>
      <c r="V383">
        <v>1.02</v>
      </c>
    </row>
    <row r="384" spans="1:22" x14ac:dyDescent="0.2">
      <c r="A384" t="s">
        <v>22</v>
      </c>
      <c r="B384" s="2">
        <v>42570</v>
      </c>
      <c r="C384" t="s">
        <v>424</v>
      </c>
      <c r="D384" t="s">
        <v>413</v>
      </c>
      <c r="E384">
        <v>243469</v>
      </c>
      <c r="F384">
        <v>16502.23</v>
      </c>
      <c r="I384">
        <v>536221</v>
      </c>
      <c r="J384">
        <v>35550.61</v>
      </c>
      <c r="K384">
        <v>3660838</v>
      </c>
      <c r="L384">
        <v>250229.71</v>
      </c>
      <c r="M384">
        <v>1269.28</v>
      </c>
      <c r="N384">
        <v>1.0900000000000001</v>
      </c>
      <c r="O384">
        <v>398690</v>
      </c>
      <c r="P384">
        <v>26574.06</v>
      </c>
      <c r="Q384">
        <v>366.31</v>
      </c>
      <c r="R384">
        <v>0.55000000000000004</v>
      </c>
      <c r="S384">
        <v>4839218</v>
      </c>
      <c r="T384">
        <v>328856.61</v>
      </c>
      <c r="U384">
        <v>53688.43</v>
      </c>
      <c r="V384">
        <v>1.02</v>
      </c>
    </row>
    <row r="385" spans="1:22" x14ac:dyDescent="0.2">
      <c r="A385" t="s">
        <v>22</v>
      </c>
      <c r="B385" s="2">
        <v>42571</v>
      </c>
      <c r="C385" t="s">
        <v>425</v>
      </c>
      <c r="D385" t="s">
        <v>413</v>
      </c>
      <c r="E385">
        <v>156755</v>
      </c>
      <c r="F385">
        <v>10677.96</v>
      </c>
      <c r="I385">
        <v>522317</v>
      </c>
      <c r="J385">
        <v>34147.599999999999</v>
      </c>
      <c r="K385">
        <v>2928510</v>
      </c>
      <c r="L385">
        <v>202451.92</v>
      </c>
      <c r="M385">
        <v>947.73</v>
      </c>
      <c r="N385">
        <v>1.06</v>
      </c>
      <c r="O385">
        <v>373399</v>
      </c>
      <c r="P385">
        <v>24232.06</v>
      </c>
      <c r="Q385">
        <v>328.05</v>
      </c>
      <c r="R385">
        <v>0.52</v>
      </c>
      <c r="S385">
        <v>3980981</v>
      </c>
      <c r="T385">
        <v>271509.53999999998</v>
      </c>
      <c r="U385">
        <v>46101.34</v>
      </c>
      <c r="V385">
        <v>0.98</v>
      </c>
    </row>
    <row r="386" spans="1:22" x14ac:dyDescent="0.2">
      <c r="A386" t="s">
        <v>22</v>
      </c>
      <c r="B386" s="2">
        <v>42572</v>
      </c>
      <c r="C386" t="s">
        <v>426</v>
      </c>
      <c r="D386" t="s">
        <v>413</v>
      </c>
      <c r="E386">
        <v>227361</v>
      </c>
      <c r="F386">
        <v>15620.27</v>
      </c>
      <c r="I386">
        <v>630542</v>
      </c>
      <c r="J386">
        <v>41669.33</v>
      </c>
      <c r="K386">
        <v>5488980</v>
      </c>
      <c r="L386">
        <v>390526.29</v>
      </c>
      <c r="M386">
        <v>1242.83</v>
      </c>
      <c r="N386">
        <v>0.89</v>
      </c>
      <c r="O386">
        <v>464368</v>
      </c>
      <c r="P386">
        <v>31084.83</v>
      </c>
      <c r="Q386">
        <v>417.91</v>
      </c>
      <c r="R386">
        <v>0.53</v>
      </c>
      <c r="S386">
        <v>6811251</v>
      </c>
      <c r="T386">
        <v>478900.72</v>
      </c>
      <c r="U386">
        <v>58950.34</v>
      </c>
      <c r="V386">
        <v>0.85</v>
      </c>
    </row>
    <row r="387" spans="1:22" x14ac:dyDescent="0.2">
      <c r="A387" t="s">
        <v>22</v>
      </c>
      <c r="B387" s="2">
        <v>42573</v>
      </c>
      <c r="C387" t="s">
        <v>427</v>
      </c>
      <c r="D387" t="s">
        <v>413</v>
      </c>
      <c r="E387">
        <v>217241</v>
      </c>
      <c r="F387">
        <v>14744.54</v>
      </c>
      <c r="I387">
        <v>682307</v>
      </c>
      <c r="J387">
        <v>47082.32</v>
      </c>
      <c r="K387">
        <v>3271397</v>
      </c>
      <c r="L387">
        <v>218361.56</v>
      </c>
      <c r="M387">
        <v>1154.57</v>
      </c>
      <c r="N387">
        <v>1.02</v>
      </c>
      <c r="O387">
        <v>485145</v>
      </c>
      <c r="P387">
        <v>34265.19</v>
      </c>
      <c r="Q387">
        <v>440.01</v>
      </c>
      <c r="R387">
        <v>0.5</v>
      </c>
      <c r="S387">
        <v>4656090</v>
      </c>
      <c r="T387">
        <v>314453.61</v>
      </c>
      <c r="U387">
        <v>63421.440000000002</v>
      </c>
      <c r="V387">
        <v>0.94</v>
      </c>
    </row>
    <row r="388" spans="1:22" x14ac:dyDescent="0.2">
      <c r="A388" t="s">
        <v>22</v>
      </c>
      <c r="B388" s="2">
        <v>42576</v>
      </c>
      <c r="C388" t="s">
        <v>428</v>
      </c>
      <c r="D388" t="s">
        <v>413</v>
      </c>
      <c r="E388">
        <v>344373</v>
      </c>
      <c r="F388">
        <v>23359.48</v>
      </c>
      <c r="I388">
        <v>963600</v>
      </c>
      <c r="J388">
        <v>65030.38</v>
      </c>
      <c r="K388">
        <v>4828440</v>
      </c>
      <c r="L388">
        <v>323756.09000000003</v>
      </c>
      <c r="M388">
        <v>1566.06</v>
      </c>
      <c r="N388">
        <v>0.99</v>
      </c>
      <c r="O388">
        <v>500549</v>
      </c>
      <c r="P388">
        <v>35080.18</v>
      </c>
      <c r="Q388">
        <v>436.02</v>
      </c>
      <c r="R388">
        <v>0.49</v>
      </c>
      <c r="S388">
        <v>6636962</v>
      </c>
      <c r="T388">
        <v>447226.13</v>
      </c>
      <c r="U388">
        <v>90391.94</v>
      </c>
      <c r="V388">
        <v>0.93</v>
      </c>
    </row>
    <row r="389" spans="1:22" x14ac:dyDescent="0.2">
      <c r="A389" t="s">
        <v>22</v>
      </c>
      <c r="B389" s="2">
        <v>42577</v>
      </c>
      <c r="C389" t="s">
        <v>429</v>
      </c>
      <c r="D389" t="s">
        <v>413</v>
      </c>
      <c r="E389">
        <v>379928</v>
      </c>
      <c r="F389">
        <v>25567.33</v>
      </c>
      <c r="I389">
        <v>1314008</v>
      </c>
      <c r="J389">
        <v>88961.55</v>
      </c>
      <c r="K389">
        <v>4460931</v>
      </c>
      <c r="L389">
        <v>300991.78000000003</v>
      </c>
      <c r="M389">
        <v>1471.38</v>
      </c>
      <c r="N389">
        <v>0.96</v>
      </c>
      <c r="O389">
        <v>571692</v>
      </c>
      <c r="P389">
        <v>39938.44</v>
      </c>
      <c r="Q389">
        <v>484.17</v>
      </c>
      <c r="R389">
        <v>0.52</v>
      </c>
      <c r="S389">
        <v>6726559</v>
      </c>
      <c r="T389">
        <v>455459.1</v>
      </c>
      <c r="U389">
        <v>116484.43</v>
      </c>
      <c r="V389">
        <v>0.9</v>
      </c>
    </row>
    <row r="390" spans="1:22" x14ac:dyDescent="0.2">
      <c r="A390" t="s">
        <v>22</v>
      </c>
      <c r="B390" s="2">
        <v>42578</v>
      </c>
      <c r="C390" t="s">
        <v>430</v>
      </c>
      <c r="D390" t="s">
        <v>413</v>
      </c>
      <c r="E390">
        <v>449038</v>
      </c>
      <c r="F390">
        <v>30478.71</v>
      </c>
      <c r="I390">
        <v>1394030</v>
      </c>
      <c r="J390">
        <v>93298.96</v>
      </c>
      <c r="K390">
        <v>7716532</v>
      </c>
      <c r="L390">
        <v>519607.57</v>
      </c>
      <c r="M390">
        <v>2179.6999999999998</v>
      </c>
      <c r="N390">
        <v>0.95</v>
      </c>
      <c r="O390">
        <v>610598</v>
      </c>
      <c r="P390">
        <v>42843.59</v>
      </c>
      <c r="Q390">
        <v>450.46</v>
      </c>
      <c r="R390">
        <v>0.53</v>
      </c>
      <c r="S390">
        <v>10170198</v>
      </c>
      <c r="T390">
        <v>686228.83</v>
      </c>
      <c r="U390">
        <v>126407.83</v>
      </c>
      <c r="V390">
        <v>0.91</v>
      </c>
    </row>
    <row r="391" spans="1:22" x14ac:dyDescent="0.2">
      <c r="A391" t="s">
        <v>22</v>
      </c>
      <c r="B391" s="2">
        <v>42579</v>
      </c>
      <c r="C391" t="s">
        <v>431</v>
      </c>
      <c r="D391" t="s">
        <v>413</v>
      </c>
      <c r="E391">
        <v>408864</v>
      </c>
      <c r="F391">
        <v>27943.24</v>
      </c>
      <c r="I391">
        <v>1533800</v>
      </c>
      <c r="J391">
        <v>103875.36</v>
      </c>
      <c r="K391">
        <v>8633471</v>
      </c>
      <c r="L391">
        <v>585690.69999999995</v>
      </c>
      <c r="M391">
        <v>2128.91</v>
      </c>
      <c r="N391">
        <v>1.04</v>
      </c>
      <c r="O391">
        <v>593230</v>
      </c>
      <c r="P391">
        <v>42419.59</v>
      </c>
      <c r="Q391">
        <v>506.33</v>
      </c>
      <c r="R391">
        <v>0.49</v>
      </c>
      <c r="S391">
        <v>11169365</v>
      </c>
      <c r="T391">
        <v>759928.89</v>
      </c>
      <c r="U391">
        <v>134453.84</v>
      </c>
      <c r="V391">
        <v>0.99</v>
      </c>
    </row>
    <row r="392" spans="1:22" x14ac:dyDescent="0.2">
      <c r="A392" t="s">
        <v>22</v>
      </c>
      <c r="B392" s="2">
        <v>42580</v>
      </c>
      <c r="C392" t="s">
        <v>432</v>
      </c>
      <c r="D392" t="s">
        <v>413</v>
      </c>
      <c r="E392">
        <v>161086</v>
      </c>
      <c r="F392">
        <v>11039.23</v>
      </c>
      <c r="I392">
        <v>571069</v>
      </c>
      <c r="J392">
        <v>40184.910000000003</v>
      </c>
      <c r="K392">
        <v>1600023</v>
      </c>
      <c r="L392">
        <v>110550.26</v>
      </c>
      <c r="M392">
        <v>838.14</v>
      </c>
      <c r="N392">
        <v>1.03</v>
      </c>
      <c r="O392">
        <v>260001</v>
      </c>
      <c r="P392">
        <v>18687.919999999998</v>
      </c>
      <c r="Q392">
        <v>477.48</v>
      </c>
      <c r="R392">
        <v>0.49</v>
      </c>
      <c r="S392">
        <v>2592179</v>
      </c>
      <c r="T392">
        <v>180462.32</v>
      </c>
      <c r="U392">
        <v>52539.76</v>
      </c>
      <c r="V392">
        <v>0.93</v>
      </c>
    </row>
    <row r="393" spans="1:22" x14ac:dyDescent="0.2">
      <c r="A393" t="s">
        <v>22</v>
      </c>
      <c r="B393" s="2">
        <v>42583</v>
      </c>
      <c r="C393" t="s">
        <v>433</v>
      </c>
      <c r="D393" t="s">
        <v>434</v>
      </c>
      <c r="E393">
        <v>261109</v>
      </c>
      <c r="F393">
        <v>17958.64</v>
      </c>
      <c r="I393">
        <v>625156</v>
      </c>
      <c r="J393">
        <v>44036.61</v>
      </c>
      <c r="K393">
        <v>2928979</v>
      </c>
      <c r="L393">
        <v>204670.91</v>
      </c>
      <c r="M393">
        <v>1334.41</v>
      </c>
      <c r="N393">
        <v>0.88</v>
      </c>
      <c r="O393">
        <v>351916</v>
      </c>
      <c r="P393">
        <v>24982.89</v>
      </c>
      <c r="Q393">
        <v>553.22</v>
      </c>
      <c r="R393">
        <v>0.52</v>
      </c>
      <c r="S393">
        <v>4167160</v>
      </c>
      <c r="T393">
        <v>291649.05</v>
      </c>
      <c r="U393">
        <v>63882.879999999997</v>
      </c>
      <c r="V393">
        <v>0.83</v>
      </c>
    </row>
    <row r="394" spans="1:22" x14ac:dyDescent="0.2">
      <c r="A394" t="s">
        <v>22</v>
      </c>
      <c r="B394" s="2">
        <v>42584</v>
      </c>
      <c r="C394" t="s">
        <v>435</v>
      </c>
      <c r="D394" t="s">
        <v>434</v>
      </c>
      <c r="E394">
        <v>184012</v>
      </c>
      <c r="F394">
        <v>12565.78</v>
      </c>
      <c r="I394">
        <v>587064</v>
      </c>
      <c r="J394">
        <v>41073.42</v>
      </c>
      <c r="K394">
        <v>2561669</v>
      </c>
      <c r="L394">
        <v>179178.45</v>
      </c>
      <c r="M394">
        <v>1109.44</v>
      </c>
      <c r="N394">
        <v>0.86</v>
      </c>
      <c r="O394">
        <v>307197</v>
      </c>
      <c r="P394">
        <v>21892.75</v>
      </c>
      <c r="Q394">
        <v>481.48</v>
      </c>
      <c r="R394">
        <v>0.51</v>
      </c>
      <c r="S394">
        <v>3639942</v>
      </c>
      <c r="T394">
        <v>254710.39999999999</v>
      </c>
      <c r="U394">
        <v>55230.12</v>
      </c>
      <c r="V394">
        <v>0.82</v>
      </c>
    </row>
    <row r="395" spans="1:22" x14ac:dyDescent="0.2">
      <c r="A395" t="s">
        <v>22</v>
      </c>
      <c r="B395" s="2">
        <v>42585</v>
      </c>
      <c r="C395" t="s">
        <v>436</v>
      </c>
      <c r="D395" t="s">
        <v>434</v>
      </c>
      <c r="E395">
        <v>252904</v>
      </c>
      <c r="F395">
        <v>17107.98</v>
      </c>
      <c r="I395">
        <v>578456</v>
      </c>
      <c r="J395">
        <v>39384.269999999997</v>
      </c>
      <c r="K395">
        <v>3341977</v>
      </c>
      <c r="L395">
        <v>233629.89</v>
      </c>
      <c r="M395">
        <v>1380.86</v>
      </c>
      <c r="N395">
        <v>0.73</v>
      </c>
      <c r="O395">
        <v>302611</v>
      </c>
      <c r="P395">
        <v>20994.720000000001</v>
      </c>
      <c r="Q395">
        <v>445.74</v>
      </c>
      <c r="R395">
        <v>0.54</v>
      </c>
      <c r="S395">
        <v>4475948</v>
      </c>
      <c r="T395">
        <v>311116.86</v>
      </c>
      <c r="U395">
        <v>58318.85</v>
      </c>
      <c r="V395">
        <v>0.71</v>
      </c>
    </row>
    <row r="396" spans="1:22" x14ac:dyDescent="0.2">
      <c r="A396" t="s">
        <v>22</v>
      </c>
      <c r="B396" s="2">
        <v>42586</v>
      </c>
      <c r="C396" t="s">
        <v>437</v>
      </c>
      <c r="D396" t="s">
        <v>434</v>
      </c>
      <c r="E396">
        <v>243868</v>
      </c>
      <c r="F396">
        <v>16607.79</v>
      </c>
      <c r="I396">
        <v>534905</v>
      </c>
      <c r="J396">
        <v>36183.230000000003</v>
      </c>
      <c r="K396">
        <v>5433884</v>
      </c>
      <c r="L396">
        <v>387680.37</v>
      </c>
      <c r="M396">
        <v>1361.8</v>
      </c>
      <c r="N396">
        <v>0.74</v>
      </c>
      <c r="O396">
        <v>289619</v>
      </c>
      <c r="P396">
        <v>20008.169999999998</v>
      </c>
      <c r="Q396">
        <v>386.52</v>
      </c>
      <c r="R396">
        <v>0.47</v>
      </c>
      <c r="S396">
        <v>6502276</v>
      </c>
      <c r="T396">
        <v>460479.56</v>
      </c>
      <c r="U396">
        <v>54539.34</v>
      </c>
      <c r="V396">
        <v>0.72</v>
      </c>
    </row>
    <row r="397" spans="1:22" x14ac:dyDescent="0.2">
      <c r="A397" t="s">
        <v>22</v>
      </c>
      <c r="B397" s="2">
        <v>42587</v>
      </c>
      <c r="C397" t="s">
        <v>438</v>
      </c>
      <c r="D397" t="s">
        <v>434</v>
      </c>
      <c r="E397">
        <v>223943</v>
      </c>
      <c r="F397">
        <v>15334.58</v>
      </c>
      <c r="I397">
        <v>627747</v>
      </c>
      <c r="J397">
        <v>42538.400000000001</v>
      </c>
      <c r="K397">
        <v>2366513</v>
      </c>
      <c r="L397">
        <v>161088.97</v>
      </c>
      <c r="M397">
        <v>1043.3699999999999</v>
      </c>
      <c r="N397">
        <v>0.99</v>
      </c>
      <c r="O397">
        <v>343231</v>
      </c>
      <c r="P397">
        <v>23472.66</v>
      </c>
      <c r="Q397">
        <v>477.02</v>
      </c>
      <c r="R397">
        <v>0.46</v>
      </c>
      <c r="S397">
        <v>3561434</v>
      </c>
      <c r="T397">
        <v>242434.61</v>
      </c>
      <c r="U397">
        <v>59393.37</v>
      </c>
      <c r="V397">
        <v>0.9</v>
      </c>
    </row>
    <row r="398" spans="1:22" x14ac:dyDescent="0.2">
      <c r="A398" t="s">
        <v>22</v>
      </c>
      <c r="B398" s="2">
        <v>42590</v>
      </c>
      <c r="C398" t="s">
        <v>439</v>
      </c>
      <c r="D398" t="s">
        <v>434</v>
      </c>
      <c r="E398">
        <v>139732</v>
      </c>
      <c r="F398">
        <v>9614.64</v>
      </c>
      <c r="I398">
        <v>581268</v>
      </c>
      <c r="J398">
        <v>39944.43</v>
      </c>
      <c r="K398">
        <v>1778611</v>
      </c>
      <c r="L398">
        <v>121991.35</v>
      </c>
      <c r="M398">
        <v>790.24</v>
      </c>
      <c r="N398">
        <v>1.04</v>
      </c>
      <c r="O398">
        <v>333810</v>
      </c>
      <c r="P398">
        <v>23175.22</v>
      </c>
      <c r="Q398">
        <v>473.64</v>
      </c>
      <c r="R398">
        <v>0.46</v>
      </c>
      <c r="S398">
        <v>2833421</v>
      </c>
      <c r="T398">
        <v>194725.64</v>
      </c>
      <c r="U398">
        <v>50822.95</v>
      </c>
      <c r="V398">
        <v>0.92</v>
      </c>
    </row>
    <row r="399" spans="1:22" x14ac:dyDescent="0.2">
      <c r="A399" t="s">
        <v>22</v>
      </c>
      <c r="B399" s="2">
        <v>42591</v>
      </c>
      <c r="C399" t="s">
        <v>440</v>
      </c>
      <c r="D399" t="s">
        <v>434</v>
      </c>
      <c r="E399">
        <v>196565</v>
      </c>
      <c r="F399">
        <v>13548.5</v>
      </c>
      <c r="I399">
        <v>604485</v>
      </c>
      <c r="J399">
        <v>40841.449999999997</v>
      </c>
      <c r="K399">
        <v>3226930</v>
      </c>
      <c r="L399">
        <v>224681.76</v>
      </c>
      <c r="M399">
        <v>1225.8900000000001</v>
      </c>
      <c r="N399">
        <v>0.94</v>
      </c>
      <c r="O399">
        <v>376361</v>
      </c>
      <c r="P399">
        <v>25201.18</v>
      </c>
      <c r="Q399">
        <v>458.13</v>
      </c>
      <c r="R399">
        <v>0.5</v>
      </c>
      <c r="S399">
        <v>4404341</v>
      </c>
      <c r="T399">
        <v>304272.89</v>
      </c>
      <c r="U399">
        <v>56073.97</v>
      </c>
      <c r="V399">
        <v>0.88</v>
      </c>
    </row>
    <row r="400" spans="1:22" x14ac:dyDescent="0.2">
      <c r="A400" t="s">
        <v>22</v>
      </c>
      <c r="B400" s="2">
        <v>42592</v>
      </c>
      <c r="C400" t="s">
        <v>441</v>
      </c>
      <c r="D400" t="s">
        <v>434</v>
      </c>
      <c r="E400">
        <v>246305</v>
      </c>
      <c r="F400">
        <v>16725.86</v>
      </c>
      <c r="I400">
        <v>633064</v>
      </c>
      <c r="J400">
        <v>43076.62</v>
      </c>
      <c r="K400">
        <v>4027579</v>
      </c>
      <c r="L400">
        <v>279736.36</v>
      </c>
      <c r="M400">
        <v>1440.3</v>
      </c>
      <c r="N400">
        <v>0.87</v>
      </c>
      <c r="O400">
        <v>422289</v>
      </c>
      <c r="P400">
        <v>29063.94</v>
      </c>
      <c r="Q400">
        <v>475.14</v>
      </c>
      <c r="R400">
        <v>0.5</v>
      </c>
      <c r="S400">
        <v>5329237</v>
      </c>
      <c r="T400">
        <v>368602.78</v>
      </c>
      <c r="U400">
        <v>61717.919999999998</v>
      </c>
      <c r="V400">
        <v>0.83</v>
      </c>
    </row>
    <row r="401" spans="1:22" x14ac:dyDescent="0.2">
      <c r="A401" t="s">
        <v>22</v>
      </c>
      <c r="B401" s="2">
        <v>42593</v>
      </c>
      <c r="C401" t="s">
        <v>442</v>
      </c>
      <c r="D401" t="s">
        <v>434</v>
      </c>
      <c r="E401">
        <v>210666</v>
      </c>
      <c r="F401">
        <v>14294.62</v>
      </c>
      <c r="I401">
        <v>597375</v>
      </c>
      <c r="J401">
        <v>40097.839999999997</v>
      </c>
      <c r="K401">
        <v>5412409</v>
      </c>
      <c r="L401">
        <v>383171.06</v>
      </c>
      <c r="M401">
        <v>1262.18</v>
      </c>
      <c r="N401">
        <v>0.94</v>
      </c>
      <c r="O401">
        <v>366991</v>
      </c>
      <c r="P401">
        <v>24925.63</v>
      </c>
      <c r="Q401">
        <v>386.73</v>
      </c>
      <c r="R401">
        <v>0.49</v>
      </c>
      <c r="S401">
        <v>6587441</v>
      </c>
      <c r="T401">
        <v>462489.15</v>
      </c>
      <c r="U401">
        <v>56041.37</v>
      </c>
      <c r="V401">
        <v>0.91</v>
      </c>
    </row>
    <row r="402" spans="1:22" x14ac:dyDescent="0.2">
      <c r="A402" t="s">
        <v>22</v>
      </c>
      <c r="B402" s="2">
        <v>42594</v>
      </c>
      <c r="C402" t="s">
        <v>443</v>
      </c>
      <c r="D402" t="s">
        <v>434</v>
      </c>
      <c r="E402">
        <v>228513</v>
      </c>
      <c r="F402">
        <v>15680.56</v>
      </c>
      <c r="I402">
        <v>705855</v>
      </c>
      <c r="J402">
        <v>48500</v>
      </c>
      <c r="K402">
        <v>3225920</v>
      </c>
      <c r="L402">
        <v>219170.4</v>
      </c>
      <c r="M402">
        <v>1141.93</v>
      </c>
      <c r="N402">
        <v>1.1100000000000001</v>
      </c>
      <c r="O402">
        <v>547202</v>
      </c>
      <c r="P402">
        <v>38181.33</v>
      </c>
      <c r="Q402">
        <v>579.45000000000005</v>
      </c>
      <c r="R402">
        <v>0.5</v>
      </c>
      <c r="S402">
        <v>4707490</v>
      </c>
      <c r="T402">
        <v>321532.28999999998</v>
      </c>
      <c r="U402">
        <v>65901.94</v>
      </c>
      <c r="V402">
        <v>0.99</v>
      </c>
    </row>
    <row r="403" spans="1:22" x14ac:dyDescent="0.2">
      <c r="A403" t="s">
        <v>22</v>
      </c>
      <c r="B403" s="2">
        <v>42598</v>
      </c>
      <c r="C403" t="s">
        <v>444</v>
      </c>
      <c r="D403" t="s">
        <v>434</v>
      </c>
      <c r="E403">
        <v>225374</v>
      </c>
      <c r="F403">
        <v>15426.15</v>
      </c>
      <c r="I403">
        <v>581475</v>
      </c>
      <c r="J403">
        <v>39352.71</v>
      </c>
      <c r="K403">
        <v>3523429</v>
      </c>
      <c r="L403">
        <v>242060.11</v>
      </c>
      <c r="M403">
        <v>1179.3699999999999</v>
      </c>
      <c r="N403">
        <v>0.98</v>
      </c>
      <c r="O403">
        <v>415880</v>
      </c>
      <c r="P403">
        <v>28414.71</v>
      </c>
      <c r="Q403">
        <v>372.48</v>
      </c>
      <c r="R403">
        <v>0.49</v>
      </c>
      <c r="S403">
        <v>4746158</v>
      </c>
      <c r="T403">
        <v>325253.68</v>
      </c>
      <c r="U403">
        <v>56330.71</v>
      </c>
      <c r="V403">
        <v>0.92</v>
      </c>
    </row>
    <row r="404" spans="1:22" x14ac:dyDescent="0.2">
      <c r="A404" t="s">
        <v>22</v>
      </c>
      <c r="B404" s="2">
        <v>42599</v>
      </c>
      <c r="C404" t="s">
        <v>445</v>
      </c>
      <c r="D404" t="s">
        <v>434</v>
      </c>
      <c r="E404">
        <v>217784</v>
      </c>
      <c r="F404">
        <v>14992.95</v>
      </c>
      <c r="I404">
        <v>547069</v>
      </c>
      <c r="J404">
        <v>36912.239999999998</v>
      </c>
      <c r="K404">
        <v>3909868</v>
      </c>
      <c r="L404">
        <v>272612.31</v>
      </c>
      <c r="M404">
        <v>1177</v>
      </c>
      <c r="N404">
        <v>1.05</v>
      </c>
      <c r="O404">
        <v>375252</v>
      </c>
      <c r="P404">
        <v>25592.84</v>
      </c>
      <c r="Q404">
        <v>329.49</v>
      </c>
      <c r="R404">
        <v>0.48</v>
      </c>
      <c r="S404">
        <v>5049973</v>
      </c>
      <c r="T404">
        <v>350110.34</v>
      </c>
      <c r="U404">
        <v>53411.68</v>
      </c>
      <c r="V404">
        <v>0.98</v>
      </c>
    </row>
    <row r="405" spans="1:22" x14ac:dyDescent="0.2">
      <c r="A405" t="s">
        <v>22</v>
      </c>
      <c r="B405" s="2">
        <v>42600</v>
      </c>
      <c r="C405" t="s">
        <v>446</v>
      </c>
      <c r="D405" t="s">
        <v>434</v>
      </c>
      <c r="E405">
        <v>255506</v>
      </c>
      <c r="F405">
        <v>17850.689999999999</v>
      </c>
      <c r="I405">
        <v>545262</v>
      </c>
      <c r="J405">
        <v>37930.31</v>
      </c>
      <c r="K405">
        <v>5699372</v>
      </c>
      <c r="L405">
        <v>410785.88</v>
      </c>
      <c r="M405">
        <v>1294.76</v>
      </c>
      <c r="N405">
        <v>1.1399999999999999</v>
      </c>
      <c r="O405">
        <v>313402</v>
      </c>
      <c r="P405">
        <v>22277.78</v>
      </c>
      <c r="Q405">
        <v>284.14</v>
      </c>
      <c r="R405">
        <v>0.45</v>
      </c>
      <c r="S405">
        <v>6813542</v>
      </c>
      <c r="T405">
        <v>488844.66</v>
      </c>
      <c r="U405">
        <v>57359.9</v>
      </c>
      <c r="V405">
        <v>1.0900000000000001</v>
      </c>
    </row>
    <row r="406" spans="1:22" x14ac:dyDescent="0.2">
      <c r="A406" t="s">
        <v>22</v>
      </c>
      <c r="B406" s="2">
        <v>42601</v>
      </c>
      <c r="C406" t="s">
        <v>447</v>
      </c>
      <c r="D406" t="s">
        <v>434</v>
      </c>
      <c r="E406">
        <v>180850</v>
      </c>
      <c r="F406">
        <v>12602.82</v>
      </c>
      <c r="I406">
        <v>617509</v>
      </c>
      <c r="J406">
        <v>43730.68</v>
      </c>
      <c r="K406">
        <v>3130838</v>
      </c>
      <c r="L406">
        <v>213810.22</v>
      </c>
      <c r="M406">
        <v>1115.1500000000001</v>
      </c>
      <c r="N406">
        <v>1.0900000000000001</v>
      </c>
      <c r="O406">
        <v>409951</v>
      </c>
      <c r="P406">
        <v>30062.7</v>
      </c>
      <c r="Q406">
        <v>376.29</v>
      </c>
      <c r="R406">
        <v>0.48</v>
      </c>
      <c r="S406">
        <v>4339148</v>
      </c>
      <c r="T406">
        <v>300206.42</v>
      </c>
      <c r="U406">
        <v>57824.94</v>
      </c>
      <c r="V406">
        <v>0.99</v>
      </c>
    </row>
    <row r="407" spans="1:22" x14ac:dyDescent="0.2">
      <c r="A407" t="s">
        <v>22</v>
      </c>
      <c r="B407" s="2">
        <v>42604</v>
      </c>
      <c r="C407" t="s">
        <v>448</v>
      </c>
      <c r="D407" t="s">
        <v>434</v>
      </c>
      <c r="E407">
        <v>391981</v>
      </c>
      <c r="F407">
        <v>26600.34</v>
      </c>
      <c r="I407">
        <v>948905</v>
      </c>
      <c r="J407">
        <v>64599.65</v>
      </c>
      <c r="K407">
        <v>4251415</v>
      </c>
      <c r="L407">
        <v>289435.03999999998</v>
      </c>
      <c r="M407">
        <v>1535.76</v>
      </c>
      <c r="N407">
        <v>0.98</v>
      </c>
      <c r="O407">
        <v>395480</v>
      </c>
      <c r="P407">
        <v>28422.65</v>
      </c>
      <c r="Q407">
        <v>283.14999999999998</v>
      </c>
      <c r="R407">
        <v>0.49</v>
      </c>
      <c r="S407">
        <v>5987781</v>
      </c>
      <c r="T407">
        <v>409057.68</v>
      </c>
      <c r="U407">
        <v>93018.9</v>
      </c>
      <c r="V407">
        <v>0.93</v>
      </c>
    </row>
    <row r="408" spans="1:22" x14ac:dyDescent="0.2">
      <c r="A408" t="s">
        <v>22</v>
      </c>
      <c r="B408" s="2">
        <v>42605</v>
      </c>
      <c r="C408" t="s">
        <v>449</v>
      </c>
      <c r="D408" t="s">
        <v>434</v>
      </c>
      <c r="E408">
        <v>445706</v>
      </c>
      <c r="F408">
        <v>29838.69</v>
      </c>
      <c r="I408">
        <v>1202532</v>
      </c>
      <c r="J408">
        <v>81286.41</v>
      </c>
      <c r="K408">
        <v>4550168</v>
      </c>
      <c r="L408">
        <v>308609.69</v>
      </c>
      <c r="M408">
        <v>1368.29</v>
      </c>
      <c r="N408">
        <v>0.99</v>
      </c>
      <c r="O408">
        <v>443162</v>
      </c>
      <c r="P408">
        <v>31614.94</v>
      </c>
      <c r="Q408">
        <v>326.8</v>
      </c>
      <c r="R408">
        <v>0.46</v>
      </c>
      <c r="S408">
        <v>6641568</v>
      </c>
      <c r="T408">
        <v>451349.73</v>
      </c>
      <c r="U408">
        <v>112820.19</v>
      </c>
      <c r="V408">
        <v>0.92</v>
      </c>
    </row>
    <row r="409" spans="1:22" x14ac:dyDescent="0.2">
      <c r="A409" t="s">
        <v>22</v>
      </c>
      <c r="B409" s="2">
        <v>42606</v>
      </c>
      <c r="C409" t="s">
        <v>450</v>
      </c>
      <c r="D409" t="s">
        <v>434</v>
      </c>
      <c r="E409">
        <v>319249</v>
      </c>
      <c r="F409">
        <v>21715.1</v>
      </c>
      <c r="I409">
        <v>1199779</v>
      </c>
      <c r="J409">
        <v>80411.289999999994</v>
      </c>
      <c r="K409">
        <v>5110730</v>
      </c>
      <c r="L409">
        <v>348027.42</v>
      </c>
      <c r="M409">
        <v>1295.2</v>
      </c>
      <c r="N409">
        <v>0.94</v>
      </c>
      <c r="O409">
        <v>437825</v>
      </c>
      <c r="P409">
        <v>30584.35</v>
      </c>
      <c r="Q409">
        <v>288.01</v>
      </c>
      <c r="R409">
        <v>0.44</v>
      </c>
      <c r="S409">
        <v>7067583</v>
      </c>
      <c r="T409">
        <v>480738.16</v>
      </c>
      <c r="U409">
        <v>103709.6</v>
      </c>
      <c r="V409">
        <v>0.89</v>
      </c>
    </row>
    <row r="410" spans="1:22" x14ac:dyDescent="0.2">
      <c r="A410" t="s">
        <v>22</v>
      </c>
      <c r="B410" s="2">
        <v>42607</v>
      </c>
      <c r="C410" t="s">
        <v>451</v>
      </c>
      <c r="D410" t="s">
        <v>434</v>
      </c>
      <c r="E410">
        <v>485228</v>
      </c>
      <c r="F410">
        <v>33057.31</v>
      </c>
      <c r="I410">
        <v>1543846</v>
      </c>
      <c r="J410">
        <v>103248.98</v>
      </c>
      <c r="K410">
        <v>8423625</v>
      </c>
      <c r="L410">
        <v>574158.02</v>
      </c>
      <c r="M410">
        <v>1893.68</v>
      </c>
      <c r="N410">
        <v>1</v>
      </c>
      <c r="O410">
        <v>468928</v>
      </c>
      <c r="P410">
        <v>33026.46</v>
      </c>
      <c r="Q410">
        <v>355</v>
      </c>
      <c r="R410">
        <v>0.46</v>
      </c>
      <c r="S410">
        <v>10921627</v>
      </c>
      <c r="T410">
        <v>743490.77</v>
      </c>
      <c r="U410">
        <v>138554.97</v>
      </c>
      <c r="V410">
        <v>0.96</v>
      </c>
    </row>
    <row r="411" spans="1:22" x14ac:dyDescent="0.2">
      <c r="A411" t="s">
        <v>22</v>
      </c>
      <c r="B411" s="2">
        <v>42608</v>
      </c>
      <c r="C411" t="s">
        <v>452</v>
      </c>
      <c r="D411" t="s">
        <v>434</v>
      </c>
      <c r="E411">
        <v>219787</v>
      </c>
      <c r="F411">
        <v>15283.57</v>
      </c>
      <c r="I411">
        <v>518870</v>
      </c>
      <c r="J411">
        <v>36354.129999999997</v>
      </c>
      <c r="K411">
        <v>2217923</v>
      </c>
      <c r="L411">
        <v>154345.93</v>
      </c>
      <c r="M411">
        <v>1133.7</v>
      </c>
      <c r="N411">
        <v>1.1599999999999999</v>
      </c>
      <c r="O411">
        <v>249052</v>
      </c>
      <c r="P411">
        <v>17610.68</v>
      </c>
      <c r="Q411">
        <v>379.53</v>
      </c>
      <c r="R411">
        <v>0.54</v>
      </c>
      <c r="S411">
        <v>3205632</v>
      </c>
      <c r="T411">
        <v>223594.31</v>
      </c>
      <c r="U411">
        <v>53150.93</v>
      </c>
      <c r="V411">
        <v>1.08</v>
      </c>
    </row>
    <row r="412" spans="1:22" x14ac:dyDescent="0.2">
      <c r="A412" t="s">
        <v>22</v>
      </c>
      <c r="B412" s="2">
        <v>42611</v>
      </c>
      <c r="C412" t="s">
        <v>453</v>
      </c>
      <c r="D412" t="s">
        <v>434</v>
      </c>
      <c r="E412">
        <v>219986</v>
      </c>
      <c r="F412">
        <v>15141.75</v>
      </c>
      <c r="I412">
        <v>481174</v>
      </c>
      <c r="J412">
        <v>33333.379999999997</v>
      </c>
      <c r="K412">
        <v>2314025</v>
      </c>
      <c r="L412">
        <v>162968.68</v>
      </c>
      <c r="M412">
        <v>1083.54</v>
      </c>
      <c r="N412">
        <v>0.95</v>
      </c>
      <c r="O412">
        <v>253216</v>
      </c>
      <c r="P412">
        <v>17745.63</v>
      </c>
      <c r="Q412">
        <v>367.31</v>
      </c>
      <c r="R412">
        <v>0.48</v>
      </c>
      <c r="S412">
        <v>3268401</v>
      </c>
      <c r="T412">
        <v>229189.44</v>
      </c>
      <c r="U412">
        <v>49925.98</v>
      </c>
      <c r="V412">
        <v>0.89</v>
      </c>
    </row>
    <row r="413" spans="1:22" x14ac:dyDescent="0.2">
      <c r="A413" t="s">
        <v>22</v>
      </c>
      <c r="B413" s="2">
        <v>42612</v>
      </c>
      <c r="C413" t="s">
        <v>454</v>
      </c>
      <c r="D413" t="s">
        <v>434</v>
      </c>
      <c r="E413">
        <v>269361</v>
      </c>
      <c r="F413">
        <v>18715.23</v>
      </c>
      <c r="I413">
        <v>569619</v>
      </c>
      <c r="J413">
        <v>40791.22</v>
      </c>
      <c r="K413">
        <v>3442965</v>
      </c>
      <c r="L413">
        <v>243742.97</v>
      </c>
      <c r="M413">
        <v>1358</v>
      </c>
      <c r="N413">
        <v>1.08</v>
      </c>
      <c r="O413">
        <v>263566</v>
      </c>
      <c r="P413">
        <v>19048.73</v>
      </c>
      <c r="Q413">
        <v>397.71</v>
      </c>
      <c r="R413">
        <v>0.44</v>
      </c>
      <c r="S413">
        <v>4545511</v>
      </c>
      <c r="T413">
        <v>322298.15000000002</v>
      </c>
      <c r="U413">
        <v>61262.16</v>
      </c>
      <c r="V413">
        <v>1.02</v>
      </c>
    </row>
    <row r="414" spans="1:22" x14ac:dyDescent="0.2">
      <c r="A414" t="s">
        <v>22</v>
      </c>
      <c r="B414" s="2">
        <v>42613</v>
      </c>
      <c r="C414" t="s">
        <v>455</v>
      </c>
      <c r="D414" t="s">
        <v>434</v>
      </c>
      <c r="E414">
        <v>263035</v>
      </c>
      <c r="F414">
        <v>18633.150000000001</v>
      </c>
      <c r="I414">
        <v>672964</v>
      </c>
      <c r="J414">
        <v>48848.35</v>
      </c>
      <c r="K414">
        <v>4032515</v>
      </c>
      <c r="L414">
        <v>296735.96000000002</v>
      </c>
      <c r="M414">
        <v>1365.45</v>
      </c>
      <c r="N414">
        <v>1.1000000000000001</v>
      </c>
      <c r="O414">
        <v>318796</v>
      </c>
      <c r="P414">
        <v>23418.9</v>
      </c>
      <c r="Q414">
        <v>478.98</v>
      </c>
      <c r="R414">
        <v>0.47</v>
      </c>
      <c r="S414">
        <v>5287310</v>
      </c>
      <c r="T414">
        <v>387636.36</v>
      </c>
      <c r="U414">
        <v>69325.929999999993</v>
      </c>
      <c r="V414">
        <v>1.04</v>
      </c>
    </row>
    <row r="415" spans="1:22" x14ac:dyDescent="0.2">
      <c r="A415" t="s">
        <v>22</v>
      </c>
      <c r="B415" s="2">
        <v>42614</v>
      </c>
      <c r="C415" t="s">
        <v>456</v>
      </c>
      <c r="D415" t="s">
        <v>457</v>
      </c>
      <c r="E415">
        <v>194664</v>
      </c>
      <c r="F415">
        <v>13972.89</v>
      </c>
      <c r="I415">
        <v>624470</v>
      </c>
      <c r="J415">
        <v>41988.59</v>
      </c>
      <c r="K415">
        <v>5287812</v>
      </c>
      <c r="L415">
        <v>402277.44</v>
      </c>
      <c r="M415">
        <v>1201.72</v>
      </c>
      <c r="N415">
        <v>1.02</v>
      </c>
      <c r="O415">
        <v>379718</v>
      </c>
      <c r="P415">
        <v>24920.9</v>
      </c>
      <c r="Q415">
        <v>493.27</v>
      </c>
      <c r="R415">
        <v>0.57999999999999996</v>
      </c>
      <c r="S415">
        <v>6486664</v>
      </c>
      <c r="T415">
        <v>483159.82</v>
      </c>
      <c r="U415">
        <v>57656.47</v>
      </c>
      <c r="V415">
        <v>0.98</v>
      </c>
    </row>
    <row r="416" spans="1:22" x14ac:dyDescent="0.2">
      <c r="A416" t="s">
        <v>22</v>
      </c>
      <c r="B416" s="2">
        <v>42615</v>
      </c>
      <c r="C416" t="s">
        <v>458</v>
      </c>
      <c r="D416" t="s">
        <v>457</v>
      </c>
      <c r="E416">
        <v>157318</v>
      </c>
      <c r="F416">
        <v>11192.32</v>
      </c>
      <c r="I416">
        <v>524038</v>
      </c>
      <c r="J416">
        <v>35769.94</v>
      </c>
      <c r="K416">
        <v>1979607</v>
      </c>
      <c r="L416">
        <v>142658.67000000001</v>
      </c>
      <c r="M416">
        <v>887.1</v>
      </c>
      <c r="N416">
        <v>1.1299999999999999</v>
      </c>
      <c r="O416">
        <v>294593</v>
      </c>
      <c r="P416">
        <v>19537.28</v>
      </c>
      <c r="Q416">
        <v>374.11</v>
      </c>
      <c r="R416">
        <v>0.5</v>
      </c>
      <c r="S416">
        <v>2955556</v>
      </c>
      <c r="T416">
        <v>209158.21</v>
      </c>
      <c r="U416">
        <v>48223.47</v>
      </c>
      <c r="V416">
        <v>1.02</v>
      </c>
    </row>
    <row r="417" spans="1:22" x14ac:dyDescent="0.2">
      <c r="A417" t="s">
        <v>22</v>
      </c>
      <c r="B417" s="2">
        <v>42619</v>
      </c>
      <c r="C417" t="s">
        <v>459</v>
      </c>
      <c r="D417" t="s">
        <v>457</v>
      </c>
      <c r="E417">
        <v>205774</v>
      </c>
      <c r="F417">
        <v>15069.78</v>
      </c>
      <c r="I417">
        <v>546421</v>
      </c>
      <c r="J417">
        <v>39248.97</v>
      </c>
      <c r="K417">
        <v>3368003</v>
      </c>
      <c r="L417">
        <v>249742.72</v>
      </c>
      <c r="M417">
        <v>1350.25</v>
      </c>
      <c r="N417">
        <v>1.1200000000000001</v>
      </c>
      <c r="O417">
        <v>318439</v>
      </c>
      <c r="P417">
        <v>23208.560000000001</v>
      </c>
      <c r="Q417">
        <v>450.37</v>
      </c>
      <c r="R417">
        <v>0.52</v>
      </c>
      <c r="S417">
        <v>4438637</v>
      </c>
      <c r="T417">
        <v>327270.03000000003</v>
      </c>
      <c r="U417">
        <v>56119.37</v>
      </c>
      <c r="V417">
        <v>1.05</v>
      </c>
    </row>
    <row r="418" spans="1:22" x14ac:dyDescent="0.2">
      <c r="A418" t="s">
        <v>22</v>
      </c>
      <c r="B418" s="2">
        <v>42620</v>
      </c>
      <c r="C418" t="s">
        <v>460</v>
      </c>
      <c r="D418" t="s">
        <v>457</v>
      </c>
      <c r="E418">
        <v>195936</v>
      </c>
      <c r="F418">
        <v>14490.08</v>
      </c>
      <c r="I418">
        <v>701781</v>
      </c>
      <c r="J418">
        <v>51857.17</v>
      </c>
      <c r="K418">
        <v>4242563</v>
      </c>
      <c r="L418">
        <v>327314.03999999998</v>
      </c>
      <c r="M418">
        <v>1348.17</v>
      </c>
      <c r="N418">
        <v>1.03</v>
      </c>
      <c r="O418">
        <v>420891</v>
      </c>
      <c r="P418">
        <v>31838.53</v>
      </c>
      <c r="Q418">
        <v>687.27</v>
      </c>
      <c r="R418">
        <v>0.46</v>
      </c>
      <c r="S418">
        <v>5561171</v>
      </c>
      <c r="T418">
        <v>425499.82</v>
      </c>
      <c r="U418">
        <v>68382.69</v>
      </c>
      <c r="V418">
        <v>0.96</v>
      </c>
    </row>
    <row r="419" spans="1:22" x14ac:dyDescent="0.2">
      <c r="A419" t="s">
        <v>22</v>
      </c>
      <c r="B419" s="2">
        <v>42621</v>
      </c>
      <c r="C419" t="s">
        <v>461</v>
      </c>
      <c r="D419" t="s">
        <v>457</v>
      </c>
      <c r="E419">
        <v>162520</v>
      </c>
      <c r="F419">
        <v>11864.7</v>
      </c>
      <c r="I419">
        <v>641941</v>
      </c>
      <c r="J419">
        <v>46306.1</v>
      </c>
      <c r="K419">
        <v>4852253</v>
      </c>
      <c r="L419">
        <v>379428.58</v>
      </c>
      <c r="M419">
        <v>1019.33</v>
      </c>
      <c r="N419">
        <v>1.03</v>
      </c>
      <c r="O419">
        <v>408736</v>
      </c>
      <c r="P419">
        <v>30225.94</v>
      </c>
      <c r="Q419">
        <v>578.04999999999995</v>
      </c>
      <c r="R419">
        <v>0.46</v>
      </c>
      <c r="S419">
        <v>6065450</v>
      </c>
      <c r="T419">
        <v>467825.32</v>
      </c>
      <c r="U419">
        <v>59768.18</v>
      </c>
      <c r="V419">
        <v>0.97</v>
      </c>
    </row>
    <row r="420" spans="1:22" x14ac:dyDescent="0.2">
      <c r="A420" t="s">
        <v>22</v>
      </c>
      <c r="B420" s="2">
        <v>42622</v>
      </c>
      <c r="C420" t="s">
        <v>462</v>
      </c>
      <c r="D420" t="s">
        <v>457</v>
      </c>
      <c r="E420">
        <v>232928</v>
      </c>
      <c r="F420">
        <v>16783.25</v>
      </c>
      <c r="I420">
        <v>661255</v>
      </c>
      <c r="J420">
        <v>48463.46</v>
      </c>
      <c r="K420">
        <v>3291871</v>
      </c>
      <c r="L420">
        <v>241212.85</v>
      </c>
      <c r="M420">
        <v>1369.8</v>
      </c>
      <c r="N420">
        <v>1</v>
      </c>
      <c r="O420">
        <v>418912</v>
      </c>
      <c r="P420">
        <v>31105.64</v>
      </c>
      <c r="Q420">
        <v>571.02</v>
      </c>
      <c r="R420">
        <v>0.49</v>
      </c>
      <c r="S420">
        <v>4604966</v>
      </c>
      <c r="T420">
        <v>337565.2</v>
      </c>
      <c r="U420">
        <v>67187.53</v>
      </c>
      <c r="V420">
        <v>0.93</v>
      </c>
    </row>
    <row r="421" spans="1:22" x14ac:dyDescent="0.2">
      <c r="A421" t="s">
        <v>22</v>
      </c>
      <c r="B421" s="2">
        <v>42625</v>
      </c>
      <c r="C421" t="s">
        <v>463</v>
      </c>
      <c r="D421" t="s">
        <v>457</v>
      </c>
      <c r="E421">
        <v>288633</v>
      </c>
      <c r="F421">
        <v>20203.46</v>
      </c>
      <c r="I421">
        <v>585962</v>
      </c>
      <c r="J421">
        <v>42068</v>
      </c>
      <c r="K421">
        <v>4125757</v>
      </c>
      <c r="L421">
        <v>294932.40000000002</v>
      </c>
      <c r="M421">
        <v>1879.44</v>
      </c>
      <c r="N421">
        <v>1.1000000000000001</v>
      </c>
      <c r="O421">
        <v>418156</v>
      </c>
      <c r="P421">
        <v>31335.05</v>
      </c>
      <c r="Q421">
        <v>543.52</v>
      </c>
      <c r="R421">
        <v>0.6</v>
      </c>
      <c r="S421">
        <v>5418508</v>
      </c>
      <c r="T421">
        <v>388538.91</v>
      </c>
      <c r="U421">
        <v>64694.42</v>
      </c>
      <c r="V421">
        <v>1.04</v>
      </c>
    </row>
    <row r="422" spans="1:22" x14ac:dyDescent="0.2">
      <c r="A422" t="s">
        <v>22</v>
      </c>
      <c r="B422" s="2">
        <v>42627</v>
      </c>
      <c r="C422" t="s">
        <v>464</v>
      </c>
      <c r="D422" t="s">
        <v>457</v>
      </c>
      <c r="E422">
        <v>191684</v>
      </c>
      <c r="F422">
        <v>13556.97</v>
      </c>
      <c r="I422">
        <v>562933</v>
      </c>
      <c r="J422">
        <v>40849.339999999997</v>
      </c>
      <c r="K422">
        <v>3739179</v>
      </c>
      <c r="L422">
        <v>275757.43</v>
      </c>
      <c r="M422">
        <v>1251.03</v>
      </c>
      <c r="N422">
        <v>0.98</v>
      </c>
      <c r="O422">
        <v>347686</v>
      </c>
      <c r="P422">
        <v>26112.7</v>
      </c>
      <c r="Q422">
        <v>444.47</v>
      </c>
      <c r="R422">
        <v>0.49</v>
      </c>
      <c r="S422">
        <v>4841482</v>
      </c>
      <c r="T422">
        <v>356276.44</v>
      </c>
      <c r="U422">
        <v>56101.81</v>
      </c>
      <c r="V422">
        <v>0.92</v>
      </c>
    </row>
    <row r="423" spans="1:22" x14ac:dyDescent="0.2">
      <c r="A423" t="s">
        <v>22</v>
      </c>
      <c r="B423" s="2">
        <v>42628</v>
      </c>
      <c r="C423" t="s">
        <v>465</v>
      </c>
      <c r="D423" t="s">
        <v>457</v>
      </c>
      <c r="E423">
        <v>185257</v>
      </c>
      <c r="F423">
        <v>13260.29</v>
      </c>
      <c r="I423">
        <v>510812</v>
      </c>
      <c r="J423">
        <v>36468.81</v>
      </c>
      <c r="K423">
        <v>5632827</v>
      </c>
      <c r="L423">
        <v>428714.09</v>
      </c>
      <c r="M423">
        <v>1124.3599999999999</v>
      </c>
      <c r="N423">
        <v>0.92</v>
      </c>
      <c r="O423">
        <v>315037</v>
      </c>
      <c r="P423">
        <v>22984.83</v>
      </c>
      <c r="Q423">
        <v>370.69</v>
      </c>
      <c r="R423">
        <v>0.47</v>
      </c>
      <c r="S423">
        <v>6643933</v>
      </c>
      <c r="T423">
        <v>501428.02</v>
      </c>
      <c r="U423">
        <v>51224.15</v>
      </c>
      <c r="V423">
        <v>0.89</v>
      </c>
    </row>
    <row r="424" spans="1:22" x14ac:dyDescent="0.2">
      <c r="A424" t="s">
        <v>22</v>
      </c>
      <c r="B424" s="2">
        <v>42629</v>
      </c>
      <c r="C424" t="s">
        <v>466</v>
      </c>
      <c r="D424" t="s">
        <v>457</v>
      </c>
      <c r="E424">
        <v>315368</v>
      </c>
      <c r="F424">
        <v>22599.4</v>
      </c>
      <c r="I424">
        <v>765256</v>
      </c>
      <c r="J424">
        <v>54449.5</v>
      </c>
      <c r="K424">
        <v>4435212</v>
      </c>
      <c r="L424">
        <v>319372.44</v>
      </c>
      <c r="M424">
        <v>1798.49</v>
      </c>
      <c r="N424">
        <v>1.04</v>
      </c>
      <c r="O424">
        <v>518071</v>
      </c>
      <c r="P424">
        <v>37455.86</v>
      </c>
      <c r="Q424">
        <v>596.65</v>
      </c>
      <c r="R424">
        <v>0.49</v>
      </c>
      <c r="S424">
        <v>6033907</v>
      </c>
      <c r="T424">
        <v>433877.2</v>
      </c>
      <c r="U424">
        <v>79444.039999999994</v>
      </c>
      <c r="V424">
        <v>0.97</v>
      </c>
    </row>
    <row r="425" spans="1:22" x14ac:dyDescent="0.2">
      <c r="A425" t="s">
        <v>22</v>
      </c>
      <c r="B425" s="2">
        <v>42632</v>
      </c>
      <c r="C425" t="s">
        <v>467</v>
      </c>
      <c r="D425" t="s">
        <v>457</v>
      </c>
      <c r="E425">
        <v>143173</v>
      </c>
      <c r="F425">
        <v>10220.959999999999</v>
      </c>
      <c r="I425">
        <v>482563</v>
      </c>
      <c r="J425">
        <v>34293.379999999997</v>
      </c>
      <c r="K425">
        <v>2287007</v>
      </c>
      <c r="L425">
        <v>164026.65</v>
      </c>
      <c r="M425">
        <v>893.01</v>
      </c>
      <c r="N425">
        <v>1.06</v>
      </c>
      <c r="O425">
        <v>321601</v>
      </c>
      <c r="P425">
        <v>23094.39</v>
      </c>
      <c r="Q425">
        <v>348.32</v>
      </c>
      <c r="R425">
        <v>0.49</v>
      </c>
      <c r="S425">
        <v>3234344</v>
      </c>
      <c r="T425">
        <v>231635.38</v>
      </c>
      <c r="U425">
        <v>45755.67</v>
      </c>
      <c r="V425">
        <v>0.96</v>
      </c>
    </row>
    <row r="426" spans="1:22" x14ac:dyDescent="0.2">
      <c r="A426" t="s">
        <v>22</v>
      </c>
      <c r="B426" s="2">
        <v>42633</v>
      </c>
      <c r="C426" t="s">
        <v>468</v>
      </c>
      <c r="D426" t="s">
        <v>457</v>
      </c>
      <c r="E426">
        <v>143571</v>
      </c>
      <c r="F426">
        <v>10094.48</v>
      </c>
      <c r="I426">
        <v>503372</v>
      </c>
      <c r="J426">
        <v>35238.199999999997</v>
      </c>
      <c r="K426">
        <v>2246026</v>
      </c>
      <c r="L426">
        <v>160501.67000000001</v>
      </c>
      <c r="M426">
        <v>853.08</v>
      </c>
      <c r="N426">
        <v>1.06</v>
      </c>
      <c r="O426">
        <v>313425</v>
      </c>
      <c r="P426">
        <v>22426.1</v>
      </c>
      <c r="Q426">
        <v>321.26</v>
      </c>
      <c r="R426">
        <v>0.46</v>
      </c>
      <c r="S426">
        <v>3206394</v>
      </c>
      <c r="T426">
        <v>228260.45</v>
      </c>
      <c r="U426">
        <v>46507.02</v>
      </c>
      <c r="V426">
        <v>0.96</v>
      </c>
    </row>
    <row r="427" spans="1:22" x14ac:dyDescent="0.2">
      <c r="A427" t="s">
        <v>22</v>
      </c>
      <c r="B427" s="2">
        <v>42634</v>
      </c>
      <c r="C427" t="s">
        <v>469</v>
      </c>
      <c r="D427" t="s">
        <v>457</v>
      </c>
      <c r="E427">
        <v>201344</v>
      </c>
      <c r="F427">
        <v>14158.13</v>
      </c>
      <c r="I427">
        <v>471454</v>
      </c>
      <c r="J427">
        <v>33598.33</v>
      </c>
      <c r="K427">
        <v>3658298</v>
      </c>
      <c r="L427">
        <v>263432.21999999997</v>
      </c>
      <c r="M427">
        <v>1222.1500000000001</v>
      </c>
      <c r="N427">
        <v>1.02</v>
      </c>
      <c r="O427">
        <v>305541</v>
      </c>
      <c r="P427">
        <v>22187.88</v>
      </c>
      <c r="Q427">
        <v>285.55</v>
      </c>
      <c r="R427">
        <v>0.48</v>
      </c>
      <c r="S427">
        <v>4636637</v>
      </c>
      <c r="T427">
        <v>333376.56</v>
      </c>
      <c r="U427">
        <v>49264.160000000003</v>
      </c>
      <c r="V427">
        <v>0.96</v>
      </c>
    </row>
    <row r="428" spans="1:22" x14ac:dyDescent="0.2">
      <c r="A428" t="s">
        <v>22</v>
      </c>
      <c r="B428" s="2">
        <v>42635</v>
      </c>
      <c r="C428" t="s">
        <v>470</v>
      </c>
      <c r="D428" t="s">
        <v>457</v>
      </c>
      <c r="E428">
        <v>271568</v>
      </c>
      <c r="F428">
        <v>19644.509999999998</v>
      </c>
      <c r="I428">
        <v>648931</v>
      </c>
      <c r="J428">
        <v>46832.4</v>
      </c>
      <c r="K428">
        <v>6945045</v>
      </c>
      <c r="L428">
        <v>520148.54</v>
      </c>
      <c r="M428">
        <v>1538.24</v>
      </c>
      <c r="N428">
        <v>1.1000000000000001</v>
      </c>
      <c r="O428">
        <v>447790</v>
      </c>
      <c r="P428">
        <v>32554.9</v>
      </c>
      <c r="Q428">
        <v>377.05</v>
      </c>
      <c r="R428">
        <v>0.51</v>
      </c>
      <c r="S428">
        <v>8313334</v>
      </c>
      <c r="T428">
        <v>619180.35</v>
      </c>
      <c r="U428">
        <v>68392.2</v>
      </c>
      <c r="V428">
        <v>1.05</v>
      </c>
    </row>
    <row r="429" spans="1:22" x14ac:dyDescent="0.2">
      <c r="A429" t="s">
        <v>22</v>
      </c>
      <c r="B429" s="2">
        <v>42636</v>
      </c>
      <c r="C429" t="s">
        <v>471</v>
      </c>
      <c r="D429" t="s">
        <v>457</v>
      </c>
      <c r="E429">
        <v>181496</v>
      </c>
      <c r="F429">
        <v>12992.98</v>
      </c>
      <c r="I429">
        <v>756163</v>
      </c>
      <c r="J429">
        <v>53883.21</v>
      </c>
      <c r="K429">
        <v>3279454</v>
      </c>
      <c r="L429">
        <v>232914.47</v>
      </c>
      <c r="M429">
        <v>1072.58</v>
      </c>
      <c r="N429">
        <v>1.0900000000000001</v>
      </c>
      <c r="O429">
        <v>510987</v>
      </c>
      <c r="P429">
        <v>37173.35</v>
      </c>
      <c r="Q429">
        <v>437.9</v>
      </c>
      <c r="R429">
        <v>0.49</v>
      </c>
      <c r="S429">
        <v>4728100</v>
      </c>
      <c r="T429">
        <v>336964.01</v>
      </c>
      <c r="U429">
        <v>68386.67</v>
      </c>
      <c r="V429">
        <v>0.98</v>
      </c>
    </row>
    <row r="430" spans="1:22" x14ac:dyDescent="0.2">
      <c r="A430" t="s">
        <v>22</v>
      </c>
      <c r="B430" s="2">
        <v>42639</v>
      </c>
      <c r="C430" t="s">
        <v>472</v>
      </c>
      <c r="D430" t="s">
        <v>457</v>
      </c>
      <c r="E430">
        <v>401244</v>
      </c>
      <c r="F430">
        <v>27603.54</v>
      </c>
      <c r="I430">
        <v>1034143</v>
      </c>
      <c r="J430">
        <v>71116.67</v>
      </c>
      <c r="K430">
        <v>5030712</v>
      </c>
      <c r="L430">
        <v>353243.58</v>
      </c>
      <c r="M430">
        <v>1753.56</v>
      </c>
      <c r="N430">
        <v>0.94</v>
      </c>
      <c r="O430">
        <v>469708</v>
      </c>
      <c r="P430">
        <v>33267.24</v>
      </c>
      <c r="Q430">
        <v>313.39</v>
      </c>
      <c r="R430">
        <v>0.55000000000000004</v>
      </c>
      <c r="S430">
        <v>6935807</v>
      </c>
      <c r="T430">
        <v>485231.03</v>
      </c>
      <c r="U430">
        <v>100787.16</v>
      </c>
      <c r="V430">
        <v>0.9</v>
      </c>
    </row>
    <row r="431" spans="1:22" x14ac:dyDescent="0.2">
      <c r="A431" t="s">
        <v>22</v>
      </c>
      <c r="B431" s="2">
        <v>42640</v>
      </c>
      <c r="C431" t="s">
        <v>473</v>
      </c>
      <c r="D431" t="s">
        <v>457</v>
      </c>
      <c r="E431">
        <v>401263</v>
      </c>
      <c r="F431">
        <v>27722.89</v>
      </c>
      <c r="I431">
        <v>1087760</v>
      </c>
      <c r="J431">
        <v>75026.94</v>
      </c>
      <c r="K431">
        <v>5606194</v>
      </c>
      <c r="L431">
        <v>391978.71</v>
      </c>
      <c r="M431">
        <v>1836.98</v>
      </c>
      <c r="N431">
        <v>1.08</v>
      </c>
      <c r="O431">
        <v>429503</v>
      </c>
      <c r="P431">
        <v>30628.87</v>
      </c>
      <c r="Q431">
        <v>275.77</v>
      </c>
      <c r="R431">
        <v>0.55000000000000004</v>
      </c>
      <c r="S431">
        <v>7524720</v>
      </c>
      <c r="T431">
        <v>525357.41</v>
      </c>
      <c r="U431">
        <v>104862.58</v>
      </c>
      <c r="V431">
        <v>1.03</v>
      </c>
    </row>
    <row r="432" spans="1:22" x14ac:dyDescent="0.2">
      <c r="A432" t="s">
        <v>22</v>
      </c>
      <c r="B432" s="2">
        <v>42641</v>
      </c>
      <c r="C432" t="s">
        <v>474</v>
      </c>
      <c r="D432" t="s">
        <v>457</v>
      </c>
      <c r="E432">
        <v>346340</v>
      </c>
      <c r="F432">
        <v>24153.62</v>
      </c>
      <c r="I432">
        <v>1316873</v>
      </c>
      <c r="J432">
        <v>91869.11</v>
      </c>
      <c r="K432">
        <v>6346728</v>
      </c>
      <c r="L432">
        <v>444447.95</v>
      </c>
      <c r="M432">
        <v>1638.27</v>
      </c>
      <c r="N432">
        <v>0.93</v>
      </c>
      <c r="O432">
        <v>470534</v>
      </c>
      <c r="P432">
        <v>34877.99</v>
      </c>
      <c r="Q432">
        <v>314.35000000000002</v>
      </c>
      <c r="R432">
        <v>0.52</v>
      </c>
      <c r="S432">
        <v>8480475</v>
      </c>
      <c r="T432">
        <v>595348.67000000004</v>
      </c>
      <c r="U432">
        <v>117975.35</v>
      </c>
      <c r="V432">
        <v>0.89</v>
      </c>
    </row>
    <row r="433" spans="1:22" x14ac:dyDescent="0.2">
      <c r="A433" t="s">
        <v>22</v>
      </c>
      <c r="B433" s="2">
        <v>42642</v>
      </c>
      <c r="C433" t="s">
        <v>475</v>
      </c>
      <c r="D433" t="s">
        <v>457</v>
      </c>
      <c r="E433">
        <v>841193</v>
      </c>
      <c r="F433">
        <v>58105.67</v>
      </c>
      <c r="I433">
        <v>1999097</v>
      </c>
      <c r="J433">
        <v>138017.76999999999</v>
      </c>
      <c r="K433">
        <v>12338551</v>
      </c>
      <c r="L433">
        <v>856797.02</v>
      </c>
      <c r="M433">
        <v>3690.14</v>
      </c>
      <c r="N433">
        <v>1.1299999999999999</v>
      </c>
      <c r="O433">
        <v>661457</v>
      </c>
      <c r="P433">
        <v>48844.74</v>
      </c>
      <c r="Q433">
        <v>560.5</v>
      </c>
      <c r="R433">
        <v>0.69</v>
      </c>
      <c r="S433">
        <v>15840298</v>
      </c>
      <c r="T433">
        <v>1101765.2</v>
      </c>
      <c r="U433">
        <v>200374.08</v>
      </c>
      <c r="V433">
        <v>1.1100000000000001</v>
      </c>
    </row>
    <row r="434" spans="1:22" x14ac:dyDescent="0.2">
      <c r="A434" t="s">
        <v>22</v>
      </c>
      <c r="B434" s="2">
        <v>42643</v>
      </c>
      <c r="C434" t="s">
        <v>476</v>
      </c>
      <c r="D434" t="s">
        <v>457</v>
      </c>
      <c r="E434">
        <v>282006</v>
      </c>
      <c r="F434">
        <v>19404.98</v>
      </c>
      <c r="I434">
        <v>581225</v>
      </c>
      <c r="J434">
        <v>40925.22</v>
      </c>
      <c r="K434">
        <v>2918713</v>
      </c>
      <c r="L434">
        <v>202301.34</v>
      </c>
      <c r="M434">
        <v>1713.68</v>
      </c>
      <c r="N434">
        <v>1.04</v>
      </c>
      <c r="O434">
        <v>284699</v>
      </c>
      <c r="P434">
        <v>20430.810000000001</v>
      </c>
      <c r="Q434">
        <v>489.06</v>
      </c>
      <c r="R434">
        <v>0.53</v>
      </c>
      <c r="S434">
        <v>4066643</v>
      </c>
      <c r="T434">
        <v>283062.34999999998</v>
      </c>
      <c r="U434">
        <v>62532.94</v>
      </c>
      <c r="V434">
        <v>0.98</v>
      </c>
    </row>
    <row r="435" spans="1:22" x14ac:dyDescent="0.2">
      <c r="A435" t="s">
        <v>22</v>
      </c>
      <c r="B435" s="2">
        <v>42646</v>
      </c>
      <c r="C435" t="s">
        <v>477</v>
      </c>
      <c r="D435" t="s">
        <v>478</v>
      </c>
      <c r="E435">
        <v>245710</v>
      </c>
      <c r="F435">
        <v>17076.04</v>
      </c>
      <c r="I435">
        <v>573646</v>
      </c>
      <c r="J435">
        <v>41855.339999999997</v>
      </c>
      <c r="K435">
        <v>2837510</v>
      </c>
      <c r="L435">
        <v>200465.61</v>
      </c>
      <c r="M435">
        <v>1445.23</v>
      </c>
      <c r="N435">
        <v>1.01</v>
      </c>
      <c r="O435">
        <v>281053</v>
      </c>
      <c r="P435">
        <v>20630.68</v>
      </c>
      <c r="Q435">
        <v>493.71</v>
      </c>
      <c r="R435">
        <v>0.45</v>
      </c>
      <c r="S435">
        <v>3937919</v>
      </c>
      <c r="T435">
        <v>280027.67</v>
      </c>
      <c r="U435">
        <v>60870.32</v>
      </c>
      <c r="V435">
        <v>0.94</v>
      </c>
    </row>
    <row r="436" spans="1:22" x14ac:dyDescent="0.2">
      <c r="A436" t="s">
        <v>22</v>
      </c>
      <c r="B436" s="2">
        <v>42647</v>
      </c>
      <c r="C436" t="s">
        <v>479</v>
      </c>
      <c r="D436" t="s">
        <v>478</v>
      </c>
      <c r="E436">
        <v>240893</v>
      </c>
      <c r="F436">
        <v>17078.29</v>
      </c>
      <c r="I436">
        <v>576946</v>
      </c>
      <c r="J436">
        <v>42729.4</v>
      </c>
      <c r="K436">
        <v>3321930</v>
      </c>
      <c r="L436">
        <v>241782.97</v>
      </c>
      <c r="M436">
        <v>1333.92</v>
      </c>
      <c r="N436">
        <v>0.95</v>
      </c>
      <c r="O436">
        <v>299981</v>
      </c>
      <c r="P436">
        <v>22592.080000000002</v>
      </c>
      <c r="Q436">
        <v>513.12</v>
      </c>
      <c r="R436">
        <v>0.46</v>
      </c>
      <c r="S436">
        <v>4439750</v>
      </c>
      <c r="T436">
        <v>324182.74</v>
      </c>
      <c r="U436">
        <v>61654.73</v>
      </c>
      <c r="V436">
        <v>0.89</v>
      </c>
    </row>
    <row r="437" spans="1:22" x14ac:dyDescent="0.2">
      <c r="A437" t="s">
        <v>22</v>
      </c>
      <c r="B437" s="2">
        <v>42648</v>
      </c>
      <c r="C437" t="s">
        <v>480</v>
      </c>
      <c r="D437" t="s">
        <v>478</v>
      </c>
      <c r="E437">
        <v>199224</v>
      </c>
      <c r="F437">
        <v>14191.01</v>
      </c>
      <c r="I437">
        <v>569277</v>
      </c>
      <c r="J437">
        <v>42963.5</v>
      </c>
      <c r="K437">
        <v>4062681</v>
      </c>
      <c r="L437">
        <v>302758.73</v>
      </c>
      <c r="M437">
        <v>1171.1099999999999</v>
      </c>
      <c r="N437">
        <v>0.9</v>
      </c>
      <c r="O437">
        <v>289509</v>
      </c>
      <c r="P437">
        <v>22120.38</v>
      </c>
      <c r="Q437">
        <v>497.74</v>
      </c>
      <c r="R437">
        <v>0.46</v>
      </c>
      <c r="S437">
        <v>5120691</v>
      </c>
      <c r="T437">
        <v>382033.62</v>
      </c>
      <c r="U437">
        <v>58823.360000000001</v>
      </c>
      <c r="V437">
        <v>0.86</v>
      </c>
    </row>
    <row r="438" spans="1:22" x14ac:dyDescent="0.2">
      <c r="A438" t="s">
        <v>22</v>
      </c>
      <c r="B438" s="2">
        <v>42649</v>
      </c>
      <c r="C438" t="s">
        <v>481</v>
      </c>
      <c r="D438" t="s">
        <v>478</v>
      </c>
      <c r="E438">
        <v>230561</v>
      </c>
      <c r="F438">
        <v>16244.18</v>
      </c>
      <c r="I438">
        <v>613046</v>
      </c>
      <c r="J438">
        <v>46462.400000000001</v>
      </c>
      <c r="K438">
        <v>6156026</v>
      </c>
      <c r="L438">
        <v>462530.74</v>
      </c>
      <c r="M438">
        <v>1306.23</v>
      </c>
      <c r="N438">
        <v>0.86</v>
      </c>
      <c r="O438">
        <v>342971</v>
      </c>
      <c r="P438">
        <v>26122</v>
      </c>
      <c r="Q438">
        <v>541.69000000000005</v>
      </c>
      <c r="R438">
        <v>0.51</v>
      </c>
      <c r="S438">
        <v>7342604</v>
      </c>
      <c r="T438">
        <v>551359.31999999995</v>
      </c>
      <c r="U438">
        <v>64554.5</v>
      </c>
      <c r="V438">
        <v>0.84</v>
      </c>
    </row>
    <row r="439" spans="1:22" x14ac:dyDescent="0.2">
      <c r="A439" t="s">
        <v>22</v>
      </c>
      <c r="B439" s="2">
        <v>42650</v>
      </c>
      <c r="C439" t="s">
        <v>482</v>
      </c>
      <c r="D439" t="s">
        <v>478</v>
      </c>
      <c r="E439">
        <v>183844</v>
      </c>
      <c r="F439">
        <v>12752.5</v>
      </c>
      <c r="I439">
        <v>514826</v>
      </c>
      <c r="J439">
        <v>37984.269999999997</v>
      </c>
      <c r="K439">
        <v>2526769</v>
      </c>
      <c r="L439">
        <v>179322.91</v>
      </c>
      <c r="M439">
        <v>1046.48</v>
      </c>
      <c r="N439">
        <v>0.97</v>
      </c>
      <c r="O439">
        <v>291799</v>
      </c>
      <c r="P439">
        <v>21601.08</v>
      </c>
      <c r="Q439">
        <v>426.13</v>
      </c>
      <c r="R439">
        <v>0.51</v>
      </c>
      <c r="S439">
        <v>3517238</v>
      </c>
      <c r="T439">
        <v>251660.76</v>
      </c>
      <c r="U439">
        <v>52209.38</v>
      </c>
      <c r="V439">
        <v>0.91</v>
      </c>
    </row>
    <row r="440" spans="1:22" x14ac:dyDescent="0.2">
      <c r="A440" t="s">
        <v>22</v>
      </c>
      <c r="B440" s="2">
        <v>42653</v>
      </c>
      <c r="C440" t="s">
        <v>483</v>
      </c>
      <c r="D440" t="s">
        <v>478</v>
      </c>
      <c r="E440">
        <v>119994</v>
      </c>
      <c r="F440">
        <v>8416.4599999999991</v>
      </c>
      <c r="I440">
        <v>382088</v>
      </c>
      <c r="J440">
        <v>28600.09</v>
      </c>
      <c r="K440">
        <v>2130287</v>
      </c>
      <c r="L440">
        <v>154833.78</v>
      </c>
      <c r="M440">
        <v>663.07</v>
      </c>
      <c r="N440">
        <v>0.9</v>
      </c>
      <c r="O440">
        <v>229025</v>
      </c>
      <c r="P440">
        <v>17049.25</v>
      </c>
      <c r="Q440">
        <v>307.70999999999998</v>
      </c>
      <c r="R440">
        <v>0.48</v>
      </c>
      <c r="S440">
        <v>2861394</v>
      </c>
      <c r="T440">
        <v>208899.58</v>
      </c>
      <c r="U440">
        <v>37987.33</v>
      </c>
      <c r="V440">
        <v>0.85</v>
      </c>
    </row>
    <row r="441" spans="1:22" x14ac:dyDescent="0.2">
      <c r="A441" t="s">
        <v>22</v>
      </c>
      <c r="B441" s="2">
        <v>42656</v>
      </c>
      <c r="C441" t="s">
        <v>484</v>
      </c>
      <c r="D441" t="s">
        <v>478</v>
      </c>
      <c r="E441">
        <v>316129</v>
      </c>
      <c r="F441">
        <v>21694.01</v>
      </c>
      <c r="I441">
        <v>598735</v>
      </c>
      <c r="J441">
        <v>42899.58</v>
      </c>
      <c r="K441">
        <v>7285159</v>
      </c>
      <c r="L441">
        <v>527548.43999999994</v>
      </c>
      <c r="M441">
        <v>1970.87</v>
      </c>
      <c r="N441">
        <v>0.84</v>
      </c>
      <c r="O441">
        <v>453560</v>
      </c>
      <c r="P441">
        <v>32084.78</v>
      </c>
      <c r="Q441">
        <v>492.81</v>
      </c>
      <c r="R441">
        <v>0.57999999999999996</v>
      </c>
      <c r="S441">
        <v>8653583</v>
      </c>
      <c r="T441">
        <v>624226.81000000006</v>
      </c>
      <c r="U441">
        <v>67057.27</v>
      </c>
      <c r="V441">
        <v>0.82</v>
      </c>
    </row>
    <row r="442" spans="1:22" x14ac:dyDescent="0.2">
      <c r="A442" t="s">
        <v>22</v>
      </c>
      <c r="B442" s="2">
        <v>42657</v>
      </c>
      <c r="C442" t="s">
        <v>485</v>
      </c>
      <c r="D442" t="s">
        <v>478</v>
      </c>
      <c r="E442">
        <v>182944</v>
      </c>
      <c r="F442">
        <v>12406.25</v>
      </c>
      <c r="I442">
        <v>561225</v>
      </c>
      <c r="J442">
        <v>38664.53</v>
      </c>
      <c r="K442">
        <v>2836432</v>
      </c>
      <c r="L442">
        <v>195529.9</v>
      </c>
      <c r="M442">
        <v>1131.46</v>
      </c>
      <c r="N442">
        <v>0.83</v>
      </c>
      <c r="O442">
        <v>532985</v>
      </c>
      <c r="P442">
        <v>34272.080000000002</v>
      </c>
      <c r="Q442">
        <v>446.73</v>
      </c>
      <c r="R442">
        <v>0.55000000000000004</v>
      </c>
      <c r="S442">
        <v>4113586</v>
      </c>
      <c r="T442">
        <v>280872.76</v>
      </c>
      <c r="U442">
        <v>52648.97</v>
      </c>
      <c r="V442">
        <v>0.78</v>
      </c>
    </row>
    <row r="443" spans="1:22" x14ac:dyDescent="0.2">
      <c r="A443" t="s">
        <v>22</v>
      </c>
      <c r="B443" s="2">
        <v>42660</v>
      </c>
      <c r="C443" t="s">
        <v>486</v>
      </c>
      <c r="D443" t="s">
        <v>478</v>
      </c>
      <c r="E443">
        <v>247371</v>
      </c>
      <c r="F443">
        <v>16996.11</v>
      </c>
      <c r="I443">
        <v>562682</v>
      </c>
      <c r="J443">
        <v>40718.81</v>
      </c>
      <c r="K443">
        <v>3947827</v>
      </c>
      <c r="L443">
        <v>276651.19</v>
      </c>
      <c r="M443">
        <v>1450.27</v>
      </c>
      <c r="N443">
        <v>0.86</v>
      </c>
      <c r="O443">
        <v>407546</v>
      </c>
      <c r="P443">
        <v>29199</v>
      </c>
      <c r="Q443">
        <v>380.62</v>
      </c>
      <c r="R443">
        <v>0.49</v>
      </c>
      <c r="S443">
        <v>5165426</v>
      </c>
      <c r="T443">
        <v>363565.11</v>
      </c>
      <c r="U443">
        <v>59545.81</v>
      </c>
      <c r="V443">
        <v>0.82</v>
      </c>
    </row>
    <row r="444" spans="1:22" x14ac:dyDescent="0.2">
      <c r="A444" t="s">
        <v>22</v>
      </c>
      <c r="B444" s="2">
        <v>42661</v>
      </c>
      <c r="C444" t="s">
        <v>487</v>
      </c>
      <c r="D444" t="s">
        <v>478</v>
      </c>
      <c r="E444">
        <v>284849</v>
      </c>
      <c r="F444">
        <v>19786.080000000002</v>
      </c>
      <c r="I444">
        <v>594681</v>
      </c>
      <c r="J444">
        <v>43006.26</v>
      </c>
      <c r="K444">
        <v>5030151</v>
      </c>
      <c r="L444">
        <v>353136.5</v>
      </c>
      <c r="M444">
        <v>1626.63</v>
      </c>
      <c r="N444">
        <v>0.98</v>
      </c>
      <c r="O444">
        <v>398015</v>
      </c>
      <c r="P444">
        <v>29011.73</v>
      </c>
      <c r="Q444">
        <v>391.9</v>
      </c>
      <c r="R444">
        <v>0.47</v>
      </c>
      <c r="S444">
        <v>6307696</v>
      </c>
      <c r="T444">
        <v>444940.57</v>
      </c>
      <c r="U444">
        <v>64810.87</v>
      </c>
      <c r="V444">
        <v>0.93</v>
      </c>
    </row>
    <row r="445" spans="1:22" x14ac:dyDescent="0.2">
      <c r="A445" t="s">
        <v>22</v>
      </c>
      <c r="B445" s="2">
        <v>42662</v>
      </c>
      <c r="C445" t="s">
        <v>488</v>
      </c>
      <c r="D445" t="s">
        <v>478</v>
      </c>
      <c r="E445">
        <v>183658</v>
      </c>
      <c r="F445">
        <v>12802.39</v>
      </c>
      <c r="I445">
        <v>577569</v>
      </c>
      <c r="J445">
        <v>41925.199999999997</v>
      </c>
      <c r="K445">
        <v>4413458</v>
      </c>
      <c r="L445">
        <v>318477.48</v>
      </c>
      <c r="M445">
        <v>1202.99</v>
      </c>
      <c r="N445">
        <v>0.98</v>
      </c>
      <c r="O445">
        <v>368065</v>
      </c>
      <c r="P445">
        <v>27016.27</v>
      </c>
      <c r="Q445">
        <v>361.12</v>
      </c>
      <c r="R445">
        <v>0.47</v>
      </c>
      <c r="S445">
        <v>5542750</v>
      </c>
      <c r="T445">
        <v>400221.34</v>
      </c>
      <c r="U445">
        <v>56291.7</v>
      </c>
      <c r="V445">
        <v>0.93</v>
      </c>
    </row>
    <row r="446" spans="1:22" x14ac:dyDescent="0.2">
      <c r="A446" t="s">
        <v>22</v>
      </c>
      <c r="B446" s="2">
        <v>42663</v>
      </c>
      <c r="C446" t="s">
        <v>489</v>
      </c>
      <c r="D446" t="s">
        <v>478</v>
      </c>
      <c r="E446">
        <v>236765</v>
      </c>
      <c r="F446">
        <v>16763.419999999998</v>
      </c>
      <c r="I446">
        <v>598556</v>
      </c>
      <c r="J446">
        <v>44873.41</v>
      </c>
      <c r="K446">
        <v>7250580</v>
      </c>
      <c r="L446">
        <v>540700.36</v>
      </c>
      <c r="M446">
        <v>1469.76</v>
      </c>
      <c r="N446">
        <v>0.92</v>
      </c>
      <c r="O446">
        <v>466854</v>
      </c>
      <c r="P446">
        <v>35719.5</v>
      </c>
      <c r="Q446">
        <v>454.05</v>
      </c>
      <c r="R446">
        <v>0.51</v>
      </c>
      <c r="S446">
        <v>8552755</v>
      </c>
      <c r="T446">
        <v>638056.68999999994</v>
      </c>
      <c r="U446">
        <v>63560.639999999999</v>
      </c>
      <c r="V446">
        <v>0.89</v>
      </c>
    </row>
    <row r="447" spans="1:22" x14ac:dyDescent="0.2">
      <c r="A447" t="s">
        <v>22</v>
      </c>
      <c r="B447" s="2">
        <v>42664</v>
      </c>
      <c r="C447" t="s">
        <v>490</v>
      </c>
      <c r="D447" t="s">
        <v>478</v>
      </c>
      <c r="E447">
        <v>185034</v>
      </c>
      <c r="F447">
        <v>12882.59</v>
      </c>
      <c r="I447">
        <v>619205</v>
      </c>
      <c r="J447">
        <v>44725.760000000002</v>
      </c>
      <c r="K447">
        <v>3392696</v>
      </c>
      <c r="L447">
        <v>235225.66</v>
      </c>
      <c r="M447">
        <v>1117.8399999999999</v>
      </c>
      <c r="N447">
        <v>1.01</v>
      </c>
      <c r="O447">
        <v>464733</v>
      </c>
      <c r="P447">
        <v>33655.800000000003</v>
      </c>
      <c r="Q447">
        <v>356.15</v>
      </c>
      <c r="R447">
        <v>0.49</v>
      </c>
      <c r="S447">
        <v>4661668</v>
      </c>
      <c r="T447">
        <v>326489.81</v>
      </c>
      <c r="U447">
        <v>59082.34</v>
      </c>
      <c r="V447">
        <v>0.93</v>
      </c>
    </row>
    <row r="448" spans="1:22" x14ac:dyDescent="0.2">
      <c r="A448" t="s">
        <v>22</v>
      </c>
      <c r="B448" s="2">
        <v>42667</v>
      </c>
      <c r="C448" t="s">
        <v>491</v>
      </c>
      <c r="D448" t="s">
        <v>478</v>
      </c>
      <c r="E448">
        <v>226563</v>
      </c>
      <c r="F448">
        <v>15761.91</v>
      </c>
      <c r="I448">
        <v>897467</v>
      </c>
      <c r="J448">
        <v>63650.5</v>
      </c>
      <c r="K448">
        <v>3837474</v>
      </c>
      <c r="L448">
        <v>266997.38</v>
      </c>
      <c r="M448">
        <v>1278.26</v>
      </c>
      <c r="N448">
        <v>1.02</v>
      </c>
      <c r="O448">
        <v>411533</v>
      </c>
      <c r="P448">
        <v>30094.03</v>
      </c>
      <c r="Q448">
        <v>318.98</v>
      </c>
      <c r="R448">
        <v>0.49</v>
      </c>
      <c r="S448">
        <v>5373037</v>
      </c>
      <c r="T448">
        <v>376503.82</v>
      </c>
      <c r="U448">
        <v>81009.649999999994</v>
      </c>
      <c r="V448">
        <v>0.95</v>
      </c>
    </row>
    <row r="449" spans="1:22" x14ac:dyDescent="0.2">
      <c r="A449" t="s">
        <v>22</v>
      </c>
      <c r="B449" s="2">
        <v>42668</v>
      </c>
      <c r="C449" t="s">
        <v>492</v>
      </c>
      <c r="D449" t="s">
        <v>478</v>
      </c>
      <c r="E449">
        <v>318383</v>
      </c>
      <c r="F449">
        <v>21916.240000000002</v>
      </c>
      <c r="I449">
        <v>1177925</v>
      </c>
      <c r="J449">
        <v>82543.399999999994</v>
      </c>
      <c r="K449">
        <v>4557263</v>
      </c>
      <c r="L449">
        <v>317268.31</v>
      </c>
      <c r="M449">
        <v>1320.01</v>
      </c>
      <c r="N449">
        <v>0.94</v>
      </c>
      <c r="O449">
        <v>565432</v>
      </c>
      <c r="P449">
        <v>41056.71</v>
      </c>
      <c r="Q449">
        <v>427.66</v>
      </c>
      <c r="R449">
        <v>0.55000000000000004</v>
      </c>
      <c r="S449">
        <v>6619003</v>
      </c>
      <c r="T449">
        <v>462784.66</v>
      </c>
      <c r="U449">
        <v>106207.31</v>
      </c>
      <c r="V449">
        <v>0.88</v>
      </c>
    </row>
    <row r="450" spans="1:22" x14ac:dyDescent="0.2">
      <c r="A450" t="s">
        <v>22</v>
      </c>
      <c r="B450" s="2">
        <v>42669</v>
      </c>
      <c r="C450" t="s">
        <v>493</v>
      </c>
      <c r="D450" t="s">
        <v>478</v>
      </c>
      <c r="E450">
        <v>380733</v>
      </c>
      <c r="F450">
        <v>26211.4</v>
      </c>
      <c r="I450">
        <v>1459192</v>
      </c>
      <c r="J450">
        <v>102055.18</v>
      </c>
      <c r="K450">
        <v>6427745</v>
      </c>
      <c r="L450">
        <v>448148.79</v>
      </c>
      <c r="M450">
        <v>1722.02</v>
      </c>
      <c r="N450">
        <v>0.84</v>
      </c>
      <c r="O450">
        <v>609215</v>
      </c>
      <c r="P450">
        <v>44315.5</v>
      </c>
      <c r="Q450">
        <v>430.19</v>
      </c>
      <c r="R450">
        <v>0.54</v>
      </c>
      <c r="S450">
        <v>8876885</v>
      </c>
      <c r="T450">
        <v>620730.87</v>
      </c>
      <c r="U450">
        <v>130418.79</v>
      </c>
      <c r="V450">
        <v>0.81</v>
      </c>
    </row>
    <row r="451" spans="1:22" x14ac:dyDescent="0.2">
      <c r="A451" t="s">
        <v>22</v>
      </c>
      <c r="B451" s="2">
        <v>42670</v>
      </c>
      <c r="C451" t="s">
        <v>494</v>
      </c>
      <c r="D451" t="s">
        <v>478</v>
      </c>
      <c r="E451">
        <v>500552</v>
      </c>
      <c r="F451">
        <v>34256.35</v>
      </c>
      <c r="I451">
        <v>1739442</v>
      </c>
      <c r="J451">
        <v>120653.65</v>
      </c>
      <c r="K451">
        <v>10930304</v>
      </c>
      <c r="L451">
        <v>760413.86</v>
      </c>
      <c r="M451">
        <v>2253.4</v>
      </c>
      <c r="N451">
        <v>0.91</v>
      </c>
      <c r="O451">
        <v>614496</v>
      </c>
      <c r="P451">
        <v>46015.12</v>
      </c>
      <c r="Q451">
        <v>463.81</v>
      </c>
      <c r="R451">
        <v>0.63</v>
      </c>
      <c r="S451">
        <v>13784794</v>
      </c>
      <c r="T451">
        <v>961338.98</v>
      </c>
      <c r="U451">
        <v>157627.21</v>
      </c>
      <c r="V451">
        <v>0.89</v>
      </c>
    </row>
    <row r="452" spans="1:22" x14ac:dyDescent="0.2">
      <c r="A452" t="s">
        <v>22</v>
      </c>
      <c r="B452" s="2">
        <v>42671</v>
      </c>
      <c r="C452" t="s">
        <v>495</v>
      </c>
      <c r="D452" t="s">
        <v>478</v>
      </c>
      <c r="E452">
        <v>209203</v>
      </c>
      <c r="F452">
        <v>14545.19</v>
      </c>
      <c r="I452">
        <v>551098</v>
      </c>
      <c r="J452">
        <v>38613.33</v>
      </c>
      <c r="K452">
        <v>2390102</v>
      </c>
      <c r="L452">
        <v>171927.06</v>
      </c>
      <c r="M452">
        <v>1061.82</v>
      </c>
      <c r="N452">
        <v>0.95</v>
      </c>
      <c r="O452">
        <v>250435</v>
      </c>
      <c r="P452">
        <v>18094.150000000001</v>
      </c>
      <c r="Q452">
        <v>372.51</v>
      </c>
      <c r="R452">
        <v>0.47</v>
      </c>
      <c r="S452">
        <v>3400838</v>
      </c>
      <c r="T452">
        <v>243179.73</v>
      </c>
      <c r="U452">
        <v>54592.85</v>
      </c>
      <c r="V452">
        <v>0.89</v>
      </c>
    </row>
    <row r="453" spans="1:22" x14ac:dyDescent="0.2">
      <c r="A453" t="s">
        <v>22</v>
      </c>
      <c r="B453" s="2">
        <v>42673</v>
      </c>
      <c r="C453" t="s">
        <v>496</v>
      </c>
      <c r="D453" t="s">
        <v>478</v>
      </c>
      <c r="E453">
        <v>34855</v>
      </c>
      <c r="F453">
        <v>2386.02</v>
      </c>
      <c r="I453">
        <v>74612</v>
      </c>
      <c r="J453">
        <v>5255.08</v>
      </c>
      <c r="K453">
        <v>359051</v>
      </c>
      <c r="L453">
        <v>25841.23</v>
      </c>
      <c r="M453">
        <v>147.56</v>
      </c>
      <c r="N453">
        <v>0.96</v>
      </c>
      <c r="O453">
        <v>27726</v>
      </c>
      <c r="P453">
        <v>2032.46</v>
      </c>
      <c r="Q453">
        <v>39.81</v>
      </c>
      <c r="R453">
        <v>0.35</v>
      </c>
      <c r="S453">
        <v>496244</v>
      </c>
      <c r="T453">
        <v>35514.79</v>
      </c>
      <c r="U453">
        <v>7828.47</v>
      </c>
      <c r="V453">
        <v>0.9</v>
      </c>
    </row>
    <row r="454" spans="1:22" x14ac:dyDescent="0.2">
      <c r="A454" t="s">
        <v>22</v>
      </c>
      <c r="B454" s="2">
        <v>42675</v>
      </c>
      <c r="C454" t="s">
        <v>497</v>
      </c>
      <c r="D454" t="s">
        <v>498</v>
      </c>
      <c r="E454">
        <v>165910</v>
      </c>
      <c r="F454">
        <v>11465.16</v>
      </c>
      <c r="I454">
        <v>513817</v>
      </c>
      <c r="J454">
        <v>38221.360000000001</v>
      </c>
      <c r="K454">
        <v>2383487</v>
      </c>
      <c r="L454">
        <v>172703.32</v>
      </c>
      <c r="M454">
        <v>971.68</v>
      </c>
      <c r="N454">
        <v>0.97</v>
      </c>
      <c r="O454">
        <v>268674</v>
      </c>
      <c r="P454">
        <v>20860.71</v>
      </c>
      <c r="Q454">
        <v>434.64</v>
      </c>
      <c r="R454">
        <v>0.45</v>
      </c>
      <c r="S454">
        <v>3331888</v>
      </c>
      <c r="T454">
        <v>243250.55</v>
      </c>
      <c r="U454">
        <v>51092.84</v>
      </c>
      <c r="V454">
        <v>0.9</v>
      </c>
    </row>
    <row r="455" spans="1:22" x14ac:dyDescent="0.2">
      <c r="A455" t="s">
        <v>22</v>
      </c>
      <c r="B455" s="2">
        <v>42676</v>
      </c>
      <c r="C455" t="s">
        <v>499</v>
      </c>
      <c r="D455" t="s">
        <v>498</v>
      </c>
      <c r="E455">
        <v>216038</v>
      </c>
      <c r="F455">
        <v>14796.54</v>
      </c>
      <c r="I455">
        <v>483398</v>
      </c>
      <c r="J455">
        <v>34128.32</v>
      </c>
      <c r="K455">
        <v>3917442</v>
      </c>
      <c r="L455">
        <v>284190.92</v>
      </c>
      <c r="M455">
        <v>1495.78</v>
      </c>
      <c r="N455">
        <v>0.97</v>
      </c>
      <c r="O455">
        <v>276905</v>
      </c>
      <c r="P455">
        <v>20278.61</v>
      </c>
      <c r="Q455">
        <v>392.94</v>
      </c>
      <c r="R455">
        <v>0.53</v>
      </c>
      <c r="S455">
        <v>4893783</v>
      </c>
      <c r="T455">
        <v>353394.39</v>
      </c>
      <c r="U455">
        <v>50813.58</v>
      </c>
      <c r="V455">
        <v>0.94</v>
      </c>
    </row>
    <row r="456" spans="1:22" x14ac:dyDescent="0.2">
      <c r="A456" t="s">
        <v>22</v>
      </c>
      <c r="B456" s="2">
        <v>42677</v>
      </c>
      <c r="C456" t="s">
        <v>500</v>
      </c>
      <c r="D456" t="s">
        <v>498</v>
      </c>
      <c r="E456">
        <v>198203</v>
      </c>
      <c r="F456">
        <v>13624.51</v>
      </c>
      <c r="I456">
        <v>524126</v>
      </c>
      <c r="J456">
        <v>36288.01</v>
      </c>
      <c r="K456">
        <v>6056514</v>
      </c>
      <c r="L456">
        <v>449832.89</v>
      </c>
      <c r="M456">
        <v>1352.56</v>
      </c>
      <c r="N456">
        <v>0.97</v>
      </c>
      <c r="O456">
        <v>287215</v>
      </c>
      <c r="P456">
        <v>20826</v>
      </c>
      <c r="Q456">
        <v>421.71</v>
      </c>
      <c r="R456">
        <v>0.52</v>
      </c>
      <c r="S456">
        <v>7066058</v>
      </c>
      <c r="T456">
        <v>520571.41</v>
      </c>
      <c r="U456">
        <v>51686.79</v>
      </c>
      <c r="V456">
        <v>0.95</v>
      </c>
    </row>
    <row r="457" spans="1:22" x14ac:dyDescent="0.2">
      <c r="A457" t="s">
        <v>22</v>
      </c>
      <c r="B457" s="2">
        <v>42678</v>
      </c>
      <c r="C457" t="s">
        <v>501</v>
      </c>
      <c r="D457" t="s">
        <v>498</v>
      </c>
      <c r="E457">
        <v>251881</v>
      </c>
      <c r="F457">
        <v>17013.11</v>
      </c>
      <c r="I457">
        <v>645310</v>
      </c>
      <c r="J457">
        <v>42487.13</v>
      </c>
      <c r="K457">
        <v>2959366</v>
      </c>
      <c r="L457">
        <v>202061.4</v>
      </c>
      <c r="M457">
        <v>1639.15</v>
      </c>
      <c r="N457">
        <v>1.03</v>
      </c>
      <c r="O457">
        <v>400092</v>
      </c>
      <c r="P457">
        <v>27713.64</v>
      </c>
      <c r="Q457">
        <v>540.17999999999995</v>
      </c>
      <c r="R457">
        <v>0.56999999999999995</v>
      </c>
      <c r="S457">
        <v>4256649</v>
      </c>
      <c r="T457">
        <v>289275.28000000003</v>
      </c>
      <c r="U457">
        <v>61679.57</v>
      </c>
      <c r="V457">
        <v>0.96</v>
      </c>
    </row>
    <row r="458" spans="1:22" x14ac:dyDescent="0.2">
      <c r="A458" t="s">
        <v>22</v>
      </c>
      <c r="B458" s="2">
        <v>42681</v>
      </c>
      <c r="C458" t="s">
        <v>502</v>
      </c>
      <c r="D458" t="s">
        <v>498</v>
      </c>
      <c r="E458">
        <v>177867</v>
      </c>
      <c r="F458">
        <v>12185.24</v>
      </c>
      <c r="I458">
        <v>452325</v>
      </c>
      <c r="J458">
        <v>30846.51</v>
      </c>
      <c r="K458">
        <v>2140663</v>
      </c>
      <c r="L458">
        <v>148592.94</v>
      </c>
      <c r="M458">
        <v>1089.8900000000001</v>
      </c>
      <c r="N458">
        <v>0.87</v>
      </c>
      <c r="O458">
        <v>317896</v>
      </c>
      <c r="P458">
        <v>22336.99</v>
      </c>
      <c r="Q458">
        <v>448.46</v>
      </c>
      <c r="R458">
        <v>0.49</v>
      </c>
      <c r="S458">
        <v>3088751</v>
      </c>
      <c r="T458">
        <v>213961.68</v>
      </c>
      <c r="U458">
        <v>44570.1</v>
      </c>
      <c r="V458">
        <v>0.81</v>
      </c>
    </row>
    <row r="459" spans="1:22" x14ac:dyDescent="0.2">
      <c r="A459" t="s">
        <v>22</v>
      </c>
      <c r="B459" s="2">
        <v>42682</v>
      </c>
      <c r="C459" t="s">
        <v>503</v>
      </c>
      <c r="D459" t="s">
        <v>498</v>
      </c>
      <c r="E459">
        <v>185903</v>
      </c>
      <c r="F459">
        <v>12779.42</v>
      </c>
      <c r="I459">
        <v>516951</v>
      </c>
      <c r="J459">
        <v>35298.57</v>
      </c>
      <c r="K459">
        <v>2729205</v>
      </c>
      <c r="L459">
        <v>189473.42</v>
      </c>
      <c r="M459">
        <v>1289.77</v>
      </c>
      <c r="N459">
        <v>0.88</v>
      </c>
      <c r="O459">
        <v>373978</v>
      </c>
      <c r="P459">
        <v>26316.880000000001</v>
      </c>
      <c r="Q459">
        <v>504.16</v>
      </c>
      <c r="R459">
        <v>0.53</v>
      </c>
      <c r="S459">
        <v>3806037</v>
      </c>
      <c r="T459">
        <v>263868.28999999998</v>
      </c>
      <c r="U459">
        <v>49871.92</v>
      </c>
      <c r="V459">
        <v>0.83</v>
      </c>
    </row>
    <row r="460" spans="1:22" x14ac:dyDescent="0.2">
      <c r="A460" t="s">
        <v>22</v>
      </c>
      <c r="B460" s="2">
        <v>42683</v>
      </c>
      <c r="C460" t="s">
        <v>504</v>
      </c>
      <c r="D460" t="s">
        <v>498</v>
      </c>
      <c r="E460">
        <v>690315</v>
      </c>
      <c r="F460">
        <v>45827.67</v>
      </c>
      <c r="I460">
        <v>886518</v>
      </c>
      <c r="J460">
        <v>56710.05</v>
      </c>
      <c r="K460">
        <v>9365679</v>
      </c>
      <c r="L460">
        <v>637462.44999999995</v>
      </c>
      <c r="M460">
        <v>4423.88</v>
      </c>
      <c r="N460">
        <v>0.93</v>
      </c>
      <c r="O460">
        <v>627577</v>
      </c>
      <c r="P460">
        <v>42684.2</v>
      </c>
      <c r="Q460">
        <v>792.99</v>
      </c>
      <c r="R460">
        <v>0.53</v>
      </c>
      <c r="S460">
        <v>11570089</v>
      </c>
      <c r="T460">
        <v>782684.37</v>
      </c>
      <c r="U460">
        <v>107754.59</v>
      </c>
      <c r="V460">
        <v>0.9</v>
      </c>
    </row>
    <row r="461" spans="1:22" x14ac:dyDescent="0.2">
      <c r="A461" t="s">
        <v>22</v>
      </c>
      <c r="B461" s="2">
        <v>42684</v>
      </c>
      <c r="C461" t="s">
        <v>505</v>
      </c>
      <c r="D461" t="s">
        <v>498</v>
      </c>
      <c r="E461">
        <v>345025</v>
      </c>
      <c r="F461">
        <v>24585.14</v>
      </c>
      <c r="I461">
        <v>714767</v>
      </c>
      <c r="J461">
        <v>50992.32</v>
      </c>
      <c r="K461">
        <v>8553607</v>
      </c>
      <c r="L461">
        <v>638251.38</v>
      </c>
      <c r="M461">
        <v>2409.34</v>
      </c>
      <c r="N461">
        <v>0.99</v>
      </c>
      <c r="O461">
        <v>575307</v>
      </c>
      <c r="P461">
        <v>42319.63</v>
      </c>
      <c r="Q461">
        <v>869.2</v>
      </c>
      <c r="R461">
        <v>0.44</v>
      </c>
      <c r="S461">
        <v>10188706</v>
      </c>
      <c r="T461">
        <v>756148.47</v>
      </c>
      <c r="U461">
        <v>78856</v>
      </c>
      <c r="V461">
        <v>0.95</v>
      </c>
    </row>
    <row r="462" spans="1:22" x14ac:dyDescent="0.2">
      <c r="A462" t="s">
        <v>22</v>
      </c>
      <c r="B462" s="2">
        <v>42685</v>
      </c>
      <c r="C462" t="s">
        <v>506</v>
      </c>
      <c r="D462" t="s">
        <v>498</v>
      </c>
      <c r="E462">
        <v>382205</v>
      </c>
      <c r="F462">
        <v>26075.48</v>
      </c>
      <c r="I462">
        <v>704444</v>
      </c>
      <c r="J462">
        <v>48457.53</v>
      </c>
      <c r="K462">
        <v>5293743</v>
      </c>
      <c r="L462">
        <v>360567.07</v>
      </c>
      <c r="M462">
        <v>2542.5500000000002</v>
      </c>
      <c r="N462">
        <v>0.89</v>
      </c>
      <c r="O462">
        <v>587750</v>
      </c>
      <c r="P462">
        <v>42453.84</v>
      </c>
      <c r="Q462">
        <v>810.41</v>
      </c>
      <c r="R462">
        <v>0.59</v>
      </c>
      <c r="S462">
        <v>6968142</v>
      </c>
      <c r="T462">
        <v>477553.91999999998</v>
      </c>
      <c r="U462">
        <v>77885.97</v>
      </c>
      <c r="V462">
        <v>0.86</v>
      </c>
    </row>
    <row r="463" spans="1:22" x14ac:dyDescent="0.2">
      <c r="A463" t="s">
        <v>22</v>
      </c>
      <c r="B463" s="2">
        <v>42689</v>
      </c>
      <c r="C463" t="s">
        <v>507</v>
      </c>
      <c r="D463" t="s">
        <v>498</v>
      </c>
      <c r="E463">
        <v>405042</v>
      </c>
      <c r="F463">
        <v>27042.54</v>
      </c>
      <c r="I463">
        <v>738102</v>
      </c>
      <c r="J463">
        <v>48800.800000000003</v>
      </c>
      <c r="K463">
        <v>5724194</v>
      </c>
      <c r="L463">
        <v>386343.28</v>
      </c>
      <c r="M463">
        <v>2855.65</v>
      </c>
      <c r="N463">
        <v>0.82</v>
      </c>
      <c r="O463">
        <v>536629</v>
      </c>
      <c r="P463">
        <v>38109.120000000003</v>
      </c>
      <c r="Q463">
        <v>707.92</v>
      </c>
      <c r="R463">
        <v>0.53</v>
      </c>
      <c r="S463">
        <v>7403967</v>
      </c>
      <c r="T463">
        <v>500295.74</v>
      </c>
      <c r="U463">
        <v>79406.91</v>
      </c>
      <c r="V463">
        <v>0.79</v>
      </c>
    </row>
    <row r="464" spans="1:22" x14ac:dyDescent="0.2">
      <c r="A464" t="s">
        <v>22</v>
      </c>
      <c r="B464" s="2">
        <v>42690</v>
      </c>
      <c r="C464" t="s">
        <v>508</v>
      </c>
      <c r="D464" t="s">
        <v>498</v>
      </c>
      <c r="E464">
        <v>312410</v>
      </c>
      <c r="F464">
        <v>20691.63</v>
      </c>
      <c r="I464">
        <v>604099</v>
      </c>
      <c r="J464">
        <v>39827.97</v>
      </c>
      <c r="K464">
        <v>5300688</v>
      </c>
      <c r="L464">
        <v>364023.29</v>
      </c>
      <c r="M464">
        <v>2131.6</v>
      </c>
      <c r="N464">
        <v>0.81</v>
      </c>
      <c r="O464">
        <v>448172</v>
      </c>
      <c r="P464">
        <v>31180.19</v>
      </c>
      <c r="Q464">
        <v>529.79999999999995</v>
      </c>
      <c r="R464">
        <v>0.51</v>
      </c>
      <c r="S464">
        <v>6665369</v>
      </c>
      <c r="T464">
        <v>455723.08</v>
      </c>
      <c r="U464">
        <v>63181</v>
      </c>
      <c r="V464">
        <v>0.78</v>
      </c>
    </row>
    <row r="465" spans="1:22" x14ac:dyDescent="0.2">
      <c r="A465" t="s">
        <v>22</v>
      </c>
      <c r="B465" s="2">
        <v>42691</v>
      </c>
      <c r="C465" t="s">
        <v>509</v>
      </c>
      <c r="D465" t="s">
        <v>498</v>
      </c>
      <c r="E465">
        <v>285959</v>
      </c>
      <c r="F465">
        <v>19057.66</v>
      </c>
      <c r="I465">
        <v>496118</v>
      </c>
      <c r="J465">
        <v>32525.99</v>
      </c>
      <c r="K465">
        <v>7602996</v>
      </c>
      <c r="L465">
        <v>542582.51</v>
      </c>
      <c r="M465">
        <v>1946.03</v>
      </c>
      <c r="N465">
        <v>0.85</v>
      </c>
      <c r="O465">
        <v>390014</v>
      </c>
      <c r="P465">
        <v>27028.07</v>
      </c>
      <c r="Q465">
        <v>346.58</v>
      </c>
      <c r="R465">
        <v>0.51</v>
      </c>
      <c r="S465">
        <v>8775087</v>
      </c>
      <c r="T465">
        <v>621194.23</v>
      </c>
      <c r="U465">
        <v>53876.26</v>
      </c>
      <c r="V465">
        <v>0.83</v>
      </c>
    </row>
    <row r="466" spans="1:22" x14ac:dyDescent="0.2">
      <c r="A466" t="s">
        <v>22</v>
      </c>
      <c r="B466" s="2">
        <v>42692</v>
      </c>
      <c r="C466" t="s">
        <v>510</v>
      </c>
      <c r="D466" t="s">
        <v>498</v>
      </c>
      <c r="E466">
        <v>260712</v>
      </c>
      <c r="F466">
        <v>17129.38</v>
      </c>
      <c r="I466">
        <v>527964</v>
      </c>
      <c r="J466">
        <v>34232.01</v>
      </c>
      <c r="K466">
        <v>4135149</v>
      </c>
      <c r="L466">
        <v>270869.71999999997</v>
      </c>
      <c r="M466">
        <v>1562.4</v>
      </c>
      <c r="N466">
        <v>0.82</v>
      </c>
      <c r="O466">
        <v>344634</v>
      </c>
      <c r="P466">
        <v>23896.35</v>
      </c>
      <c r="Q466">
        <v>265.99</v>
      </c>
      <c r="R466">
        <v>0.47</v>
      </c>
      <c r="S466">
        <v>5268459</v>
      </c>
      <c r="T466">
        <v>346127.46</v>
      </c>
      <c r="U466">
        <v>53189.78</v>
      </c>
      <c r="V466">
        <v>0.78</v>
      </c>
    </row>
    <row r="467" spans="1:22" x14ac:dyDescent="0.2">
      <c r="A467" t="s">
        <v>22</v>
      </c>
      <c r="B467" s="2">
        <v>42695</v>
      </c>
      <c r="C467" t="s">
        <v>511</v>
      </c>
      <c r="D467" t="s">
        <v>498</v>
      </c>
      <c r="E467">
        <v>442512</v>
      </c>
      <c r="F467">
        <v>28672.16</v>
      </c>
      <c r="I467">
        <v>975739</v>
      </c>
      <c r="J467">
        <v>60556.19</v>
      </c>
      <c r="K467">
        <v>6911166</v>
      </c>
      <c r="L467">
        <v>449949.4</v>
      </c>
      <c r="M467">
        <v>2767.65</v>
      </c>
      <c r="N467">
        <v>0.75</v>
      </c>
      <c r="O467">
        <v>435175</v>
      </c>
      <c r="P467">
        <v>30567.97</v>
      </c>
      <c r="Q467">
        <v>368.76</v>
      </c>
      <c r="R467">
        <v>0.61</v>
      </c>
      <c r="S467">
        <v>8764592</v>
      </c>
      <c r="T467">
        <v>569745.72</v>
      </c>
      <c r="U467">
        <v>92364.76</v>
      </c>
      <c r="V467">
        <v>0.74</v>
      </c>
    </row>
    <row r="468" spans="1:22" x14ac:dyDescent="0.2">
      <c r="A468" t="s">
        <v>22</v>
      </c>
      <c r="B468" s="2">
        <v>42696</v>
      </c>
      <c r="C468" t="s">
        <v>512</v>
      </c>
      <c r="D468" t="s">
        <v>498</v>
      </c>
      <c r="E468">
        <v>383584</v>
      </c>
      <c r="F468">
        <v>24689.68</v>
      </c>
      <c r="I468">
        <v>1005139</v>
      </c>
      <c r="J468">
        <v>61497.79</v>
      </c>
      <c r="K468">
        <v>5896466</v>
      </c>
      <c r="L468">
        <v>382550.5</v>
      </c>
      <c r="M468">
        <v>2230.08</v>
      </c>
      <c r="N468">
        <v>0.81</v>
      </c>
      <c r="O468">
        <v>406996</v>
      </c>
      <c r="P468">
        <v>27645.26</v>
      </c>
      <c r="Q468">
        <v>315.51</v>
      </c>
      <c r="R468">
        <v>0.6</v>
      </c>
      <c r="S468">
        <v>7692185</v>
      </c>
      <c r="T468">
        <v>496383.23</v>
      </c>
      <c r="U468">
        <v>88733.06</v>
      </c>
      <c r="V468">
        <v>0.79</v>
      </c>
    </row>
    <row r="469" spans="1:22" x14ac:dyDescent="0.2">
      <c r="A469" t="s">
        <v>22</v>
      </c>
      <c r="B469" s="2">
        <v>42697</v>
      </c>
      <c r="C469" t="s">
        <v>513</v>
      </c>
      <c r="D469" t="s">
        <v>498</v>
      </c>
      <c r="E469">
        <v>383354</v>
      </c>
      <c r="F469">
        <v>24523.07</v>
      </c>
      <c r="I469">
        <v>1233383</v>
      </c>
      <c r="J469">
        <v>75897.09</v>
      </c>
      <c r="K469">
        <v>6304304</v>
      </c>
      <c r="L469">
        <v>409100.42</v>
      </c>
      <c r="M469">
        <v>1978.58</v>
      </c>
      <c r="N469">
        <v>0.81</v>
      </c>
      <c r="O469">
        <v>391796</v>
      </c>
      <c r="P469">
        <v>26984.61</v>
      </c>
      <c r="Q469">
        <v>303.02</v>
      </c>
      <c r="R469">
        <v>0.54</v>
      </c>
      <c r="S469">
        <v>8312837</v>
      </c>
      <c r="T469">
        <v>536505.18999999994</v>
      </c>
      <c r="U469">
        <v>102701.75999999999</v>
      </c>
      <c r="V469">
        <v>0.8</v>
      </c>
    </row>
    <row r="470" spans="1:22" x14ac:dyDescent="0.2">
      <c r="A470" t="s">
        <v>22</v>
      </c>
      <c r="B470" s="2">
        <v>42698</v>
      </c>
      <c r="C470" t="s">
        <v>514</v>
      </c>
      <c r="D470" t="s">
        <v>498</v>
      </c>
      <c r="E470">
        <v>587008</v>
      </c>
      <c r="F470">
        <v>37624.379999999997</v>
      </c>
      <c r="I470">
        <v>1510982</v>
      </c>
      <c r="J470">
        <v>92629.45</v>
      </c>
      <c r="K470">
        <v>9551052</v>
      </c>
      <c r="L470">
        <v>622190.59</v>
      </c>
      <c r="M470">
        <v>2561.2199999999998</v>
      </c>
      <c r="N470">
        <v>0.89</v>
      </c>
      <c r="O470">
        <v>442790</v>
      </c>
      <c r="P470">
        <v>30893.09</v>
      </c>
      <c r="Q470">
        <v>413.09</v>
      </c>
      <c r="R470">
        <v>0.6</v>
      </c>
      <c r="S470">
        <v>12091832</v>
      </c>
      <c r="T470">
        <v>783337.51</v>
      </c>
      <c r="U470">
        <v>133228.14000000001</v>
      </c>
      <c r="V470">
        <v>0.88</v>
      </c>
    </row>
    <row r="471" spans="1:22" x14ac:dyDescent="0.2">
      <c r="A471" t="s">
        <v>22</v>
      </c>
      <c r="B471" s="2">
        <v>42699</v>
      </c>
      <c r="C471" t="s">
        <v>515</v>
      </c>
      <c r="D471" t="s">
        <v>498</v>
      </c>
      <c r="E471">
        <v>245992</v>
      </c>
      <c r="F471">
        <v>15920.43</v>
      </c>
      <c r="I471">
        <v>503441</v>
      </c>
      <c r="J471">
        <v>32253.040000000001</v>
      </c>
      <c r="K471">
        <v>2324818</v>
      </c>
      <c r="L471">
        <v>154966.92000000001</v>
      </c>
      <c r="M471">
        <v>1335.89</v>
      </c>
      <c r="N471">
        <v>0.81</v>
      </c>
      <c r="O471">
        <v>228224</v>
      </c>
      <c r="P471">
        <v>15223.98</v>
      </c>
      <c r="Q471">
        <v>390.69</v>
      </c>
      <c r="R471">
        <v>0.45</v>
      </c>
      <c r="S471">
        <v>3302475</v>
      </c>
      <c r="T471">
        <v>218364.37</v>
      </c>
      <c r="U471">
        <v>49900.05</v>
      </c>
      <c r="V471">
        <v>0.77</v>
      </c>
    </row>
    <row r="472" spans="1:22" x14ac:dyDescent="0.2">
      <c r="A472" t="s">
        <v>22</v>
      </c>
      <c r="B472" s="2">
        <v>42702</v>
      </c>
      <c r="C472" t="s">
        <v>516</v>
      </c>
      <c r="D472" t="s">
        <v>498</v>
      </c>
      <c r="E472">
        <v>214863</v>
      </c>
      <c r="F472">
        <v>14230.93</v>
      </c>
      <c r="I472">
        <v>441315</v>
      </c>
      <c r="J472">
        <v>29433.09</v>
      </c>
      <c r="K472">
        <v>2313751</v>
      </c>
      <c r="L472">
        <v>157974.71</v>
      </c>
      <c r="M472">
        <v>1176.03</v>
      </c>
      <c r="N472">
        <v>0.84</v>
      </c>
      <c r="O472">
        <v>211613</v>
      </c>
      <c r="P472">
        <v>14702.27</v>
      </c>
      <c r="Q472">
        <v>372.48</v>
      </c>
      <c r="R472">
        <v>0.45</v>
      </c>
      <c r="S472">
        <v>3181542</v>
      </c>
      <c r="T472">
        <v>216341</v>
      </c>
      <c r="U472">
        <v>45212.53</v>
      </c>
      <c r="V472">
        <v>0.8</v>
      </c>
    </row>
    <row r="473" spans="1:22" x14ac:dyDescent="0.2">
      <c r="A473" t="s">
        <v>22</v>
      </c>
      <c r="B473" s="2">
        <v>42703</v>
      </c>
      <c r="C473" t="s">
        <v>517</v>
      </c>
      <c r="D473" t="s">
        <v>498</v>
      </c>
      <c r="E473">
        <v>212764</v>
      </c>
      <c r="F473">
        <v>13942.89</v>
      </c>
      <c r="I473">
        <v>450142</v>
      </c>
      <c r="J473">
        <v>29961.919999999998</v>
      </c>
      <c r="K473">
        <v>2904584</v>
      </c>
      <c r="L473">
        <v>197152.61</v>
      </c>
      <c r="M473">
        <v>1350.99</v>
      </c>
      <c r="N473">
        <v>0.9</v>
      </c>
      <c r="O473">
        <v>216720</v>
      </c>
      <c r="P473">
        <v>14917.15</v>
      </c>
      <c r="Q473">
        <v>373.25</v>
      </c>
      <c r="R473">
        <v>0.47</v>
      </c>
      <c r="S473">
        <v>3784210</v>
      </c>
      <c r="T473">
        <v>255974.57</v>
      </c>
      <c r="U473">
        <v>45629.05</v>
      </c>
      <c r="V473">
        <v>0.86</v>
      </c>
    </row>
    <row r="474" spans="1:22" x14ac:dyDescent="0.2">
      <c r="A474" t="s">
        <v>22</v>
      </c>
      <c r="B474" s="2">
        <v>42704</v>
      </c>
      <c r="C474" t="s">
        <v>518</v>
      </c>
      <c r="D474" t="s">
        <v>498</v>
      </c>
      <c r="E474">
        <v>254727</v>
      </c>
      <c r="F474">
        <v>17047.55</v>
      </c>
      <c r="I474">
        <v>507839</v>
      </c>
      <c r="J474">
        <v>34489.69</v>
      </c>
      <c r="K474">
        <v>4214418</v>
      </c>
      <c r="L474">
        <v>296669.83</v>
      </c>
      <c r="M474">
        <v>1406.73</v>
      </c>
      <c r="N474">
        <v>0.99</v>
      </c>
      <c r="O474">
        <v>221325</v>
      </c>
      <c r="P474">
        <v>15572.94</v>
      </c>
      <c r="Q474">
        <v>373.53</v>
      </c>
      <c r="R474">
        <v>0.45</v>
      </c>
      <c r="S474">
        <v>5198309</v>
      </c>
      <c r="T474">
        <v>363780.01</v>
      </c>
      <c r="U474">
        <v>53317.5</v>
      </c>
      <c r="V474">
        <v>0.96</v>
      </c>
    </row>
    <row r="475" spans="1:22" x14ac:dyDescent="0.2">
      <c r="A475" t="s">
        <v>22</v>
      </c>
      <c r="B475" s="2">
        <v>42705</v>
      </c>
      <c r="C475" t="s">
        <v>519</v>
      </c>
      <c r="D475" t="s">
        <v>520</v>
      </c>
      <c r="E475">
        <v>197248</v>
      </c>
      <c r="F475">
        <v>13277.23</v>
      </c>
      <c r="I475">
        <v>476718</v>
      </c>
      <c r="J475">
        <v>31349.55</v>
      </c>
      <c r="K475">
        <v>5896963</v>
      </c>
      <c r="L475">
        <v>424685.26</v>
      </c>
      <c r="M475">
        <v>1196.77</v>
      </c>
      <c r="N475">
        <v>0.89</v>
      </c>
      <c r="O475">
        <v>252533</v>
      </c>
      <c r="P475">
        <v>16905.41</v>
      </c>
      <c r="Q475">
        <v>374.42</v>
      </c>
      <c r="R475">
        <v>0.52</v>
      </c>
      <c r="S475">
        <v>6823462</v>
      </c>
      <c r="T475">
        <v>486217.45</v>
      </c>
      <c r="U475">
        <v>46197.97</v>
      </c>
      <c r="V475">
        <v>0.88</v>
      </c>
    </row>
    <row r="476" spans="1:22" x14ac:dyDescent="0.2">
      <c r="A476" t="s">
        <v>22</v>
      </c>
      <c r="B476" s="2">
        <v>42706</v>
      </c>
      <c r="C476" t="s">
        <v>521</v>
      </c>
      <c r="D476" t="s">
        <v>520</v>
      </c>
      <c r="E476">
        <v>281907</v>
      </c>
      <c r="F476">
        <v>18624.169999999998</v>
      </c>
      <c r="I476">
        <v>464074</v>
      </c>
      <c r="J476">
        <v>30626.98</v>
      </c>
      <c r="K476">
        <v>2710193</v>
      </c>
      <c r="L476">
        <v>181217.98</v>
      </c>
      <c r="M476">
        <v>1486.7</v>
      </c>
      <c r="N476">
        <v>0.9</v>
      </c>
      <c r="O476">
        <v>251273</v>
      </c>
      <c r="P476">
        <v>17157.07</v>
      </c>
      <c r="Q476">
        <v>375.35</v>
      </c>
      <c r="R476">
        <v>0.6</v>
      </c>
      <c r="S476">
        <v>3707447</v>
      </c>
      <c r="T476">
        <v>247626.2</v>
      </c>
      <c r="U476">
        <v>51113.2</v>
      </c>
      <c r="V476">
        <v>0.87</v>
      </c>
    </row>
    <row r="477" spans="1:22" x14ac:dyDescent="0.2">
      <c r="A477" t="s">
        <v>22</v>
      </c>
      <c r="B477" s="2">
        <v>42709</v>
      </c>
      <c r="C477" t="s">
        <v>522</v>
      </c>
      <c r="D477" t="s">
        <v>520</v>
      </c>
      <c r="E477">
        <v>206506</v>
      </c>
      <c r="F477">
        <v>13513.97</v>
      </c>
      <c r="I477">
        <v>394137</v>
      </c>
      <c r="J477">
        <v>26130.14</v>
      </c>
      <c r="K477">
        <v>2308071</v>
      </c>
      <c r="L477">
        <v>153041.16</v>
      </c>
      <c r="M477">
        <v>1227.53</v>
      </c>
      <c r="N477">
        <v>0.91</v>
      </c>
      <c r="O477">
        <v>207390</v>
      </c>
      <c r="P477">
        <v>14301.44</v>
      </c>
      <c r="Q477">
        <v>303.45</v>
      </c>
      <c r="R477">
        <v>0.52</v>
      </c>
      <c r="S477">
        <v>3116104</v>
      </c>
      <c r="T477">
        <v>206986.71</v>
      </c>
      <c r="U477">
        <v>41175.089999999997</v>
      </c>
      <c r="V477">
        <v>0.87</v>
      </c>
    </row>
    <row r="478" spans="1:22" x14ac:dyDescent="0.2">
      <c r="A478" t="s">
        <v>22</v>
      </c>
      <c r="B478" s="2">
        <v>42710</v>
      </c>
      <c r="C478" t="s">
        <v>523</v>
      </c>
      <c r="D478" t="s">
        <v>520</v>
      </c>
      <c r="E478">
        <v>163572</v>
      </c>
      <c r="F478">
        <v>10777.71</v>
      </c>
      <c r="I478">
        <v>349363</v>
      </c>
      <c r="J478">
        <v>23875.87</v>
      </c>
      <c r="K478">
        <v>2162842</v>
      </c>
      <c r="L478">
        <v>145378.63</v>
      </c>
      <c r="M478">
        <v>1058.3399999999999</v>
      </c>
      <c r="N478">
        <v>0.92</v>
      </c>
      <c r="O478">
        <v>184303</v>
      </c>
      <c r="P478">
        <v>13238.73</v>
      </c>
      <c r="Q478">
        <v>276.27</v>
      </c>
      <c r="R478">
        <v>0.48</v>
      </c>
      <c r="S478">
        <v>2860080</v>
      </c>
      <c r="T478">
        <v>193270.94</v>
      </c>
      <c r="U478">
        <v>35988.19</v>
      </c>
      <c r="V478">
        <v>0.88</v>
      </c>
    </row>
    <row r="479" spans="1:22" x14ac:dyDescent="0.2">
      <c r="A479" t="s">
        <v>22</v>
      </c>
      <c r="B479" s="2">
        <v>42711</v>
      </c>
      <c r="C479" t="s">
        <v>524</v>
      </c>
      <c r="D479" t="s">
        <v>520</v>
      </c>
      <c r="E479">
        <v>270575</v>
      </c>
      <c r="F479">
        <v>18024.75</v>
      </c>
      <c r="I479">
        <v>439223</v>
      </c>
      <c r="J479">
        <v>28880.49</v>
      </c>
      <c r="K479">
        <v>4084584</v>
      </c>
      <c r="L479">
        <v>281914.34000000003</v>
      </c>
      <c r="M479">
        <v>1422.69</v>
      </c>
      <c r="N479">
        <v>0.8</v>
      </c>
      <c r="O479">
        <v>249636</v>
      </c>
      <c r="P479">
        <v>17059.46</v>
      </c>
      <c r="Q479">
        <v>323.70999999999998</v>
      </c>
      <c r="R479">
        <v>0.51</v>
      </c>
      <c r="S479">
        <v>5044018</v>
      </c>
      <c r="T479">
        <v>345879.03999999998</v>
      </c>
      <c r="U479">
        <v>48651.64</v>
      </c>
      <c r="V479">
        <v>0.78</v>
      </c>
    </row>
    <row r="480" spans="1:22" x14ac:dyDescent="0.2">
      <c r="A480" t="s">
        <v>22</v>
      </c>
      <c r="B480" s="2">
        <v>42712</v>
      </c>
      <c r="C480" t="s">
        <v>525</v>
      </c>
      <c r="D480" t="s">
        <v>520</v>
      </c>
      <c r="E480">
        <v>241865</v>
      </c>
      <c r="F480">
        <v>16027.55</v>
      </c>
      <c r="I480">
        <v>439684</v>
      </c>
      <c r="J480">
        <v>29926.14</v>
      </c>
      <c r="K480">
        <v>6093589</v>
      </c>
      <c r="L480">
        <v>429105.62</v>
      </c>
      <c r="M480">
        <v>1385.45</v>
      </c>
      <c r="N480">
        <v>0.97</v>
      </c>
      <c r="O480">
        <v>245693</v>
      </c>
      <c r="P480">
        <v>17452.22</v>
      </c>
      <c r="Q480">
        <v>330.68</v>
      </c>
      <c r="R480">
        <v>0.5</v>
      </c>
      <c r="S480">
        <v>7020831</v>
      </c>
      <c r="T480">
        <v>492511.53</v>
      </c>
      <c r="U480">
        <v>47669.82</v>
      </c>
      <c r="V480">
        <v>0.95</v>
      </c>
    </row>
    <row r="481" spans="1:22" x14ac:dyDescent="0.2">
      <c r="A481" t="s">
        <v>22</v>
      </c>
      <c r="B481" s="2">
        <v>42713</v>
      </c>
      <c r="C481" t="s">
        <v>526</v>
      </c>
      <c r="D481" t="s">
        <v>520</v>
      </c>
      <c r="E481">
        <v>188569</v>
      </c>
      <c r="F481">
        <v>12848.9</v>
      </c>
      <c r="I481">
        <v>426958</v>
      </c>
      <c r="J481">
        <v>29305.22</v>
      </c>
      <c r="K481">
        <v>2266119</v>
      </c>
      <c r="L481">
        <v>152220.76</v>
      </c>
      <c r="M481">
        <v>1041.8399999999999</v>
      </c>
      <c r="N481">
        <v>1.05</v>
      </c>
      <c r="O481">
        <v>243719</v>
      </c>
      <c r="P481">
        <v>17374.05</v>
      </c>
      <c r="Q481">
        <v>324.08</v>
      </c>
      <c r="R481">
        <v>0.48</v>
      </c>
      <c r="S481">
        <v>3125365</v>
      </c>
      <c r="T481">
        <v>211748.93</v>
      </c>
      <c r="U481">
        <v>43520.04</v>
      </c>
      <c r="V481">
        <v>0.97</v>
      </c>
    </row>
    <row r="482" spans="1:22" x14ac:dyDescent="0.2">
      <c r="A482" t="s">
        <v>22</v>
      </c>
      <c r="B482" s="2">
        <v>42716</v>
      </c>
      <c r="C482" t="s">
        <v>527</v>
      </c>
      <c r="D482" t="s">
        <v>520</v>
      </c>
      <c r="E482">
        <v>193554</v>
      </c>
      <c r="F482">
        <v>12758.27</v>
      </c>
      <c r="I482">
        <v>379736</v>
      </c>
      <c r="J482">
        <v>25856.49</v>
      </c>
      <c r="K482">
        <v>2530477</v>
      </c>
      <c r="L482">
        <v>168919.93</v>
      </c>
      <c r="M482">
        <v>1097.27</v>
      </c>
      <c r="N482">
        <v>0.95</v>
      </c>
      <c r="O482">
        <v>246905</v>
      </c>
      <c r="P482">
        <v>17263.919999999998</v>
      </c>
      <c r="Q482">
        <v>285.63</v>
      </c>
      <c r="R482">
        <v>0.63</v>
      </c>
      <c r="S482">
        <v>3350672</v>
      </c>
      <c r="T482">
        <v>224798.61</v>
      </c>
      <c r="U482">
        <v>39997.660000000003</v>
      </c>
      <c r="V482">
        <v>0.92</v>
      </c>
    </row>
    <row r="483" spans="1:22" x14ac:dyDescent="0.2">
      <c r="A483" t="s">
        <v>22</v>
      </c>
      <c r="B483" s="2">
        <v>42717</v>
      </c>
      <c r="C483" t="s">
        <v>528</v>
      </c>
      <c r="D483" t="s">
        <v>520</v>
      </c>
      <c r="E483">
        <v>165674</v>
      </c>
      <c r="F483">
        <v>10953.59</v>
      </c>
      <c r="I483">
        <v>388823</v>
      </c>
      <c r="J483">
        <v>26072.74</v>
      </c>
      <c r="K483">
        <v>2281096</v>
      </c>
      <c r="L483">
        <v>154249.38</v>
      </c>
      <c r="M483">
        <v>934.99</v>
      </c>
      <c r="N483">
        <v>0.91</v>
      </c>
      <c r="O483">
        <v>229253</v>
      </c>
      <c r="P483">
        <v>16068.08</v>
      </c>
      <c r="Q483">
        <v>258.83999999999997</v>
      </c>
      <c r="R483">
        <v>0.56000000000000005</v>
      </c>
      <c r="S483">
        <v>3064846</v>
      </c>
      <c r="T483">
        <v>207343.79</v>
      </c>
      <c r="U483">
        <v>38220.160000000003</v>
      </c>
      <c r="V483">
        <v>0.87</v>
      </c>
    </row>
    <row r="484" spans="1:22" x14ac:dyDescent="0.2">
      <c r="A484" t="s">
        <v>22</v>
      </c>
      <c r="B484" s="2">
        <v>42718</v>
      </c>
      <c r="C484" t="s">
        <v>529</v>
      </c>
      <c r="D484" t="s">
        <v>520</v>
      </c>
      <c r="E484">
        <v>169112</v>
      </c>
      <c r="F484">
        <v>11127.12</v>
      </c>
      <c r="I484">
        <v>408543</v>
      </c>
      <c r="J484">
        <v>26350.39</v>
      </c>
      <c r="K484">
        <v>2761016</v>
      </c>
      <c r="L484">
        <v>186890.72</v>
      </c>
      <c r="M484">
        <v>1031.97</v>
      </c>
      <c r="N484">
        <v>1.04</v>
      </c>
      <c r="O484">
        <v>251879</v>
      </c>
      <c r="P484">
        <v>16509.849999999999</v>
      </c>
      <c r="Q484">
        <v>252.93</v>
      </c>
      <c r="R484">
        <v>0.56999999999999995</v>
      </c>
      <c r="S484">
        <v>3590550</v>
      </c>
      <c r="T484">
        <v>240878.07999999999</v>
      </c>
      <c r="U484">
        <v>38762.410000000003</v>
      </c>
      <c r="V484">
        <v>0.99</v>
      </c>
    </row>
    <row r="485" spans="1:22" x14ac:dyDescent="0.2">
      <c r="A485" t="s">
        <v>22</v>
      </c>
      <c r="B485" s="2">
        <v>42719</v>
      </c>
      <c r="C485" t="s">
        <v>530</v>
      </c>
      <c r="D485" t="s">
        <v>520</v>
      </c>
      <c r="E485">
        <v>327047</v>
      </c>
      <c r="F485">
        <v>21627.43</v>
      </c>
      <c r="I485">
        <v>503033</v>
      </c>
      <c r="J485">
        <v>33155.99</v>
      </c>
      <c r="K485">
        <v>8499662</v>
      </c>
      <c r="L485">
        <v>591870.66</v>
      </c>
      <c r="M485">
        <v>1800.85</v>
      </c>
      <c r="N485">
        <v>1.02</v>
      </c>
      <c r="O485">
        <v>315713</v>
      </c>
      <c r="P485">
        <v>21259.39</v>
      </c>
      <c r="Q485">
        <v>292.67</v>
      </c>
      <c r="R485">
        <v>0.57999999999999996</v>
      </c>
      <c r="S485">
        <v>9645455</v>
      </c>
      <c r="T485">
        <v>667913.47</v>
      </c>
      <c r="U485">
        <v>56876.94</v>
      </c>
      <c r="V485">
        <v>1</v>
      </c>
    </row>
    <row r="486" spans="1:22" x14ac:dyDescent="0.2">
      <c r="A486" t="s">
        <v>22</v>
      </c>
      <c r="B486" s="2">
        <v>42720</v>
      </c>
      <c r="C486" t="s">
        <v>531</v>
      </c>
      <c r="D486" t="s">
        <v>520</v>
      </c>
      <c r="E486">
        <v>177327</v>
      </c>
      <c r="F486">
        <v>11561.09</v>
      </c>
      <c r="I486">
        <v>418133</v>
      </c>
      <c r="J486">
        <v>27632.62</v>
      </c>
      <c r="K486">
        <v>2565043</v>
      </c>
      <c r="L486">
        <v>168496.27</v>
      </c>
      <c r="M486">
        <v>929.46</v>
      </c>
      <c r="N486">
        <v>0.9</v>
      </c>
      <c r="O486">
        <v>261044</v>
      </c>
      <c r="P486">
        <v>17902.3</v>
      </c>
      <c r="Q486">
        <v>230.68</v>
      </c>
      <c r="R486">
        <v>0.55000000000000004</v>
      </c>
      <c r="S486">
        <v>3421547</v>
      </c>
      <c r="T486">
        <v>225592.28</v>
      </c>
      <c r="U486">
        <v>40353.85</v>
      </c>
      <c r="V486">
        <v>0.86</v>
      </c>
    </row>
    <row r="487" spans="1:22" x14ac:dyDescent="0.2">
      <c r="A487" t="s">
        <v>22</v>
      </c>
      <c r="B487" s="2">
        <v>42723</v>
      </c>
      <c r="C487" t="s">
        <v>532</v>
      </c>
      <c r="D487" t="s">
        <v>520</v>
      </c>
      <c r="E487">
        <v>116850</v>
      </c>
      <c r="F487">
        <v>7675.15</v>
      </c>
      <c r="I487">
        <v>343932</v>
      </c>
      <c r="J487">
        <v>22660.13</v>
      </c>
      <c r="K487">
        <v>2449720</v>
      </c>
      <c r="L487">
        <v>161570.82</v>
      </c>
      <c r="M487">
        <v>859.05</v>
      </c>
      <c r="N487">
        <v>0.92</v>
      </c>
      <c r="O487">
        <v>240656</v>
      </c>
      <c r="P487">
        <v>16577.25</v>
      </c>
      <c r="Q487">
        <v>192.21</v>
      </c>
      <c r="R487">
        <v>0.52</v>
      </c>
      <c r="S487">
        <v>3151158</v>
      </c>
      <c r="T487">
        <v>208483.35</v>
      </c>
      <c r="U487">
        <v>31386.54</v>
      </c>
      <c r="V487">
        <v>0.88</v>
      </c>
    </row>
    <row r="488" spans="1:22" x14ac:dyDescent="0.2">
      <c r="A488" t="s">
        <v>22</v>
      </c>
      <c r="B488" s="2">
        <v>42724</v>
      </c>
      <c r="C488" t="s">
        <v>533</v>
      </c>
      <c r="D488" t="s">
        <v>520</v>
      </c>
      <c r="E488">
        <v>204083</v>
      </c>
      <c r="F488">
        <v>13422.95</v>
      </c>
      <c r="I488">
        <v>463841</v>
      </c>
      <c r="J488">
        <v>29639.279999999999</v>
      </c>
      <c r="K488">
        <v>4203684</v>
      </c>
      <c r="L488">
        <v>280475.98</v>
      </c>
      <c r="M488">
        <v>1283.8699999999999</v>
      </c>
      <c r="N488">
        <v>0.82</v>
      </c>
      <c r="O488">
        <v>342717</v>
      </c>
      <c r="P488">
        <v>23241.05</v>
      </c>
      <c r="Q488">
        <v>254.31</v>
      </c>
      <c r="R488">
        <v>0.56000000000000005</v>
      </c>
      <c r="S488">
        <v>5214325</v>
      </c>
      <c r="T488">
        <v>346779.26</v>
      </c>
      <c r="U488">
        <v>44600.41</v>
      </c>
      <c r="V488">
        <v>0.8</v>
      </c>
    </row>
    <row r="489" spans="1:22" x14ac:dyDescent="0.2">
      <c r="A489" t="s">
        <v>22</v>
      </c>
      <c r="B489" s="2">
        <v>42725</v>
      </c>
      <c r="C489" t="s">
        <v>534</v>
      </c>
      <c r="D489" t="s">
        <v>520</v>
      </c>
      <c r="E489">
        <v>144354</v>
      </c>
      <c r="F489">
        <v>9406.57</v>
      </c>
      <c r="I489">
        <v>420246</v>
      </c>
      <c r="J489">
        <v>26669.88</v>
      </c>
      <c r="K489">
        <v>3567148</v>
      </c>
      <c r="L489">
        <v>239192.29</v>
      </c>
      <c r="M489">
        <v>916.11</v>
      </c>
      <c r="N489">
        <v>0.86</v>
      </c>
      <c r="O489">
        <v>269599</v>
      </c>
      <c r="P489">
        <v>17661.37</v>
      </c>
      <c r="Q489">
        <v>193.58</v>
      </c>
      <c r="R489">
        <v>0.54</v>
      </c>
      <c r="S489">
        <v>4401347</v>
      </c>
      <c r="T489">
        <v>292930.11</v>
      </c>
      <c r="U489">
        <v>37186.14</v>
      </c>
      <c r="V489">
        <v>0.83</v>
      </c>
    </row>
    <row r="490" spans="1:22" x14ac:dyDescent="0.2">
      <c r="A490" t="s">
        <v>22</v>
      </c>
      <c r="B490" s="2">
        <v>42726</v>
      </c>
      <c r="C490" t="s">
        <v>535</v>
      </c>
      <c r="D490" t="s">
        <v>520</v>
      </c>
      <c r="E490">
        <v>275195</v>
      </c>
      <c r="F490">
        <v>17558.8</v>
      </c>
      <c r="I490">
        <v>543401</v>
      </c>
      <c r="J490">
        <v>33905.11</v>
      </c>
      <c r="K490">
        <v>7496361</v>
      </c>
      <c r="L490">
        <v>503831.4</v>
      </c>
      <c r="M490">
        <v>1645.86</v>
      </c>
      <c r="N490">
        <v>0.78</v>
      </c>
      <c r="O490">
        <v>325774</v>
      </c>
      <c r="P490">
        <v>21944.12</v>
      </c>
      <c r="Q490">
        <v>226.46</v>
      </c>
      <c r="R490">
        <v>0.67</v>
      </c>
      <c r="S490">
        <v>8640731</v>
      </c>
      <c r="T490">
        <v>577239.43000000005</v>
      </c>
      <c r="U490">
        <v>53336.23</v>
      </c>
      <c r="V490">
        <v>0.78</v>
      </c>
    </row>
    <row r="491" spans="1:22" x14ac:dyDescent="0.2">
      <c r="A491" t="s">
        <v>22</v>
      </c>
      <c r="B491" s="2">
        <v>42727</v>
      </c>
      <c r="C491" t="s">
        <v>536</v>
      </c>
      <c r="D491" t="s">
        <v>520</v>
      </c>
      <c r="E491">
        <v>254748</v>
      </c>
      <c r="F491">
        <v>16098.05</v>
      </c>
      <c r="I491">
        <v>710430</v>
      </c>
      <c r="J491">
        <v>43541.9</v>
      </c>
      <c r="K491">
        <v>4224087</v>
      </c>
      <c r="L491">
        <v>266725.77</v>
      </c>
      <c r="M491">
        <v>1261.98</v>
      </c>
      <c r="N491">
        <v>0.86</v>
      </c>
      <c r="O491">
        <v>367255</v>
      </c>
      <c r="P491">
        <v>24389.919999999998</v>
      </c>
      <c r="Q491">
        <v>252.05</v>
      </c>
      <c r="R491">
        <v>0.64</v>
      </c>
      <c r="S491">
        <v>5556520</v>
      </c>
      <c r="T491">
        <v>350755.64</v>
      </c>
      <c r="U491">
        <v>61153.98</v>
      </c>
      <c r="V491">
        <v>0.84</v>
      </c>
    </row>
    <row r="492" spans="1:22" x14ac:dyDescent="0.2">
      <c r="A492" t="s">
        <v>22</v>
      </c>
      <c r="B492" s="2">
        <v>42730</v>
      </c>
      <c r="C492" t="s">
        <v>537</v>
      </c>
      <c r="D492" t="s">
        <v>520</v>
      </c>
      <c r="E492">
        <v>261287</v>
      </c>
      <c r="F492">
        <v>16377.69</v>
      </c>
      <c r="I492">
        <v>852802</v>
      </c>
      <c r="J492">
        <v>50624.57</v>
      </c>
      <c r="K492">
        <v>4918826</v>
      </c>
      <c r="L492">
        <v>309714.69</v>
      </c>
      <c r="M492">
        <v>1614.29</v>
      </c>
      <c r="N492">
        <v>0.85</v>
      </c>
      <c r="O492">
        <v>369861</v>
      </c>
      <c r="P492">
        <v>24554.83</v>
      </c>
      <c r="Q492">
        <v>266.23</v>
      </c>
      <c r="R492">
        <v>0.71</v>
      </c>
      <c r="S492">
        <v>6402776</v>
      </c>
      <c r="T492">
        <v>401271.78</v>
      </c>
      <c r="U492">
        <v>68882.78</v>
      </c>
      <c r="V492">
        <v>0.84</v>
      </c>
    </row>
    <row r="493" spans="1:22" x14ac:dyDescent="0.2">
      <c r="A493" t="s">
        <v>22</v>
      </c>
      <c r="B493" s="2">
        <v>42731</v>
      </c>
      <c r="C493" t="s">
        <v>538</v>
      </c>
      <c r="D493" t="s">
        <v>520</v>
      </c>
      <c r="E493">
        <v>349972</v>
      </c>
      <c r="F493">
        <v>21993.279999999999</v>
      </c>
      <c r="I493">
        <v>1041235</v>
      </c>
      <c r="J493">
        <v>62785.65</v>
      </c>
      <c r="K493">
        <v>5899340</v>
      </c>
      <c r="L493">
        <v>371346.73</v>
      </c>
      <c r="M493">
        <v>2019.91</v>
      </c>
      <c r="N493">
        <v>0.88</v>
      </c>
      <c r="O493">
        <v>371548</v>
      </c>
      <c r="P493">
        <v>24830.07</v>
      </c>
      <c r="Q493">
        <v>251.77</v>
      </c>
      <c r="R493">
        <v>0.66</v>
      </c>
      <c r="S493">
        <v>7662095</v>
      </c>
      <c r="T493">
        <v>480955.73</v>
      </c>
      <c r="U493">
        <v>87050.61</v>
      </c>
      <c r="V493">
        <v>0.87</v>
      </c>
    </row>
    <row r="494" spans="1:22" x14ac:dyDescent="0.2">
      <c r="A494" t="s">
        <v>22</v>
      </c>
      <c r="B494" s="2">
        <v>42732</v>
      </c>
      <c r="C494" t="s">
        <v>539</v>
      </c>
      <c r="D494" t="s">
        <v>520</v>
      </c>
      <c r="E494">
        <v>410011</v>
      </c>
      <c r="F494">
        <v>26227.7</v>
      </c>
      <c r="I494">
        <v>1188595</v>
      </c>
      <c r="J494">
        <v>72441.62</v>
      </c>
      <c r="K494">
        <v>8349323</v>
      </c>
      <c r="L494">
        <v>532837.03</v>
      </c>
      <c r="M494">
        <v>2342.7399999999998</v>
      </c>
      <c r="N494">
        <v>0.94</v>
      </c>
      <c r="O494">
        <v>376833</v>
      </c>
      <c r="P494">
        <v>25536.68</v>
      </c>
      <c r="Q494">
        <v>261.63</v>
      </c>
      <c r="R494">
        <v>0.55000000000000004</v>
      </c>
      <c r="S494">
        <v>10324762</v>
      </c>
      <c r="T494">
        <v>657043.03</v>
      </c>
      <c r="U494">
        <v>101273.69</v>
      </c>
      <c r="V494">
        <v>0.92</v>
      </c>
    </row>
    <row r="495" spans="1:22" x14ac:dyDescent="0.2">
      <c r="A495" t="s">
        <v>22</v>
      </c>
      <c r="B495" s="2">
        <v>42733</v>
      </c>
      <c r="C495" t="s">
        <v>540</v>
      </c>
      <c r="D495" t="s">
        <v>520</v>
      </c>
      <c r="E495">
        <v>410843</v>
      </c>
      <c r="F495">
        <v>26312</v>
      </c>
      <c r="I495">
        <v>1193193</v>
      </c>
      <c r="J495">
        <v>73019.97</v>
      </c>
      <c r="K495">
        <v>8204164</v>
      </c>
      <c r="L495">
        <v>528308.44999999995</v>
      </c>
      <c r="M495">
        <v>2124.2800000000002</v>
      </c>
      <c r="N495">
        <v>1.02</v>
      </c>
      <c r="O495">
        <v>389208</v>
      </c>
      <c r="P495">
        <v>25915.73</v>
      </c>
      <c r="Q495">
        <v>323.58999999999997</v>
      </c>
      <c r="R495">
        <v>0.62</v>
      </c>
      <c r="S495">
        <v>10197408</v>
      </c>
      <c r="T495">
        <v>653556.15</v>
      </c>
      <c r="U495">
        <v>101779.84</v>
      </c>
      <c r="V495">
        <v>0.99</v>
      </c>
    </row>
    <row r="496" spans="1:22" x14ac:dyDescent="0.2">
      <c r="A496" t="s">
        <v>22</v>
      </c>
      <c r="B496" s="2">
        <v>42734</v>
      </c>
      <c r="C496" t="s">
        <v>541</v>
      </c>
      <c r="D496" t="s">
        <v>520</v>
      </c>
      <c r="E496">
        <v>188808</v>
      </c>
      <c r="F496">
        <v>12349.1</v>
      </c>
      <c r="I496">
        <v>423373</v>
      </c>
      <c r="J496">
        <v>26604.58</v>
      </c>
      <c r="K496">
        <v>2312395</v>
      </c>
      <c r="L496">
        <v>152808.29999999999</v>
      </c>
      <c r="M496">
        <v>1195.03</v>
      </c>
      <c r="N496">
        <v>0.91</v>
      </c>
      <c r="O496">
        <v>200936</v>
      </c>
      <c r="P496">
        <v>13045.19</v>
      </c>
      <c r="Q496">
        <v>283.04000000000002</v>
      </c>
      <c r="R496">
        <v>0.5</v>
      </c>
      <c r="S496">
        <v>3125512</v>
      </c>
      <c r="T496">
        <v>204807.17</v>
      </c>
      <c r="U496">
        <v>40431.75</v>
      </c>
      <c r="V496">
        <v>0.87</v>
      </c>
    </row>
    <row r="497" spans="1:22" x14ac:dyDescent="0.2">
      <c r="A497" t="s">
        <v>22</v>
      </c>
      <c r="B497" s="2">
        <v>42737</v>
      </c>
      <c r="C497" t="s">
        <v>542</v>
      </c>
      <c r="D497" t="s">
        <v>543</v>
      </c>
      <c r="E497">
        <v>209335</v>
      </c>
      <c r="F497">
        <v>13846.53</v>
      </c>
      <c r="I497">
        <v>450946</v>
      </c>
      <c r="J497">
        <v>28814.66</v>
      </c>
      <c r="K497">
        <v>3089327</v>
      </c>
      <c r="L497">
        <v>210569.88</v>
      </c>
      <c r="M497">
        <v>1193.1199999999999</v>
      </c>
      <c r="N497">
        <v>0.94</v>
      </c>
      <c r="O497">
        <v>226332</v>
      </c>
      <c r="P497">
        <v>15165.06</v>
      </c>
      <c r="Q497">
        <v>319.02999999999997</v>
      </c>
      <c r="R497">
        <v>0.5</v>
      </c>
      <c r="S497">
        <v>3975940</v>
      </c>
      <c r="T497">
        <v>268396.13</v>
      </c>
      <c r="U497">
        <v>44173.34</v>
      </c>
      <c r="V497">
        <v>0.9</v>
      </c>
    </row>
    <row r="498" spans="1:22" x14ac:dyDescent="0.2">
      <c r="A498" t="s">
        <v>22</v>
      </c>
      <c r="B498" s="2">
        <v>42738</v>
      </c>
      <c r="C498" t="s">
        <v>544</v>
      </c>
      <c r="D498" t="s">
        <v>543</v>
      </c>
      <c r="E498">
        <v>225639</v>
      </c>
      <c r="F498">
        <v>14988.42</v>
      </c>
      <c r="I498">
        <v>492756</v>
      </c>
      <c r="J498">
        <v>32238.67</v>
      </c>
      <c r="K498">
        <v>3841076</v>
      </c>
      <c r="L498">
        <v>262573.94</v>
      </c>
      <c r="M498">
        <v>1393.42</v>
      </c>
      <c r="N498">
        <v>0.9</v>
      </c>
      <c r="O498">
        <v>241909</v>
      </c>
      <c r="P498">
        <v>16477.47</v>
      </c>
      <c r="Q498">
        <v>333.99</v>
      </c>
      <c r="R498">
        <v>0.49</v>
      </c>
      <c r="S498">
        <v>4801380</v>
      </c>
      <c r="T498">
        <v>326278.5</v>
      </c>
      <c r="U498">
        <v>48954.5</v>
      </c>
      <c r="V498">
        <v>0.87</v>
      </c>
    </row>
    <row r="499" spans="1:22" x14ac:dyDescent="0.2">
      <c r="A499" t="s">
        <v>22</v>
      </c>
      <c r="B499" s="2">
        <v>42739</v>
      </c>
      <c r="C499" t="s">
        <v>545</v>
      </c>
      <c r="D499" t="s">
        <v>543</v>
      </c>
      <c r="E499">
        <v>173825</v>
      </c>
      <c r="F499">
        <v>11522.21</v>
      </c>
      <c r="I499">
        <v>454393</v>
      </c>
      <c r="J499">
        <v>29579.22</v>
      </c>
      <c r="K499">
        <v>3635690</v>
      </c>
      <c r="L499">
        <v>252394.46</v>
      </c>
      <c r="M499">
        <v>1014.84</v>
      </c>
      <c r="N499">
        <v>0.76</v>
      </c>
      <c r="O499">
        <v>241122</v>
      </c>
      <c r="P499">
        <v>16369.49</v>
      </c>
      <c r="Q499">
        <v>333.06</v>
      </c>
      <c r="R499">
        <v>0.5</v>
      </c>
      <c r="S499">
        <v>4505030</v>
      </c>
      <c r="T499">
        <v>309865.38</v>
      </c>
      <c r="U499">
        <v>42449.33</v>
      </c>
      <c r="V499">
        <v>0.74</v>
      </c>
    </row>
    <row r="500" spans="1:22" x14ac:dyDescent="0.2">
      <c r="A500" t="s">
        <v>22</v>
      </c>
      <c r="B500" s="2">
        <v>42740</v>
      </c>
      <c r="C500" t="s">
        <v>546</v>
      </c>
      <c r="D500" t="s">
        <v>543</v>
      </c>
      <c r="E500">
        <v>242537</v>
      </c>
      <c r="F500">
        <v>15991.83</v>
      </c>
      <c r="I500">
        <v>524967</v>
      </c>
      <c r="J500">
        <v>34221.760000000002</v>
      </c>
      <c r="K500">
        <v>6384050</v>
      </c>
      <c r="L500">
        <v>443878.47</v>
      </c>
      <c r="M500">
        <v>1439.63</v>
      </c>
      <c r="N500">
        <v>0.95</v>
      </c>
      <c r="O500">
        <v>289268</v>
      </c>
      <c r="P500">
        <v>19672.830000000002</v>
      </c>
      <c r="Q500">
        <v>391.54</v>
      </c>
      <c r="R500">
        <v>0.51</v>
      </c>
      <c r="S500">
        <v>7440822</v>
      </c>
      <c r="T500">
        <v>513764.89</v>
      </c>
      <c r="U500">
        <v>52044.76</v>
      </c>
      <c r="V500">
        <v>0.93</v>
      </c>
    </row>
    <row r="501" spans="1:22" x14ac:dyDescent="0.2">
      <c r="A501" t="s">
        <v>22</v>
      </c>
      <c r="B501" s="2">
        <v>42741</v>
      </c>
      <c r="C501" t="s">
        <v>547</v>
      </c>
      <c r="D501" t="s">
        <v>543</v>
      </c>
      <c r="E501">
        <v>197837</v>
      </c>
      <c r="F501">
        <v>13145.28</v>
      </c>
      <c r="I501">
        <v>528559</v>
      </c>
      <c r="J501">
        <v>34335.360000000001</v>
      </c>
      <c r="K501">
        <v>2827483</v>
      </c>
      <c r="L501">
        <v>189520.47</v>
      </c>
      <c r="M501">
        <v>1163.29</v>
      </c>
      <c r="N501">
        <v>1</v>
      </c>
      <c r="O501">
        <v>286482</v>
      </c>
      <c r="P501">
        <v>19254.41</v>
      </c>
      <c r="Q501">
        <v>357.63</v>
      </c>
      <c r="R501">
        <v>0.57999999999999996</v>
      </c>
      <c r="S501">
        <v>3840361</v>
      </c>
      <c r="T501">
        <v>256255.52</v>
      </c>
      <c r="U501">
        <v>49001.56</v>
      </c>
      <c r="V501">
        <v>0.95</v>
      </c>
    </row>
    <row r="502" spans="1:22" x14ac:dyDescent="0.2">
      <c r="A502" t="s">
        <v>22</v>
      </c>
      <c r="B502" s="2">
        <v>42744</v>
      </c>
      <c r="C502" t="s">
        <v>548</v>
      </c>
      <c r="D502" t="s">
        <v>543</v>
      </c>
      <c r="E502">
        <v>113423</v>
      </c>
      <c r="F502">
        <v>7530.9</v>
      </c>
      <c r="I502">
        <v>387970</v>
      </c>
      <c r="J502">
        <v>25131.91</v>
      </c>
      <c r="K502">
        <v>2064248</v>
      </c>
      <c r="L502">
        <v>140951.64000000001</v>
      </c>
      <c r="M502">
        <v>748.81</v>
      </c>
      <c r="N502">
        <v>1.04</v>
      </c>
      <c r="O502">
        <v>219314</v>
      </c>
      <c r="P502">
        <v>14818.07</v>
      </c>
      <c r="Q502">
        <v>259.52999999999997</v>
      </c>
      <c r="R502">
        <v>0.53</v>
      </c>
      <c r="S502">
        <v>2784955</v>
      </c>
      <c r="T502">
        <v>188432.52</v>
      </c>
      <c r="U502">
        <v>33671.15</v>
      </c>
      <c r="V502">
        <v>0.97</v>
      </c>
    </row>
    <row r="503" spans="1:22" x14ac:dyDescent="0.2">
      <c r="A503" t="s">
        <v>22</v>
      </c>
      <c r="B503" s="2">
        <v>42745</v>
      </c>
      <c r="C503" t="s">
        <v>549</v>
      </c>
      <c r="D503" t="s">
        <v>543</v>
      </c>
      <c r="E503">
        <v>137774</v>
      </c>
      <c r="F503">
        <v>9168.94</v>
      </c>
      <c r="I503">
        <v>470929</v>
      </c>
      <c r="J503">
        <v>31054.69</v>
      </c>
      <c r="K503">
        <v>2486600</v>
      </c>
      <c r="L503">
        <v>170535.9</v>
      </c>
      <c r="M503">
        <v>785.87</v>
      </c>
      <c r="N503">
        <v>1.1200000000000001</v>
      </c>
      <c r="O503">
        <v>280959</v>
      </c>
      <c r="P503">
        <v>19203.52</v>
      </c>
      <c r="Q503">
        <v>319.27</v>
      </c>
      <c r="R503">
        <v>0.52</v>
      </c>
      <c r="S503">
        <v>3376262</v>
      </c>
      <c r="T503">
        <v>229963.05</v>
      </c>
      <c r="U503">
        <v>41328.769999999997</v>
      </c>
      <c r="V503">
        <v>1.04</v>
      </c>
    </row>
    <row r="504" spans="1:22" x14ac:dyDescent="0.2">
      <c r="A504" t="s">
        <v>22</v>
      </c>
      <c r="B504" s="2">
        <v>42746</v>
      </c>
      <c r="C504" t="s">
        <v>550</v>
      </c>
      <c r="D504" t="s">
        <v>543</v>
      </c>
      <c r="E504">
        <v>244747</v>
      </c>
      <c r="F504">
        <v>16827.919999999998</v>
      </c>
      <c r="I504">
        <v>619869</v>
      </c>
      <c r="J504">
        <v>41931.879999999997</v>
      </c>
      <c r="K504">
        <v>6262473</v>
      </c>
      <c r="L504">
        <v>443788.28</v>
      </c>
      <c r="M504">
        <v>1707.94</v>
      </c>
      <c r="N504">
        <v>1.02</v>
      </c>
      <c r="O504">
        <v>426667</v>
      </c>
      <c r="P504">
        <v>30025.17</v>
      </c>
      <c r="Q504">
        <v>524.48</v>
      </c>
      <c r="R504">
        <v>0.47</v>
      </c>
      <c r="S504">
        <v>7553756</v>
      </c>
      <c r="T504">
        <v>532573.25</v>
      </c>
      <c r="U504">
        <v>60992.22</v>
      </c>
      <c r="V504">
        <v>0.97</v>
      </c>
    </row>
    <row r="505" spans="1:22" x14ac:dyDescent="0.2">
      <c r="A505" t="s">
        <v>22</v>
      </c>
      <c r="B505" s="2">
        <v>42747</v>
      </c>
      <c r="C505" t="s">
        <v>551</v>
      </c>
      <c r="D505" t="s">
        <v>543</v>
      </c>
      <c r="E505">
        <v>195309</v>
      </c>
      <c r="F505">
        <v>13300.48</v>
      </c>
      <c r="I505">
        <v>546634</v>
      </c>
      <c r="J505">
        <v>36662.870000000003</v>
      </c>
      <c r="K505">
        <v>7098940</v>
      </c>
      <c r="L505">
        <v>515970.53</v>
      </c>
      <c r="M505">
        <v>1319.98</v>
      </c>
      <c r="N505">
        <v>0.99</v>
      </c>
      <c r="O505">
        <v>399445</v>
      </c>
      <c r="P505">
        <v>27258.560000000001</v>
      </c>
      <c r="Q505">
        <v>430.41</v>
      </c>
      <c r="R505">
        <v>0.52</v>
      </c>
      <c r="S505">
        <v>8240328</v>
      </c>
      <c r="T505">
        <v>593192.43999999994</v>
      </c>
      <c r="U505">
        <v>51713.74</v>
      </c>
      <c r="V505">
        <v>0.95</v>
      </c>
    </row>
    <row r="506" spans="1:22" x14ac:dyDescent="0.2">
      <c r="A506" t="s">
        <v>22</v>
      </c>
      <c r="B506" s="2">
        <v>42748</v>
      </c>
      <c r="C506" t="s">
        <v>552</v>
      </c>
      <c r="D506" t="s">
        <v>543</v>
      </c>
      <c r="E506">
        <v>186126</v>
      </c>
      <c r="F506">
        <v>12615.72</v>
      </c>
      <c r="I506">
        <v>579319</v>
      </c>
      <c r="J506">
        <v>37412.76</v>
      </c>
      <c r="K506">
        <v>2924228</v>
      </c>
      <c r="L506">
        <v>199472.85</v>
      </c>
      <c r="M506">
        <v>1033.52</v>
      </c>
      <c r="N506">
        <v>1.06</v>
      </c>
      <c r="O506">
        <v>503816</v>
      </c>
      <c r="P506">
        <v>31806.28</v>
      </c>
      <c r="Q506">
        <v>400.98</v>
      </c>
      <c r="R506">
        <v>0.6</v>
      </c>
      <c r="S506">
        <v>4193489</v>
      </c>
      <c r="T506">
        <v>281307.61</v>
      </c>
      <c r="U506">
        <v>51462.98</v>
      </c>
      <c r="V506">
        <v>0.98</v>
      </c>
    </row>
    <row r="507" spans="1:22" x14ac:dyDescent="0.2">
      <c r="A507" t="s">
        <v>22</v>
      </c>
      <c r="B507" s="2">
        <v>42751</v>
      </c>
      <c r="C507" t="s">
        <v>553</v>
      </c>
      <c r="D507" t="s">
        <v>543</v>
      </c>
      <c r="E507">
        <v>167988</v>
      </c>
      <c r="F507">
        <v>11642.76</v>
      </c>
      <c r="I507">
        <v>481767</v>
      </c>
      <c r="J507">
        <v>32523.24</v>
      </c>
      <c r="K507">
        <v>3493318</v>
      </c>
      <c r="L507">
        <v>244506.51</v>
      </c>
      <c r="M507">
        <v>1097.45</v>
      </c>
      <c r="N507">
        <v>1.1499999999999999</v>
      </c>
      <c r="O507">
        <v>396858</v>
      </c>
      <c r="P507">
        <v>26838.93</v>
      </c>
      <c r="Q507">
        <v>356.95</v>
      </c>
      <c r="R507">
        <v>0.5</v>
      </c>
      <c r="S507">
        <v>4539931</v>
      </c>
      <c r="T507">
        <v>315511.44</v>
      </c>
      <c r="U507">
        <v>45620.4</v>
      </c>
      <c r="V507">
        <v>1.06</v>
      </c>
    </row>
    <row r="508" spans="1:22" x14ac:dyDescent="0.2">
      <c r="A508" t="s">
        <v>22</v>
      </c>
      <c r="B508" s="2">
        <v>42752</v>
      </c>
      <c r="C508" t="s">
        <v>554</v>
      </c>
      <c r="D508" t="s">
        <v>543</v>
      </c>
      <c r="E508">
        <v>181739</v>
      </c>
      <c r="F508">
        <v>12477.69</v>
      </c>
      <c r="I508">
        <v>521545</v>
      </c>
      <c r="J508">
        <v>35373.040000000001</v>
      </c>
      <c r="K508">
        <v>3947138</v>
      </c>
      <c r="L508">
        <v>278105.94</v>
      </c>
      <c r="M508">
        <v>1140.49</v>
      </c>
      <c r="N508">
        <v>1.08</v>
      </c>
      <c r="O508">
        <v>407228</v>
      </c>
      <c r="P508">
        <v>27754.39</v>
      </c>
      <c r="Q508">
        <v>352.16</v>
      </c>
      <c r="R508">
        <v>0.49</v>
      </c>
      <c r="S508">
        <v>5057650</v>
      </c>
      <c r="T508">
        <v>353711.06</v>
      </c>
      <c r="U508">
        <v>49343.38</v>
      </c>
      <c r="V508">
        <v>1</v>
      </c>
    </row>
    <row r="509" spans="1:22" x14ac:dyDescent="0.2">
      <c r="A509" t="s">
        <v>22</v>
      </c>
      <c r="B509" s="2">
        <v>42753</v>
      </c>
      <c r="C509" t="s">
        <v>555</v>
      </c>
      <c r="D509" t="s">
        <v>543</v>
      </c>
      <c r="E509">
        <v>207615</v>
      </c>
      <c r="F509">
        <v>14203.55</v>
      </c>
      <c r="I509">
        <v>615310</v>
      </c>
      <c r="J509">
        <v>41246.080000000002</v>
      </c>
      <c r="K509">
        <v>5091733</v>
      </c>
      <c r="L509">
        <v>361433.88</v>
      </c>
      <c r="M509">
        <v>1225.48</v>
      </c>
      <c r="N509">
        <v>1.1000000000000001</v>
      </c>
      <c r="O509">
        <v>397552</v>
      </c>
      <c r="P509">
        <v>27445.94</v>
      </c>
      <c r="Q509">
        <v>349.73</v>
      </c>
      <c r="R509">
        <v>0.49</v>
      </c>
      <c r="S509">
        <v>6312210</v>
      </c>
      <c r="T509">
        <v>444329.45</v>
      </c>
      <c r="U509">
        <v>57024.84</v>
      </c>
      <c r="V509">
        <v>1.04</v>
      </c>
    </row>
    <row r="510" spans="1:22" x14ac:dyDescent="0.2">
      <c r="A510" t="s">
        <v>22</v>
      </c>
      <c r="B510" s="2">
        <v>42754</v>
      </c>
      <c r="C510" t="s">
        <v>556</v>
      </c>
      <c r="D510" t="s">
        <v>543</v>
      </c>
      <c r="E510">
        <v>160250</v>
      </c>
      <c r="F510">
        <v>11001.02</v>
      </c>
      <c r="I510">
        <v>647821</v>
      </c>
      <c r="J510">
        <v>43768.57</v>
      </c>
      <c r="K510">
        <v>6217969</v>
      </c>
      <c r="L510">
        <v>456968.83</v>
      </c>
      <c r="M510">
        <v>978.36</v>
      </c>
      <c r="N510">
        <v>0.87</v>
      </c>
      <c r="O510">
        <v>402640</v>
      </c>
      <c r="P510">
        <v>29232.11</v>
      </c>
      <c r="Q510">
        <v>323.18</v>
      </c>
      <c r="R510">
        <v>0.52</v>
      </c>
      <c r="S510">
        <v>7428680</v>
      </c>
      <c r="T510">
        <v>540970.53</v>
      </c>
      <c r="U510">
        <v>56071.13</v>
      </c>
      <c r="V510">
        <v>0.84</v>
      </c>
    </row>
    <row r="511" spans="1:22" x14ac:dyDescent="0.2">
      <c r="A511" t="s">
        <v>22</v>
      </c>
      <c r="B511" s="2">
        <v>42755</v>
      </c>
      <c r="C511" t="s">
        <v>557</v>
      </c>
      <c r="D511" t="s">
        <v>543</v>
      </c>
      <c r="E511">
        <v>284216</v>
      </c>
      <c r="F511">
        <v>19269.849999999999</v>
      </c>
      <c r="I511">
        <v>842039</v>
      </c>
      <c r="J511">
        <v>55990.51</v>
      </c>
      <c r="K511">
        <v>4516883</v>
      </c>
      <c r="L511">
        <v>305663.65999999997</v>
      </c>
      <c r="M511">
        <v>1446.38</v>
      </c>
      <c r="N511">
        <v>1.06</v>
      </c>
      <c r="O511">
        <v>508967</v>
      </c>
      <c r="P511">
        <v>35551.57</v>
      </c>
      <c r="Q511">
        <v>353.56</v>
      </c>
      <c r="R511">
        <v>0.57999999999999996</v>
      </c>
      <c r="S511">
        <v>6152105</v>
      </c>
      <c r="T511">
        <v>416475.59</v>
      </c>
      <c r="U511">
        <v>77060.3</v>
      </c>
      <c r="V511">
        <v>1</v>
      </c>
    </row>
    <row r="512" spans="1:22" x14ac:dyDescent="0.2">
      <c r="A512" t="s">
        <v>22</v>
      </c>
      <c r="B512" s="2">
        <v>42758</v>
      </c>
      <c r="C512" t="s">
        <v>558</v>
      </c>
      <c r="D512" t="s">
        <v>543</v>
      </c>
      <c r="E512">
        <v>325360</v>
      </c>
      <c r="F512">
        <v>21803.23</v>
      </c>
      <c r="I512">
        <v>1207385</v>
      </c>
      <c r="J512">
        <v>78332.86</v>
      </c>
      <c r="K512">
        <v>5805646</v>
      </c>
      <c r="L512">
        <v>390402.42</v>
      </c>
      <c r="M512">
        <v>1565.48</v>
      </c>
      <c r="N512">
        <v>1.03</v>
      </c>
      <c r="O512">
        <v>434986</v>
      </c>
      <c r="P512">
        <v>29803.91</v>
      </c>
      <c r="Q512">
        <v>287.36</v>
      </c>
      <c r="R512">
        <v>0.57999999999999996</v>
      </c>
      <c r="S512">
        <v>7773377</v>
      </c>
      <c r="T512">
        <v>520342.42</v>
      </c>
      <c r="U512">
        <v>101988.93</v>
      </c>
      <c r="V512">
        <v>0.99</v>
      </c>
    </row>
    <row r="513" spans="1:22" x14ac:dyDescent="0.2">
      <c r="A513" t="s">
        <v>22</v>
      </c>
      <c r="B513" s="2">
        <v>42759</v>
      </c>
      <c r="C513" t="s">
        <v>559</v>
      </c>
      <c r="D513" t="s">
        <v>543</v>
      </c>
      <c r="E513">
        <v>405734</v>
      </c>
      <c r="F513">
        <v>27022.75</v>
      </c>
      <c r="I513">
        <v>1478974</v>
      </c>
      <c r="J513">
        <v>97635.98</v>
      </c>
      <c r="K513">
        <v>5975596</v>
      </c>
      <c r="L513">
        <v>404990.96</v>
      </c>
      <c r="M513">
        <v>1715.07</v>
      </c>
      <c r="N513">
        <v>1.1000000000000001</v>
      </c>
      <c r="O513">
        <v>498455</v>
      </c>
      <c r="P513">
        <v>35592.94</v>
      </c>
      <c r="Q513">
        <v>334.21</v>
      </c>
      <c r="R513">
        <v>0.57999999999999996</v>
      </c>
      <c r="S513">
        <v>8358759</v>
      </c>
      <c r="T513">
        <v>565242.63</v>
      </c>
      <c r="U513">
        <v>126708.01</v>
      </c>
      <c r="V513">
        <v>1.05</v>
      </c>
    </row>
    <row r="514" spans="1:22" x14ac:dyDescent="0.2">
      <c r="A514" t="s">
        <v>22</v>
      </c>
      <c r="B514" s="2">
        <v>42760</v>
      </c>
      <c r="C514" t="s">
        <v>560</v>
      </c>
      <c r="D514" t="s">
        <v>543</v>
      </c>
      <c r="E514">
        <v>526621</v>
      </c>
      <c r="F514">
        <v>35800.58</v>
      </c>
      <c r="I514">
        <v>1688413</v>
      </c>
      <c r="J514">
        <v>113384.11</v>
      </c>
      <c r="K514">
        <v>9643450</v>
      </c>
      <c r="L514">
        <v>668440.12</v>
      </c>
      <c r="M514">
        <v>2606.7800000000002</v>
      </c>
      <c r="N514">
        <v>0.94</v>
      </c>
      <c r="O514">
        <v>664009</v>
      </c>
      <c r="P514">
        <v>47555.93</v>
      </c>
      <c r="Q514">
        <v>545.02</v>
      </c>
      <c r="R514">
        <v>0.49</v>
      </c>
      <c r="S514">
        <v>12522493</v>
      </c>
      <c r="T514">
        <v>865180.74</v>
      </c>
      <c r="U514">
        <v>152336.49</v>
      </c>
      <c r="V514">
        <v>0.9</v>
      </c>
    </row>
    <row r="515" spans="1:22" x14ac:dyDescent="0.2">
      <c r="A515" t="s">
        <v>22</v>
      </c>
      <c r="B515" s="2">
        <v>42762</v>
      </c>
      <c r="C515" t="s">
        <v>561</v>
      </c>
      <c r="D515" t="s">
        <v>543</v>
      </c>
      <c r="E515">
        <v>217427</v>
      </c>
      <c r="F515">
        <v>15336.47</v>
      </c>
      <c r="I515">
        <v>663587</v>
      </c>
      <c r="J515">
        <v>45586.59</v>
      </c>
      <c r="K515">
        <v>2638739</v>
      </c>
      <c r="L515">
        <v>187896.69</v>
      </c>
      <c r="M515">
        <v>1625.89</v>
      </c>
      <c r="N515">
        <v>0.81</v>
      </c>
      <c r="O515">
        <v>328260</v>
      </c>
      <c r="P515">
        <v>23462.75</v>
      </c>
      <c r="Q515">
        <v>577.12</v>
      </c>
      <c r="R515">
        <v>0.43</v>
      </c>
      <c r="S515">
        <v>3848013</v>
      </c>
      <c r="T515">
        <v>272282.5</v>
      </c>
      <c r="U515">
        <v>63126.07</v>
      </c>
      <c r="V515">
        <v>0.76</v>
      </c>
    </row>
    <row r="516" spans="1:22" x14ac:dyDescent="0.2">
      <c r="A516" t="s">
        <v>22</v>
      </c>
      <c r="B516" s="2">
        <v>42765</v>
      </c>
      <c r="C516" t="s">
        <v>562</v>
      </c>
      <c r="D516" t="s">
        <v>543</v>
      </c>
      <c r="E516">
        <v>155544</v>
      </c>
      <c r="F516">
        <v>10934.53</v>
      </c>
      <c r="I516">
        <v>607304</v>
      </c>
      <c r="J516">
        <v>40647.24</v>
      </c>
      <c r="K516">
        <v>1900076</v>
      </c>
      <c r="L516">
        <v>135040.43</v>
      </c>
      <c r="M516">
        <v>1100.93</v>
      </c>
      <c r="N516">
        <v>0.82</v>
      </c>
      <c r="O516">
        <v>313190</v>
      </c>
      <c r="P516">
        <v>21399.11</v>
      </c>
      <c r="Q516">
        <v>574.13</v>
      </c>
      <c r="R516">
        <v>0.46</v>
      </c>
      <c r="S516">
        <v>2976114</v>
      </c>
      <c r="T516">
        <v>208021.31</v>
      </c>
      <c r="U516">
        <v>53256.83</v>
      </c>
      <c r="V516">
        <v>0.75</v>
      </c>
    </row>
    <row r="517" spans="1:22" x14ac:dyDescent="0.2">
      <c r="A517" t="s">
        <v>22</v>
      </c>
      <c r="B517" s="2">
        <v>42766</v>
      </c>
      <c r="C517" t="s">
        <v>563</v>
      </c>
      <c r="D517" t="s">
        <v>543</v>
      </c>
      <c r="E517">
        <v>233383</v>
      </c>
      <c r="F517">
        <v>16038.64</v>
      </c>
      <c r="I517">
        <v>701594</v>
      </c>
      <c r="J517">
        <v>47702.04</v>
      </c>
      <c r="K517">
        <v>3006116</v>
      </c>
      <c r="L517">
        <v>211975.67</v>
      </c>
      <c r="M517">
        <v>1566.65</v>
      </c>
      <c r="N517">
        <v>0.88</v>
      </c>
      <c r="O517">
        <v>383807</v>
      </c>
      <c r="P517">
        <v>26805.56</v>
      </c>
      <c r="Q517">
        <v>723.89</v>
      </c>
      <c r="R517">
        <v>0.56999999999999995</v>
      </c>
      <c r="S517">
        <v>4324900</v>
      </c>
      <c r="T517">
        <v>302521.90999999997</v>
      </c>
      <c r="U517">
        <v>66031.22</v>
      </c>
      <c r="V517">
        <v>0.84</v>
      </c>
    </row>
    <row r="518" spans="1:22" x14ac:dyDescent="0.2">
      <c r="A518" t="s">
        <v>22</v>
      </c>
      <c r="B518" s="2">
        <v>42767</v>
      </c>
      <c r="C518" t="s">
        <v>564</v>
      </c>
      <c r="D518" t="s">
        <v>565</v>
      </c>
      <c r="E518">
        <v>426728</v>
      </c>
      <c r="F518">
        <v>29940.59</v>
      </c>
      <c r="I518">
        <v>833923</v>
      </c>
      <c r="J518">
        <v>57786.27</v>
      </c>
      <c r="K518">
        <v>7387024</v>
      </c>
      <c r="L518">
        <v>533515.35</v>
      </c>
      <c r="M518">
        <v>2756.79</v>
      </c>
      <c r="N518">
        <v>0.95</v>
      </c>
      <c r="O518">
        <v>475546</v>
      </c>
      <c r="P518">
        <v>34165.480000000003</v>
      </c>
      <c r="Q518">
        <v>731.86</v>
      </c>
      <c r="R518">
        <v>0.54</v>
      </c>
      <c r="S518">
        <v>9123221</v>
      </c>
      <c r="T518">
        <v>655407.68999999994</v>
      </c>
      <c r="U518">
        <v>91215.51</v>
      </c>
      <c r="V518">
        <v>0.92</v>
      </c>
    </row>
    <row r="519" spans="1:22" x14ac:dyDescent="0.2">
      <c r="A519" t="s">
        <v>22</v>
      </c>
      <c r="B519" s="2">
        <v>42768</v>
      </c>
      <c r="C519" t="s">
        <v>566</v>
      </c>
      <c r="D519" t="s">
        <v>565</v>
      </c>
      <c r="E519">
        <v>251639</v>
      </c>
      <c r="F519">
        <v>18062.849999999999</v>
      </c>
      <c r="I519">
        <v>715168</v>
      </c>
      <c r="J519">
        <v>49901.94</v>
      </c>
      <c r="K519">
        <v>8271352</v>
      </c>
      <c r="L519">
        <v>637461.17000000004</v>
      </c>
      <c r="M519">
        <v>1730.77</v>
      </c>
      <c r="N519">
        <v>0.86</v>
      </c>
      <c r="O519">
        <v>392427</v>
      </c>
      <c r="P519">
        <v>28353.35</v>
      </c>
      <c r="Q519">
        <v>614.55999999999995</v>
      </c>
      <c r="R519">
        <v>0.47</v>
      </c>
      <c r="S519">
        <v>9630586</v>
      </c>
      <c r="T519">
        <v>733779.31</v>
      </c>
      <c r="U519">
        <v>70310.12</v>
      </c>
      <c r="V519">
        <v>0.83</v>
      </c>
    </row>
    <row r="520" spans="1:22" x14ac:dyDescent="0.2">
      <c r="A520" t="s">
        <v>22</v>
      </c>
      <c r="B520" s="2">
        <v>42769</v>
      </c>
      <c r="C520" t="s">
        <v>567</v>
      </c>
      <c r="D520" t="s">
        <v>565</v>
      </c>
      <c r="E520">
        <v>172589</v>
      </c>
      <c r="F520">
        <v>12489.61</v>
      </c>
      <c r="I520">
        <v>664815</v>
      </c>
      <c r="J520">
        <v>48322.04</v>
      </c>
      <c r="K520">
        <v>2520457</v>
      </c>
      <c r="L520">
        <v>181963.48</v>
      </c>
      <c r="M520">
        <v>1012.3</v>
      </c>
      <c r="N520">
        <v>0.95</v>
      </c>
      <c r="O520">
        <v>390145</v>
      </c>
      <c r="P520">
        <v>28316.55</v>
      </c>
      <c r="Q520">
        <v>642.70000000000005</v>
      </c>
      <c r="R520">
        <v>0.47</v>
      </c>
      <c r="S520">
        <v>3748006</v>
      </c>
      <c r="T520">
        <v>271091.68</v>
      </c>
      <c r="U520">
        <v>62466.65</v>
      </c>
      <c r="V520">
        <v>0.87</v>
      </c>
    </row>
    <row r="521" spans="1:22" x14ac:dyDescent="0.2">
      <c r="A521" t="s">
        <v>22</v>
      </c>
      <c r="B521" s="2">
        <v>42772</v>
      </c>
      <c r="C521" t="s">
        <v>568</v>
      </c>
      <c r="D521" t="s">
        <v>565</v>
      </c>
      <c r="E521">
        <v>190320</v>
      </c>
      <c r="F521">
        <v>13707.71</v>
      </c>
      <c r="I521">
        <v>660489</v>
      </c>
      <c r="J521">
        <v>45331.79</v>
      </c>
      <c r="K521">
        <v>3015648</v>
      </c>
      <c r="L521">
        <v>220995.61</v>
      </c>
      <c r="M521">
        <v>1222.6199999999999</v>
      </c>
      <c r="N521">
        <v>0.94</v>
      </c>
      <c r="O521">
        <v>386783</v>
      </c>
      <c r="P521">
        <v>27134.78</v>
      </c>
      <c r="Q521">
        <v>596.25</v>
      </c>
      <c r="R521">
        <v>0.41</v>
      </c>
      <c r="S521">
        <v>4253240</v>
      </c>
      <c r="T521">
        <v>307169.89</v>
      </c>
      <c r="U521">
        <v>60858.37</v>
      </c>
      <c r="V521">
        <v>0.86</v>
      </c>
    </row>
    <row r="522" spans="1:22" x14ac:dyDescent="0.2">
      <c r="A522" t="s">
        <v>22</v>
      </c>
      <c r="B522" s="2">
        <v>42773</v>
      </c>
      <c r="C522" t="s">
        <v>569</v>
      </c>
      <c r="D522" t="s">
        <v>565</v>
      </c>
      <c r="E522">
        <v>151437</v>
      </c>
      <c r="F522">
        <v>10951.08</v>
      </c>
      <c r="I522">
        <v>642362</v>
      </c>
      <c r="J522">
        <v>46320.08</v>
      </c>
      <c r="K522">
        <v>2531475</v>
      </c>
      <c r="L522">
        <v>186880.33</v>
      </c>
      <c r="M522">
        <v>945.05</v>
      </c>
      <c r="N522">
        <v>1.01</v>
      </c>
      <c r="O522">
        <v>394856</v>
      </c>
      <c r="P522">
        <v>29795.87</v>
      </c>
      <c r="Q522">
        <v>592.15</v>
      </c>
      <c r="R522">
        <v>0.46</v>
      </c>
      <c r="S522">
        <v>3720130</v>
      </c>
      <c r="T522">
        <v>273947.36</v>
      </c>
      <c r="U522">
        <v>58808.36</v>
      </c>
      <c r="V522">
        <v>0.91</v>
      </c>
    </row>
    <row r="523" spans="1:22" x14ac:dyDescent="0.2">
      <c r="A523" t="s">
        <v>22</v>
      </c>
      <c r="B523" s="2">
        <v>42774</v>
      </c>
      <c r="C523" t="s">
        <v>570</v>
      </c>
      <c r="D523" t="s">
        <v>565</v>
      </c>
      <c r="E523">
        <v>235842</v>
      </c>
      <c r="F523">
        <v>17263.490000000002</v>
      </c>
      <c r="I523">
        <v>578314</v>
      </c>
      <c r="J523">
        <v>41375.269999999997</v>
      </c>
      <c r="K523">
        <v>4577292</v>
      </c>
      <c r="L523">
        <v>349557.42</v>
      </c>
      <c r="M523">
        <v>1190.99</v>
      </c>
      <c r="N523">
        <v>0.87</v>
      </c>
      <c r="O523">
        <v>348725</v>
      </c>
      <c r="P523">
        <v>26000.86</v>
      </c>
      <c r="Q523">
        <v>439.86</v>
      </c>
      <c r="R523">
        <v>0.46</v>
      </c>
      <c r="S523">
        <v>5740173</v>
      </c>
      <c r="T523">
        <v>434197.04</v>
      </c>
      <c r="U523">
        <v>60269.61</v>
      </c>
      <c r="V523">
        <v>0.83</v>
      </c>
    </row>
    <row r="524" spans="1:22" x14ac:dyDescent="0.2">
      <c r="A524" t="s">
        <v>22</v>
      </c>
      <c r="B524" s="2">
        <v>42775</v>
      </c>
      <c r="C524" t="s">
        <v>571</v>
      </c>
      <c r="D524" t="s">
        <v>565</v>
      </c>
      <c r="E524">
        <v>300358</v>
      </c>
      <c r="F524">
        <v>21814.17</v>
      </c>
      <c r="I524">
        <v>642826</v>
      </c>
      <c r="J524">
        <v>46001.48</v>
      </c>
      <c r="K524">
        <v>10175835</v>
      </c>
      <c r="L524">
        <v>788948.66</v>
      </c>
      <c r="M524">
        <v>1830.04</v>
      </c>
      <c r="N524">
        <v>0.93</v>
      </c>
      <c r="O524">
        <v>407949</v>
      </c>
      <c r="P524">
        <v>30235.84</v>
      </c>
      <c r="Q524">
        <v>490.74</v>
      </c>
      <c r="R524">
        <v>0.45</v>
      </c>
      <c r="S524">
        <v>11526968</v>
      </c>
      <c r="T524">
        <v>887000.15</v>
      </c>
      <c r="U524">
        <v>70136.429999999993</v>
      </c>
      <c r="V524">
        <v>0.91</v>
      </c>
    </row>
    <row r="525" spans="1:22" x14ac:dyDescent="0.2">
      <c r="A525" t="s">
        <v>22</v>
      </c>
      <c r="B525" s="2">
        <v>42776</v>
      </c>
      <c r="C525" t="s">
        <v>572</v>
      </c>
      <c r="D525" t="s">
        <v>565</v>
      </c>
      <c r="E525">
        <v>161614</v>
      </c>
      <c r="F525">
        <v>11714.44</v>
      </c>
      <c r="I525">
        <v>561696</v>
      </c>
      <c r="J525">
        <v>40451.21</v>
      </c>
      <c r="K525">
        <v>2739375</v>
      </c>
      <c r="L525">
        <v>199213.44</v>
      </c>
      <c r="M525">
        <v>944.39</v>
      </c>
      <c r="N525">
        <v>0.94</v>
      </c>
      <c r="O525">
        <v>422520</v>
      </c>
      <c r="P525">
        <v>31543.88</v>
      </c>
      <c r="Q525">
        <v>455.85</v>
      </c>
      <c r="R525">
        <v>0.49</v>
      </c>
      <c r="S525">
        <v>3885205</v>
      </c>
      <c r="T525">
        <v>282922.96999999997</v>
      </c>
      <c r="U525">
        <v>53565.89</v>
      </c>
      <c r="V525">
        <v>0.87</v>
      </c>
    </row>
    <row r="526" spans="1:22" x14ac:dyDescent="0.2">
      <c r="A526" t="s">
        <v>22</v>
      </c>
      <c r="B526" s="2">
        <v>42779</v>
      </c>
      <c r="C526" t="s">
        <v>573</v>
      </c>
      <c r="D526" t="s">
        <v>565</v>
      </c>
      <c r="E526">
        <v>199965</v>
      </c>
      <c r="F526">
        <v>14307.13</v>
      </c>
      <c r="I526">
        <v>560199</v>
      </c>
      <c r="J526">
        <v>40467.79</v>
      </c>
      <c r="K526">
        <v>3761797</v>
      </c>
      <c r="L526">
        <v>274179.77</v>
      </c>
      <c r="M526">
        <v>1173.1099999999999</v>
      </c>
      <c r="N526">
        <v>0.96</v>
      </c>
      <c r="O526">
        <v>430465</v>
      </c>
      <c r="P526">
        <v>32323.01</v>
      </c>
      <c r="Q526">
        <v>405.07</v>
      </c>
      <c r="R526">
        <v>0.48</v>
      </c>
      <c r="S526">
        <v>4952426</v>
      </c>
      <c r="T526">
        <v>361277.7</v>
      </c>
      <c r="U526">
        <v>56353.1</v>
      </c>
      <c r="V526">
        <v>0.9</v>
      </c>
    </row>
    <row r="527" spans="1:22" x14ac:dyDescent="0.2">
      <c r="A527" t="s">
        <v>22</v>
      </c>
      <c r="B527" s="2">
        <v>42780</v>
      </c>
      <c r="C527" t="s">
        <v>574</v>
      </c>
      <c r="D527" t="s">
        <v>565</v>
      </c>
      <c r="E527">
        <v>154277</v>
      </c>
      <c r="F527">
        <v>11062.16</v>
      </c>
      <c r="I527">
        <v>551590</v>
      </c>
      <c r="J527">
        <v>40392.449999999997</v>
      </c>
      <c r="K527">
        <v>3142074</v>
      </c>
      <c r="L527">
        <v>231751.76</v>
      </c>
      <c r="M527">
        <v>898.1</v>
      </c>
      <c r="N527">
        <v>0.92</v>
      </c>
      <c r="O527">
        <v>439029</v>
      </c>
      <c r="P527">
        <v>33369.5</v>
      </c>
      <c r="Q527">
        <v>392.71</v>
      </c>
      <c r="R527">
        <v>0.49</v>
      </c>
      <c r="S527">
        <v>4286970</v>
      </c>
      <c r="T527">
        <v>316575.87</v>
      </c>
      <c r="U527">
        <v>52745.42</v>
      </c>
      <c r="V527">
        <v>0.85</v>
      </c>
    </row>
    <row r="528" spans="1:22" x14ac:dyDescent="0.2">
      <c r="A528" t="s">
        <v>22</v>
      </c>
      <c r="B528" s="2">
        <v>42781</v>
      </c>
      <c r="C528" t="s">
        <v>575</v>
      </c>
      <c r="D528" t="s">
        <v>565</v>
      </c>
      <c r="E528">
        <v>282993</v>
      </c>
      <c r="F528">
        <v>20074.009999999998</v>
      </c>
      <c r="I528">
        <v>653513</v>
      </c>
      <c r="J528">
        <v>45633.81</v>
      </c>
      <c r="K528">
        <v>5864499</v>
      </c>
      <c r="L528">
        <v>434701.02</v>
      </c>
      <c r="M528">
        <v>1515.52</v>
      </c>
      <c r="N528">
        <v>0.89</v>
      </c>
      <c r="O528">
        <v>510096</v>
      </c>
      <c r="P528">
        <v>37112.370000000003</v>
      </c>
      <c r="Q528">
        <v>407.7</v>
      </c>
      <c r="R528">
        <v>0.54</v>
      </c>
      <c r="S528">
        <v>7311101</v>
      </c>
      <c r="T528">
        <v>537521.21</v>
      </c>
      <c r="U528">
        <v>67631.039999999994</v>
      </c>
      <c r="V528">
        <v>0.86</v>
      </c>
    </row>
    <row r="529" spans="1:22" x14ac:dyDescent="0.2">
      <c r="A529" t="s">
        <v>22</v>
      </c>
      <c r="B529" s="2">
        <v>42782</v>
      </c>
      <c r="C529" t="s">
        <v>576</v>
      </c>
      <c r="D529" t="s">
        <v>565</v>
      </c>
      <c r="E529">
        <v>204458</v>
      </c>
      <c r="F529">
        <v>14765.47</v>
      </c>
      <c r="I529">
        <v>669850</v>
      </c>
      <c r="J529">
        <v>46775.44</v>
      </c>
      <c r="K529">
        <v>7963896</v>
      </c>
      <c r="L529">
        <v>616413.69999999995</v>
      </c>
      <c r="M529">
        <v>1276.18</v>
      </c>
      <c r="N529">
        <v>0.87</v>
      </c>
      <c r="O529">
        <v>458186</v>
      </c>
      <c r="P529">
        <v>33144.050000000003</v>
      </c>
      <c r="Q529">
        <v>354.57</v>
      </c>
      <c r="R529">
        <v>0.49</v>
      </c>
      <c r="S529">
        <v>9296390</v>
      </c>
      <c r="T529">
        <v>711098.66</v>
      </c>
      <c r="U529">
        <v>63171.66</v>
      </c>
      <c r="V529">
        <v>0.84</v>
      </c>
    </row>
    <row r="530" spans="1:22" x14ac:dyDescent="0.2">
      <c r="A530" t="s">
        <v>22</v>
      </c>
      <c r="B530" s="2">
        <v>42783</v>
      </c>
      <c r="C530" t="s">
        <v>577</v>
      </c>
      <c r="D530" t="s">
        <v>565</v>
      </c>
      <c r="E530">
        <v>358332</v>
      </c>
      <c r="F530">
        <v>26777.4</v>
      </c>
      <c r="I530">
        <v>979502</v>
      </c>
      <c r="J530">
        <v>68800.28</v>
      </c>
      <c r="K530">
        <v>5433059</v>
      </c>
      <c r="L530">
        <v>397871.7</v>
      </c>
      <c r="M530">
        <v>1756.52</v>
      </c>
      <c r="N530">
        <v>0.98</v>
      </c>
      <c r="O530">
        <v>529748</v>
      </c>
      <c r="P530">
        <v>38377.94</v>
      </c>
      <c r="Q530">
        <v>434.1</v>
      </c>
      <c r="R530">
        <v>0.47</v>
      </c>
      <c r="S530">
        <v>7300641</v>
      </c>
      <c r="T530">
        <v>531827.31999999995</v>
      </c>
      <c r="U530">
        <v>97768.3</v>
      </c>
      <c r="V530">
        <v>0.92</v>
      </c>
    </row>
    <row r="531" spans="1:22" x14ac:dyDescent="0.2">
      <c r="A531" t="s">
        <v>22</v>
      </c>
      <c r="B531" s="2">
        <v>42786</v>
      </c>
      <c r="C531" t="s">
        <v>578</v>
      </c>
      <c r="D531" t="s">
        <v>565</v>
      </c>
      <c r="E531">
        <v>223401</v>
      </c>
      <c r="F531">
        <v>15868.7</v>
      </c>
      <c r="I531">
        <v>1062383</v>
      </c>
      <c r="J531">
        <v>74929.53</v>
      </c>
      <c r="K531">
        <v>3752151</v>
      </c>
      <c r="L531">
        <v>268738.2</v>
      </c>
      <c r="M531">
        <v>1233.28</v>
      </c>
      <c r="N531">
        <v>1.01</v>
      </c>
      <c r="O531">
        <v>481765</v>
      </c>
      <c r="P531">
        <v>36620.019999999997</v>
      </c>
      <c r="Q531">
        <v>384.62</v>
      </c>
      <c r="R531">
        <v>0.45</v>
      </c>
      <c r="S531">
        <v>5519700</v>
      </c>
      <c r="T531">
        <v>396156.45</v>
      </c>
      <c r="U531">
        <v>92416.13</v>
      </c>
      <c r="V531">
        <v>0.93</v>
      </c>
    </row>
    <row r="532" spans="1:22" x14ac:dyDescent="0.2">
      <c r="A532" t="s">
        <v>22</v>
      </c>
      <c r="B532" s="2">
        <v>42787</v>
      </c>
      <c r="C532" t="s">
        <v>579</v>
      </c>
      <c r="D532" t="s">
        <v>565</v>
      </c>
      <c r="E532">
        <v>393696</v>
      </c>
      <c r="F532">
        <v>27892.35</v>
      </c>
      <c r="I532">
        <v>1303417</v>
      </c>
      <c r="J532">
        <v>89942.83</v>
      </c>
      <c r="K532">
        <v>4938233</v>
      </c>
      <c r="L532">
        <v>358852.16</v>
      </c>
      <c r="M532">
        <v>1529.53</v>
      </c>
      <c r="N532">
        <v>1</v>
      </c>
      <c r="O532">
        <v>539597</v>
      </c>
      <c r="P532">
        <v>38000.370000000003</v>
      </c>
      <c r="Q532">
        <v>410.77</v>
      </c>
      <c r="R532">
        <v>0.44</v>
      </c>
      <c r="S532">
        <v>7174943</v>
      </c>
      <c r="T532">
        <v>514687.71</v>
      </c>
      <c r="U532">
        <v>119775.48</v>
      </c>
      <c r="V532">
        <v>0.93</v>
      </c>
    </row>
    <row r="533" spans="1:22" x14ac:dyDescent="0.2">
      <c r="A533" t="s">
        <v>22</v>
      </c>
      <c r="B533" s="2">
        <v>42788</v>
      </c>
      <c r="C533" t="s">
        <v>580</v>
      </c>
      <c r="D533" t="s">
        <v>565</v>
      </c>
      <c r="E533">
        <v>355278</v>
      </c>
      <c r="F533">
        <v>25656.99</v>
      </c>
      <c r="I533">
        <v>1538707</v>
      </c>
      <c r="J533">
        <v>106845</v>
      </c>
      <c r="K533">
        <v>6874219</v>
      </c>
      <c r="L533">
        <v>498218.23</v>
      </c>
      <c r="M533">
        <v>1955.59</v>
      </c>
      <c r="N533">
        <v>0.94</v>
      </c>
      <c r="O533">
        <v>730715</v>
      </c>
      <c r="P533">
        <v>50951.58</v>
      </c>
      <c r="Q533">
        <v>562.65</v>
      </c>
      <c r="R533">
        <v>0.42</v>
      </c>
      <c r="S533">
        <v>9498919</v>
      </c>
      <c r="T533">
        <v>681671.8</v>
      </c>
      <c r="U533">
        <v>135020.23000000001</v>
      </c>
      <c r="V533">
        <v>0.88</v>
      </c>
    </row>
    <row r="534" spans="1:22" x14ac:dyDescent="0.2">
      <c r="A534" t="s">
        <v>22</v>
      </c>
      <c r="B534" s="2">
        <v>42789</v>
      </c>
      <c r="C534" t="s">
        <v>581</v>
      </c>
      <c r="D534" t="s">
        <v>565</v>
      </c>
      <c r="E534">
        <v>514328</v>
      </c>
      <c r="F534">
        <v>37286.199999999997</v>
      </c>
      <c r="I534">
        <v>1681781</v>
      </c>
      <c r="J534">
        <v>117477.92</v>
      </c>
      <c r="K534">
        <v>10167289</v>
      </c>
      <c r="L534">
        <v>757240.26</v>
      </c>
      <c r="M534">
        <v>2370.41</v>
      </c>
      <c r="N534">
        <v>0.94</v>
      </c>
      <c r="O534">
        <v>653895</v>
      </c>
      <c r="P534">
        <v>46975.040000000001</v>
      </c>
      <c r="Q534">
        <v>534.29999999999995</v>
      </c>
      <c r="R534">
        <v>0.43</v>
      </c>
      <c r="S534">
        <v>13017293</v>
      </c>
      <c r="T534">
        <v>958979.42</v>
      </c>
      <c r="U534">
        <v>157668.82999999999</v>
      </c>
      <c r="V534">
        <v>0.9</v>
      </c>
    </row>
    <row r="535" spans="1:22" x14ac:dyDescent="0.2">
      <c r="A535" t="s">
        <v>22</v>
      </c>
      <c r="B535" s="2">
        <v>42793</v>
      </c>
      <c r="C535" t="s">
        <v>582</v>
      </c>
      <c r="D535" t="s">
        <v>565</v>
      </c>
      <c r="E535">
        <v>165995</v>
      </c>
      <c r="F535">
        <v>12151.78</v>
      </c>
      <c r="I535">
        <v>571454</v>
      </c>
      <c r="J535">
        <v>40181.47</v>
      </c>
      <c r="K535">
        <v>2217744</v>
      </c>
      <c r="L535">
        <v>168464.79</v>
      </c>
      <c r="M535">
        <v>943.53</v>
      </c>
      <c r="N535">
        <v>0.86</v>
      </c>
      <c r="O535">
        <v>287547</v>
      </c>
      <c r="P535">
        <v>20479.189999999999</v>
      </c>
      <c r="Q535">
        <v>483.51</v>
      </c>
      <c r="R535">
        <v>0.43</v>
      </c>
      <c r="S535">
        <v>3242740</v>
      </c>
      <c r="T535">
        <v>241277.23</v>
      </c>
      <c r="U535">
        <v>53760.29</v>
      </c>
      <c r="V535">
        <v>0.8</v>
      </c>
    </row>
    <row r="536" spans="1:22" x14ac:dyDescent="0.2">
      <c r="A536" t="s">
        <v>22</v>
      </c>
      <c r="B536" s="2">
        <v>42794</v>
      </c>
      <c r="C536" t="s">
        <v>583</v>
      </c>
      <c r="D536" t="s">
        <v>565</v>
      </c>
      <c r="E536">
        <v>138440</v>
      </c>
      <c r="F536">
        <v>9986.7900000000009</v>
      </c>
      <c r="I536">
        <v>564877</v>
      </c>
      <c r="J536">
        <v>41519.86</v>
      </c>
      <c r="K536">
        <v>2325945</v>
      </c>
      <c r="L536">
        <v>180523.75</v>
      </c>
      <c r="M536">
        <v>846.12</v>
      </c>
      <c r="N536">
        <v>0.85</v>
      </c>
      <c r="O536">
        <v>260082</v>
      </c>
      <c r="P536">
        <v>19719.509999999998</v>
      </c>
      <c r="Q536">
        <v>452.49</v>
      </c>
      <c r="R536">
        <v>0.43</v>
      </c>
      <c r="S536">
        <v>3289344</v>
      </c>
      <c r="T536">
        <v>251749.91</v>
      </c>
      <c r="U536">
        <v>52805.26</v>
      </c>
      <c r="V536">
        <v>0.8</v>
      </c>
    </row>
    <row r="537" spans="1:22" x14ac:dyDescent="0.2">
      <c r="A537" t="s">
        <v>22</v>
      </c>
      <c r="B537" s="2">
        <v>42795</v>
      </c>
      <c r="C537" t="s">
        <v>584</v>
      </c>
      <c r="D537" t="s">
        <v>585</v>
      </c>
      <c r="E537">
        <v>179794</v>
      </c>
      <c r="F537">
        <v>13067.27</v>
      </c>
      <c r="I537">
        <v>575754</v>
      </c>
      <c r="J537">
        <v>42036.15</v>
      </c>
      <c r="K537">
        <v>3568607</v>
      </c>
      <c r="L537">
        <v>280121.53999999998</v>
      </c>
      <c r="M537">
        <v>1099.25</v>
      </c>
      <c r="N537">
        <v>0.93</v>
      </c>
      <c r="O537">
        <v>263768</v>
      </c>
      <c r="P537">
        <v>20000.87</v>
      </c>
      <c r="Q537">
        <v>428</v>
      </c>
      <c r="R537">
        <v>0.38</v>
      </c>
      <c r="S537">
        <v>4587923</v>
      </c>
      <c r="T537">
        <v>355225.83</v>
      </c>
      <c r="U537">
        <v>56630.67</v>
      </c>
      <c r="V537">
        <v>0.88</v>
      </c>
    </row>
    <row r="538" spans="1:22" x14ac:dyDescent="0.2">
      <c r="A538" t="s">
        <v>22</v>
      </c>
      <c r="B538" s="2">
        <v>42796</v>
      </c>
      <c r="C538" t="s">
        <v>586</v>
      </c>
      <c r="D538" t="s">
        <v>585</v>
      </c>
      <c r="E538">
        <v>260884</v>
      </c>
      <c r="F538">
        <v>19250.52</v>
      </c>
      <c r="I538">
        <v>691328</v>
      </c>
      <c r="J538">
        <v>50211.87</v>
      </c>
      <c r="K538">
        <v>8188245</v>
      </c>
      <c r="L538">
        <v>659168.91</v>
      </c>
      <c r="M538">
        <v>1541.28</v>
      </c>
      <c r="N538">
        <v>0.92</v>
      </c>
      <c r="O538">
        <v>325174</v>
      </c>
      <c r="P538">
        <v>24565.15</v>
      </c>
      <c r="Q538">
        <v>518.70000000000005</v>
      </c>
      <c r="R538">
        <v>0.44</v>
      </c>
      <c r="S538">
        <v>9465631</v>
      </c>
      <c r="T538">
        <v>753196.45</v>
      </c>
      <c r="U538">
        <v>71522.37</v>
      </c>
      <c r="V538">
        <v>0.9</v>
      </c>
    </row>
    <row r="539" spans="1:22" x14ac:dyDescent="0.2">
      <c r="A539" t="s">
        <v>22</v>
      </c>
      <c r="B539" s="2">
        <v>42797</v>
      </c>
      <c r="C539" t="s">
        <v>587</v>
      </c>
      <c r="D539" t="s">
        <v>585</v>
      </c>
      <c r="E539">
        <v>171931</v>
      </c>
      <c r="F539">
        <v>12311.04</v>
      </c>
      <c r="I539">
        <v>540391</v>
      </c>
      <c r="J539">
        <v>38538.089999999997</v>
      </c>
      <c r="K539">
        <v>2255733</v>
      </c>
      <c r="L539">
        <v>169000.86</v>
      </c>
      <c r="M539">
        <v>1017.95</v>
      </c>
      <c r="N539">
        <v>0.82</v>
      </c>
      <c r="O539">
        <v>304569</v>
      </c>
      <c r="P539">
        <v>22086.25</v>
      </c>
      <c r="Q539">
        <v>437.48</v>
      </c>
      <c r="R539">
        <v>0.48</v>
      </c>
      <c r="S539">
        <v>3272624</v>
      </c>
      <c r="T539">
        <v>241936.24</v>
      </c>
      <c r="U539">
        <v>52304.56</v>
      </c>
      <c r="V539">
        <v>0.77</v>
      </c>
    </row>
    <row r="540" spans="1:22" x14ac:dyDescent="0.2">
      <c r="A540" t="s">
        <v>22</v>
      </c>
      <c r="B540" s="2">
        <v>42800</v>
      </c>
      <c r="C540" t="s">
        <v>588</v>
      </c>
      <c r="D540" t="s">
        <v>585</v>
      </c>
      <c r="E540">
        <v>161778</v>
      </c>
      <c r="F540">
        <v>11830.03</v>
      </c>
      <c r="I540">
        <v>506203</v>
      </c>
      <c r="J540">
        <v>36400.980000000003</v>
      </c>
      <c r="K540">
        <v>2852241</v>
      </c>
      <c r="L540">
        <v>218606.28</v>
      </c>
      <c r="M540">
        <v>1076.8800000000001</v>
      </c>
      <c r="N540">
        <v>0.85</v>
      </c>
      <c r="O540">
        <v>314556</v>
      </c>
      <c r="P540">
        <v>22779.67</v>
      </c>
      <c r="Q540">
        <v>449.01</v>
      </c>
      <c r="R540">
        <v>0.46</v>
      </c>
      <c r="S540">
        <v>3834778</v>
      </c>
      <c r="T540">
        <v>289616.96000000002</v>
      </c>
      <c r="U540">
        <v>49756.9</v>
      </c>
      <c r="V540">
        <v>0.81</v>
      </c>
    </row>
    <row r="541" spans="1:22" x14ac:dyDescent="0.2">
      <c r="A541" t="s">
        <v>22</v>
      </c>
      <c r="B541" s="2">
        <v>42801</v>
      </c>
      <c r="C541" t="s">
        <v>589</v>
      </c>
      <c r="D541" t="s">
        <v>585</v>
      </c>
      <c r="E541">
        <v>114666</v>
      </c>
      <c r="F541">
        <v>8320.16</v>
      </c>
      <c r="I541">
        <v>492269</v>
      </c>
      <c r="J541">
        <v>35841.81</v>
      </c>
      <c r="K541">
        <v>2043634</v>
      </c>
      <c r="L541">
        <v>157888.41</v>
      </c>
      <c r="M541">
        <v>705.58</v>
      </c>
      <c r="N541">
        <v>0.89</v>
      </c>
      <c r="O541">
        <v>277199</v>
      </c>
      <c r="P541">
        <v>20475.580000000002</v>
      </c>
      <c r="Q541">
        <v>404.86</v>
      </c>
      <c r="R541">
        <v>0.45</v>
      </c>
      <c r="S541">
        <v>2927768</v>
      </c>
      <c r="T541">
        <v>222525.96</v>
      </c>
      <c r="U541">
        <v>45272.41</v>
      </c>
      <c r="V541">
        <v>0.82</v>
      </c>
    </row>
    <row r="542" spans="1:22" x14ac:dyDescent="0.2">
      <c r="A542" t="s">
        <v>22</v>
      </c>
      <c r="B542" s="2">
        <v>42802</v>
      </c>
      <c r="C542" t="s">
        <v>590</v>
      </c>
      <c r="D542" t="s">
        <v>585</v>
      </c>
      <c r="E542">
        <v>233342</v>
      </c>
      <c r="F542">
        <v>17058.79</v>
      </c>
      <c r="I542">
        <v>608387</v>
      </c>
      <c r="J542">
        <v>43077.79</v>
      </c>
      <c r="K542">
        <v>4886854</v>
      </c>
      <c r="L542">
        <v>384211.83</v>
      </c>
      <c r="M542">
        <v>1323.88</v>
      </c>
      <c r="N542">
        <v>0.82</v>
      </c>
      <c r="O542">
        <v>334346</v>
      </c>
      <c r="P542">
        <v>24439.37</v>
      </c>
      <c r="Q542">
        <v>484.89</v>
      </c>
      <c r="R542">
        <v>0.46</v>
      </c>
      <c r="S542">
        <v>6062929</v>
      </c>
      <c r="T542">
        <v>468787.78</v>
      </c>
      <c r="U542">
        <v>61945.35</v>
      </c>
      <c r="V542">
        <v>0.79</v>
      </c>
    </row>
    <row r="543" spans="1:22" x14ac:dyDescent="0.2">
      <c r="A543" t="s">
        <v>22</v>
      </c>
      <c r="B543" s="2">
        <v>42803</v>
      </c>
      <c r="C543" t="s">
        <v>591</v>
      </c>
      <c r="D543" t="s">
        <v>585</v>
      </c>
      <c r="E543">
        <v>175870</v>
      </c>
      <c r="F543">
        <v>12848.86</v>
      </c>
      <c r="I543">
        <v>471998</v>
      </c>
      <c r="J543">
        <v>34007.699999999997</v>
      </c>
      <c r="K543">
        <v>7627001</v>
      </c>
      <c r="L543">
        <v>614176.18999999994</v>
      </c>
      <c r="M543">
        <v>1239.48</v>
      </c>
      <c r="N543">
        <v>0.73</v>
      </c>
      <c r="O543">
        <v>267967</v>
      </c>
      <c r="P543">
        <v>19751.330000000002</v>
      </c>
      <c r="Q543">
        <v>363.3</v>
      </c>
      <c r="R543">
        <v>0.47</v>
      </c>
      <c r="S543">
        <v>8542836</v>
      </c>
      <c r="T543">
        <v>680784.08</v>
      </c>
      <c r="U543">
        <v>48459.34</v>
      </c>
      <c r="V543">
        <v>0.72</v>
      </c>
    </row>
    <row r="544" spans="1:22" x14ac:dyDescent="0.2">
      <c r="A544" t="s">
        <v>22</v>
      </c>
      <c r="B544" s="2">
        <v>42804</v>
      </c>
      <c r="C544" t="s">
        <v>592</v>
      </c>
      <c r="D544" t="s">
        <v>585</v>
      </c>
      <c r="E544">
        <v>193942</v>
      </c>
      <c r="F544">
        <v>14130.96</v>
      </c>
      <c r="I544">
        <v>428066</v>
      </c>
      <c r="J544">
        <v>31506.14</v>
      </c>
      <c r="K544">
        <v>2649159</v>
      </c>
      <c r="L544">
        <v>194871.69</v>
      </c>
      <c r="M544">
        <v>1176.95</v>
      </c>
      <c r="N544">
        <v>0.73</v>
      </c>
      <c r="O544">
        <v>264228</v>
      </c>
      <c r="P544">
        <v>19914.900000000001</v>
      </c>
      <c r="Q544">
        <v>347.58</v>
      </c>
      <c r="R544">
        <v>0.48</v>
      </c>
      <c r="S544">
        <v>3535395</v>
      </c>
      <c r="T544">
        <v>260423.69</v>
      </c>
      <c r="U544">
        <v>47161.63</v>
      </c>
      <c r="V544">
        <v>0.7</v>
      </c>
    </row>
    <row r="545" spans="1:22" x14ac:dyDescent="0.2">
      <c r="A545" t="s">
        <v>22</v>
      </c>
      <c r="B545" s="2">
        <v>42808</v>
      </c>
      <c r="C545" t="s">
        <v>593</v>
      </c>
      <c r="D545" t="s">
        <v>585</v>
      </c>
      <c r="E545">
        <v>292061</v>
      </c>
      <c r="F545">
        <v>21288.61</v>
      </c>
      <c r="I545">
        <v>669967</v>
      </c>
      <c r="J545">
        <v>48397.34</v>
      </c>
      <c r="K545">
        <v>4778343</v>
      </c>
      <c r="L545">
        <v>355601.71</v>
      </c>
      <c r="M545">
        <v>1704.27</v>
      </c>
      <c r="N545">
        <v>0.91</v>
      </c>
      <c r="O545">
        <v>414234</v>
      </c>
      <c r="P545">
        <v>30493.38</v>
      </c>
      <c r="Q545">
        <v>471.48</v>
      </c>
      <c r="R545">
        <v>0.47</v>
      </c>
      <c r="S545">
        <v>6154605</v>
      </c>
      <c r="T545">
        <v>455781.04</v>
      </c>
      <c r="U545">
        <v>71861.7</v>
      </c>
      <c r="V545">
        <v>0.87</v>
      </c>
    </row>
    <row r="546" spans="1:22" x14ac:dyDescent="0.2">
      <c r="A546" t="s">
        <v>22</v>
      </c>
      <c r="B546" s="2">
        <v>42809</v>
      </c>
      <c r="C546" t="s">
        <v>594</v>
      </c>
      <c r="D546" t="s">
        <v>585</v>
      </c>
      <c r="E546">
        <v>141039</v>
      </c>
      <c r="F546">
        <v>10600.14</v>
      </c>
      <c r="I546">
        <v>601040</v>
      </c>
      <c r="J546">
        <v>44556.21</v>
      </c>
      <c r="K546">
        <v>3406022</v>
      </c>
      <c r="L546">
        <v>267589.96000000002</v>
      </c>
      <c r="M546">
        <v>926.31</v>
      </c>
      <c r="N546">
        <v>0.92</v>
      </c>
      <c r="O546">
        <v>358098</v>
      </c>
      <c r="P546">
        <v>26929.56</v>
      </c>
      <c r="Q546">
        <v>429.72</v>
      </c>
      <c r="R546">
        <v>0.44</v>
      </c>
      <c r="S546">
        <v>4506199</v>
      </c>
      <c r="T546">
        <v>349675.87</v>
      </c>
      <c r="U546">
        <v>56512.38</v>
      </c>
      <c r="V546">
        <v>0.86</v>
      </c>
    </row>
    <row r="547" spans="1:22" x14ac:dyDescent="0.2">
      <c r="A547" t="s">
        <v>22</v>
      </c>
      <c r="B547" s="2">
        <v>42810</v>
      </c>
      <c r="C547" t="s">
        <v>595</v>
      </c>
      <c r="D547" t="s">
        <v>585</v>
      </c>
      <c r="E547">
        <v>168155</v>
      </c>
      <c r="F547">
        <v>12487.75</v>
      </c>
      <c r="I547">
        <v>642569</v>
      </c>
      <c r="J547">
        <v>48643.33</v>
      </c>
      <c r="K547">
        <v>6908023</v>
      </c>
      <c r="L547">
        <v>561862.18999999994</v>
      </c>
      <c r="M547">
        <v>1128.8800000000001</v>
      </c>
      <c r="N547">
        <v>0.89</v>
      </c>
      <c r="O547">
        <v>397577</v>
      </c>
      <c r="P547">
        <v>30819.07</v>
      </c>
      <c r="Q547">
        <v>494.84</v>
      </c>
      <c r="R547">
        <v>0.44</v>
      </c>
      <c r="S547">
        <v>8116324</v>
      </c>
      <c r="T547">
        <v>653812.34</v>
      </c>
      <c r="U547">
        <v>62754.8</v>
      </c>
      <c r="V547">
        <v>0.85</v>
      </c>
    </row>
    <row r="548" spans="1:22" x14ac:dyDescent="0.2">
      <c r="A548" t="s">
        <v>22</v>
      </c>
      <c r="B548" s="2">
        <v>42811</v>
      </c>
      <c r="C548" t="s">
        <v>596</v>
      </c>
      <c r="D548" t="s">
        <v>585</v>
      </c>
      <c r="E548">
        <v>180072</v>
      </c>
      <c r="F548">
        <v>13297.42</v>
      </c>
      <c r="I548">
        <v>652400</v>
      </c>
      <c r="J548">
        <v>48406.49</v>
      </c>
      <c r="K548">
        <v>2792366</v>
      </c>
      <c r="L548">
        <v>209714.6</v>
      </c>
      <c r="M548">
        <v>1003.67</v>
      </c>
      <c r="N548">
        <v>0.97</v>
      </c>
      <c r="O548">
        <v>408904</v>
      </c>
      <c r="P548">
        <v>30868.959999999999</v>
      </c>
      <c r="Q548">
        <v>442.96</v>
      </c>
      <c r="R548">
        <v>0.46</v>
      </c>
      <c r="S548">
        <v>4033742</v>
      </c>
      <c r="T548">
        <v>302287.46999999997</v>
      </c>
      <c r="U548">
        <v>63150.54</v>
      </c>
      <c r="V548">
        <v>0.89</v>
      </c>
    </row>
    <row r="549" spans="1:22" x14ac:dyDescent="0.2">
      <c r="A549" t="s">
        <v>22</v>
      </c>
      <c r="B549" s="2">
        <v>42814</v>
      </c>
      <c r="C549" t="s">
        <v>597</v>
      </c>
      <c r="D549" t="s">
        <v>585</v>
      </c>
      <c r="E549">
        <v>115241</v>
      </c>
      <c r="F549">
        <v>8458.19</v>
      </c>
      <c r="I549">
        <v>556747</v>
      </c>
      <c r="J549">
        <v>40382.449999999997</v>
      </c>
      <c r="K549">
        <v>2407262</v>
      </c>
      <c r="L549">
        <v>183579.21</v>
      </c>
      <c r="M549">
        <v>723.55</v>
      </c>
      <c r="N549">
        <v>0.96</v>
      </c>
      <c r="O549">
        <v>374071</v>
      </c>
      <c r="P549">
        <v>27677.71</v>
      </c>
      <c r="Q549">
        <v>422.97</v>
      </c>
      <c r="R549">
        <v>0.49</v>
      </c>
      <c r="S549">
        <v>3453321</v>
      </c>
      <c r="T549">
        <v>260097.56</v>
      </c>
      <c r="U549">
        <v>49987.16</v>
      </c>
      <c r="V549">
        <v>0.88</v>
      </c>
    </row>
    <row r="550" spans="1:22" x14ac:dyDescent="0.2">
      <c r="A550" t="s">
        <v>22</v>
      </c>
      <c r="B550" s="2">
        <v>42815</v>
      </c>
      <c r="C550" t="s">
        <v>598</v>
      </c>
      <c r="D550" t="s">
        <v>585</v>
      </c>
      <c r="E550">
        <v>166880</v>
      </c>
      <c r="F550">
        <v>12344.09</v>
      </c>
      <c r="I550">
        <v>611789</v>
      </c>
      <c r="J550">
        <v>43181.69</v>
      </c>
      <c r="K550">
        <v>3944550</v>
      </c>
      <c r="L550">
        <v>303637.14</v>
      </c>
      <c r="M550">
        <v>1050.3</v>
      </c>
      <c r="N550">
        <v>0.86</v>
      </c>
      <c r="O550">
        <v>429737</v>
      </c>
      <c r="P550">
        <v>31057.83</v>
      </c>
      <c r="Q550">
        <v>386.91</v>
      </c>
      <c r="R550">
        <v>0.51</v>
      </c>
      <c r="S550">
        <v>5152956</v>
      </c>
      <c r="T550">
        <v>390220.75</v>
      </c>
      <c r="U550">
        <v>56962.99</v>
      </c>
      <c r="V550">
        <v>0.81</v>
      </c>
    </row>
    <row r="551" spans="1:22" x14ac:dyDescent="0.2">
      <c r="A551" t="s">
        <v>22</v>
      </c>
      <c r="B551" s="2">
        <v>42816</v>
      </c>
      <c r="C551" t="s">
        <v>599</v>
      </c>
      <c r="D551" t="s">
        <v>585</v>
      </c>
      <c r="E551">
        <v>225873</v>
      </c>
      <c r="F551">
        <v>16409.84</v>
      </c>
      <c r="I551">
        <v>614582</v>
      </c>
      <c r="J551">
        <v>43669.34</v>
      </c>
      <c r="K551">
        <v>5557390</v>
      </c>
      <c r="L551">
        <v>425776.24</v>
      </c>
      <c r="M551">
        <v>1412.55</v>
      </c>
      <c r="N551">
        <v>0.8</v>
      </c>
      <c r="O551">
        <v>437738</v>
      </c>
      <c r="P551">
        <v>31341.82</v>
      </c>
      <c r="Q551">
        <v>360.06</v>
      </c>
      <c r="R551">
        <v>0.5</v>
      </c>
      <c r="S551">
        <v>6835583</v>
      </c>
      <c r="T551">
        <v>517197.24</v>
      </c>
      <c r="U551">
        <v>61851.79</v>
      </c>
      <c r="V551">
        <v>0.77</v>
      </c>
    </row>
    <row r="552" spans="1:22" x14ac:dyDescent="0.2">
      <c r="A552" t="s">
        <v>22</v>
      </c>
      <c r="B552" s="2">
        <v>42817</v>
      </c>
      <c r="C552" t="s">
        <v>600</v>
      </c>
      <c r="D552" t="s">
        <v>585</v>
      </c>
      <c r="E552">
        <v>171844</v>
      </c>
      <c r="F552">
        <v>12670.7</v>
      </c>
      <c r="I552">
        <v>631073</v>
      </c>
      <c r="J552">
        <v>47672.37</v>
      </c>
      <c r="K552">
        <v>7769334</v>
      </c>
      <c r="L552">
        <v>620765.17000000004</v>
      </c>
      <c r="M552">
        <v>1123.0999999999999</v>
      </c>
      <c r="N552">
        <v>0.79</v>
      </c>
      <c r="O552">
        <v>394322</v>
      </c>
      <c r="P552">
        <v>30591.040000000001</v>
      </c>
      <c r="Q552">
        <v>344.37</v>
      </c>
      <c r="R552">
        <v>0.42</v>
      </c>
      <c r="S552">
        <v>8966573</v>
      </c>
      <c r="T552">
        <v>711699.28</v>
      </c>
      <c r="U552">
        <v>61810.54</v>
      </c>
      <c r="V552">
        <v>0.77</v>
      </c>
    </row>
    <row r="553" spans="1:22" x14ac:dyDescent="0.2">
      <c r="A553" t="s">
        <v>22</v>
      </c>
      <c r="B553" s="2">
        <v>42818</v>
      </c>
      <c r="C553" t="s">
        <v>601</v>
      </c>
      <c r="D553" t="s">
        <v>585</v>
      </c>
      <c r="E553">
        <v>192347</v>
      </c>
      <c r="F553">
        <v>14386.15</v>
      </c>
      <c r="I553">
        <v>684020</v>
      </c>
      <c r="J553">
        <v>50096.639999999999</v>
      </c>
      <c r="K553">
        <v>3880268</v>
      </c>
      <c r="L553">
        <v>291169.74</v>
      </c>
      <c r="M553">
        <v>1160.71</v>
      </c>
      <c r="N553">
        <v>1.08</v>
      </c>
      <c r="O553">
        <v>441408</v>
      </c>
      <c r="P553">
        <v>33474.1</v>
      </c>
      <c r="Q553">
        <v>363.94</v>
      </c>
      <c r="R553">
        <v>0.41</v>
      </c>
      <c r="S553">
        <v>5198043</v>
      </c>
      <c r="T553">
        <v>389126.63</v>
      </c>
      <c r="U553">
        <v>66007.44</v>
      </c>
      <c r="V553">
        <v>0.98</v>
      </c>
    </row>
    <row r="554" spans="1:22" x14ac:dyDescent="0.2">
      <c r="A554" t="s">
        <v>22</v>
      </c>
      <c r="B554" s="2">
        <v>42821</v>
      </c>
      <c r="C554" t="s">
        <v>602</v>
      </c>
      <c r="D554" t="s">
        <v>585</v>
      </c>
      <c r="E554">
        <v>335315</v>
      </c>
      <c r="F554">
        <v>24030.79</v>
      </c>
      <c r="I554">
        <v>1028024</v>
      </c>
      <c r="J554">
        <v>72912.73</v>
      </c>
      <c r="K554">
        <v>5177977</v>
      </c>
      <c r="L554">
        <v>382832.86</v>
      </c>
      <c r="M554">
        <v>1579.51</v>
      </c>
      <c r="N554">
        <v>0.88</v>
      </c>
      <c r="O554">
        <v>467951</v>
      </c>
      <c r="P554">
        <v>34387.35</v>
      </c>
      <c r="Q554">
        <v>342.8</v>
      </c>
      <c r="R554">
        <v>0.51</v>
      </c>
      <c r="S554">
        <v>7009267</v>
      </c>
      <c r="T554">
        <v>514163.73</v>
      </c>
      <c r="U554">
        <v>98865.83</v>
      </c>
      <c r="V554">
        <v>0.84</v>
      </c>
    </row>
    <row r="555" spans="1:22" x14ac:dyDescent="0.2">
      <c r="A555" t="s">
        <v>22</v>
      </c>
      <c r="B555" s="2">
        <v>42822</v>
      </c>
      <c r="C555" t="s">
        <v>603</v>
      </c>
      <c r="D555" t="s">
        <v>585</v>
      </c>
      <c r="E555">
        <v>308845</v>
      </c>
      <c r="F555">
        <v>22548.17</v>
      </c>
      <c r="I555">
        <v>1215685</v>
      </c>
      <c r="J555">
        <v>87111.27</v>
      </c>
      <c r="K555">
        <v>4296781</v>
      </c>
      <c r="L555">
        <v>318589.28999999998</v>
      </c>
      <c r="M555">
        <v>1401.15</v>
      </c>
      <c r="N555">
        <v>0.97</v>
      </c>
      <c r="O555">
        <v>441036</v>
      </c>
      <c r="P555">
        <v>33022.39</v>
      </c>
      <c r="Q555">
        <v>323.3</v>
      </c>
      <c r="R555">
        <v>0.42</v>
      </c>
      <c r="S555">
        <v>6262347</v>
      </c>
      <c r="T555">
        <v>461271.12</v>
      </c>
      <c r="U555">
        <v>111383.89</v>
      </c>
      <c r="V555">
        <v>0.9</v>
      </c>
    </row>
    <row r="556" spans="1:22" x14ac:dyDescent="0.2">
      <c r="A556" t="s">
        <v>22</v>
      </c>
      <c r="B556" s="2">
        <v>42823</v>
      </c>
      <c r="C556" t="s">
        <v>604</v>
      </c>
      <c r="D556" t="s">
        <v>585</v>
      </c>
      <c r="E556">
        <v>346650</v>
      </c>
      <c r="F556">
        <v>25366.11</v>
      </c>
      <c r="I556">
        <v>1431057</v>
      </c>
      <c r="J556">
        <v>103129.06</v>
      </c>
      <c r="K556">
        <v>5584526</v>
      </c>
      <c r="L556">
        <v>422071.12</v>
      </c>
      <c r="M556">
        <v>1683.71</v>
      </c>
      <c r="N556">
        <v>0.95</v>
      </c>
      <c r="O556">
        <v>577799</v>
      </c>
      <c r="P556">
        <v>43791.35</v>
      </c>
      <c r="Q556">
        <v>415.48</v>
      </c>
      <c r="R556">
        <v>0.45</v>
      </c>
      <c r="S556">
        <v>7940032</v>
      </c>
      <c r="T556">
        <v>594357.64</v>
      </c>
      <c r="U556">
        <v>130594.36</v>
      </c>
      <c r="V556">
        <v>0.89</v>
      </c>
    </row>
    <row r="557" spans="1:22" x14ac:dyDescent="0.2">
      <c r="A557" t="s">
        <v>22</v>
      </c>
      <c r="B557" s="2">
        <v>42824</v>
      </c>
      <c r="C557" t="s">
        <v>605</v>
      </c>
      <c r="D557" t="s">
        <v>585</v>
      </c>
      <c r="E557">
        <v>446721</v>
      </c>
      <c r="F557">
        <v>33099.199999999997</v>
      </c>
      <c r="I557">
        <v>1629227</v>
      </c>
      <c r="J557">
        <v>117889.18</v>
      </c>
      <c r="K557">
        <v>9095558</v>
      </c>
      <c r="L557">
        <v>700164.45</v>
      </c>
      <c r="M557">
        <v>2450.88</v>
      </c>
      <c r="N557">
        <v>0.99</v>
      </c>
      <c r="O557">
        <v>571364</v>
      </c>
      <c r="P557">
        <v>43651.96</v>
      </c>
      <c r="Q557">
        <v>476.81</v>
      </c>
      <c r="R557">
        <v>0.47</v>
      </c>
      <c r="S557">
        <v>11742870</v>
      </c>
      <c r="T557">
        <v>894804.79</v>
      </c>
      <c r="U557">
        <v>153916.07</v>
      </c>
      <c r="V557">
        <v>0.95</v>
      </c>
    </row>
    <row r="558" spans="1:22" x14ac:dyDescent="0.2">
      <c r="A558" t="s">
        <v>22</v>
      </c>
      <c r="B558" s="2">
        <v>42825</v>
      </c>
      <c r="C558" t="s">
        <v>606</v>
      </c>
      <c r="D558" t="s">
        <v>585</v>
      </c>
      <c r="E558">
        <v>164718</v>
      </c>
      <c r="F558">
        <v>12184.11</v>
      </c>
      <c r="I558">
        <v>548656</v>
      </c>
      <c r="J558">
        <v>40463.19</v>
      </c>
      <c r="K558">
        <v>1669985</v>
      </c>
      <c r="L558">
        <v>129059.29</v>
      </c>
      <c r="M558">
        <v>1025.53</v>
      </c>
      <c r="N558">
        <v>0.85</v>
      </c>
      <c r="O558">
        <v>301556</v>
      </c>
      <c r="P558">
        <v>22453.88</v>
      </c>
      <c r="Q558">
        <v>458.74</v>
      </c>
      <c r="R558">
        <v>0.44</v>
      </c>
      <c r="S558">
        <v>2684915</v>
      </c>
      <c r="T558">
        <v>204160.47</v>
      </c>
      <c r="U558">
        <v>54131.57</v>
      </c>
      <c r="V558">
        <v>0.77</v>
      </c>
    </row>
    <row r="559" spans="1:22" x14ac:dyDescent="0.2">
      <c r="A559" t="s">
        <v>22</v>
      </c>
      <c r="B559" s="2">
        <v>42828</v>
      </c>
      <c r="C559" t="s">
        <v>607</v>
      </c>
      <c r="D559" t="s">
        <v>608</v>
      </c>
      <c r="E559">
        <v>163432</v>
      </c>
      <c r="F559">
        <v>12056.12</v>
      </c>
      <c r="I559">
        <v>536813</v>
      </c>
      <c r="J559">
        <v>38668.769999999997</v>
      </c>
      <c r="K559">
        <v>2343156</v>
      </c>
      <c r="L559">
        <v>181368.09</v>
      </c>
      <c r="M559">
        <v>1109.25</v>
      </c>
      <c r="N559">
        <v>1.05</v>
      </c>
      <c r="O559">
        <v>313044</v>
      </c>
      <c r="P559">
        <v>23069.68</v>
      </c>
      <c r="Q559">
        <v>453.68</v>
      </c>
      <c r="R559">
        <v>0.44</v>
      </c>
      <c r="S559">
        <v>3356445</v>
      </c>
      <c r="T559">
        <v>255162.66</v>
      </c>
      <c r="U559">
        <v>52287.82</v>
      </c>
      <c r="V559">
        <v>0.95</v>
      </c>
    </row>
    <row r="560" spans="1:22" x14ac:dyDescent="0.2">
      <c r="A560" t="s">
        <v>22</v>
      </c>
      <c r="B560" s="2">
        <v>42830</v>
      </c>
      <c r="C560" t="s">
        <v>609</v>
      </c>
      <c r="D560" t="s">
        <v>608</v>
      </c>
      <c r="E560">
        <v>157324</v>
      </c>
      <c r="F560">
        <v>11889.61</v>
      </c>
      <c r="I560">
        <v>612654</v>
      </c>
      <c r="J560">
        <v>46205.41</v>
      </c>
      <c r="K560">
        <v>3337997</v>
      </c>
      <c r="L560">
        <v>270400.15000000002</v>
      </c>
      <c r="M560">
        <v>1053.58</v>
      </c>
      <c r="N560">
        <v>0.94</v>
      </c>
      <c r="O560">
        <v>363982</v>
      </c>
      <c r="P560">
        <v>28238.57</v>
      </c>
      <c r="Q560">
        <v>530.6</v>
      </c>
      <c r="R560">
        <v>0.45</v>
      </c>
      <c r="S560">
        <v>4471957</v>
      </c>
      <c r="T560">
        <v>356733.74</v>
      </c>
      <c r="U560">
        <v>59679.199999999997</v>
      </c>
      <c r="V560">
        <v>0.88</v>
      </c>
    </row>
    <row r="561" spans="1:22" x14ac:dyDescent="0.2">
      <c r="A561" t="s">
        <v>22</v>
      </c>
      <c r="B561" s="2">
        <v>42831</v>
      </c>
      <c r="C561" t="s">
        <v>610</v>
      </c>
      <c r="D561" t="s">
        <v>608</v>
      </c>
      <c r="E561">
        <v>189103</v>
      </c>
      <c r="F561">
        <v>14455.73</v>
      </c>
      <c r="I561">
        <v>623210</v>
      </c>
      <c r="J561">
        <v>47662.15</v>
      </c>
      <c r="K561">
        <v>6585918</v>
      </c>
      <c r="L561">
        <v>549152.87</v>
      </c>
      <c r="M561">
        <v>1170.73</v>
      </c>
      <c r="N561">
        <v>0.84</v>
      </c>
      <c r="O561">
        <v>366666</v>
      </c>
      <c r="P561">
        <v>28776.69</v>
      </c>
      <c r="Q561">
        <v>543.89</v>
      </c>
      <c r="R561">
        <v>0.48</v>
      </c>
      <c r="S561">
        <v>7764897</v>
      </c>
      <c r="T561">
        <v>640047.43999999994</v>
      </c>
      <c r="U561">
        <v>63832.5</v>
      </c>
      <c r="V561">
        <v>0.81</v>
      </c>
    </row>
    <row r="562" spans="1:22" x14ac:dyDescent="0.2">
      <c r="A562" t="s">
        <v>22</v>
      </c>
      <c r="B562" s="2">
        <v>42832</v>
      </c>
      <c r="C562" t="s">
        <v>611</v>
      </c>
      <c r="D562" t="s">
        <v>608</v>
      </c>
      <c r="E562">
        <v>171113</v>
      </c>
      <c r="F562">
        <v>12879.85</v>
      </c>
      <c r="I562">
        <v>657698</v>
      </c>
      <c r="J562">
        <v>49319.53</v>
      </c>
      <c r="K562">
        <v>2739351</v>
      </c>
      <c r="L562">
        <v>212878.88</v>
      </c>
      <c r="M562">
        <v>1022.87</v>
      </c>
      <c r="N562">
        <v>0.93</v>
      </c>
      <c r="O562">
        <v>373170</v>
      </c>
      <c r="P562">
        <v>28897.02</v>
      </c>
      <c r="Q562">
        <v>492.94</v>
      </c>
      <c r="R562">
        <v>0.48</v>
      </c>
      <c r="S562">
        <v>3941332</v>
      </c>
      <c r="T562">
        <v>303975.28000000003</v>
      </c>
      <c r="U562">
        <v>63715.19</v>
      </c>
      <c r="V562">
        <v>0.86</v>
      </c>
    </row>
    <row r="563" spans="1:22" x14ac:dyDescent="0.2">
      <c r="A563" t="s">
        <v>22</v>
      </c>
      <c r="B563" s="2">
        <v>42835</v>
      </c>
      <c r="C563" t="s">
        <v>612</v>
      </c>
      <c r="D563" t="s">
        <v>608</v>
      </c>
      <c r="E563">
        <v>147133</v>
      </c>
      <c r="F563">
        <v>11061.68</v>
      </c>
      <c r="I563">
        <v>545912</v>
      </c>
      <c r="J563">
        <v>40259.86</v>
      </c>
      <c r="K563">
        <v>2944334</v>
      </c>
      <c r="L563">
        <v>231514.5</v>
      </c>
      <c r="M563">
        <v>903.73</v>
      </c>
      <c r="N563">
        <v>0.96</v>
      </c>
      <c r="O563">
        <v>337645</v>
      </c>
      <c r="P563">
        <v>25366.14</v>
      </c>
      <c r="Q563">
        <v>403.12</v>
      </c>
      <c r="R563">
        <v>0.5</v>
      </c>
      <c r="S563">
        <v>3975024</v>
      </c>
      <c r="T563">
        <v>308202.18</v>
      </c>
      <c r="U563">
        <v>52628.39</v>
      </c>
      <c r="V563">
        <v>0.9</v>
      </c>
    </row>
    <row r="564" spans="1:22" x14ac:dyDescent="0.2">
      <c r="A564" t="s">
        <v>22</v>
      </c>
      <c r="B564" s="2">
        <v>42836</v>
      </c>
      <c r="C564" t="s">
        <v>613</v>
      </c>
      <c r="D564" t="s">
        <v>608</v>
      </c>
      <c r="E564">
        <v>180514</v>
      </c>
      <c r="F564">
        <v>13700.14</v>
      </c>
      <c r="I564">
        <v>659870</v>
      </c>
      <c r="J564">
        <v>52178.06</v>
      </c>
      <c r="K564">
        <v>3910326</v>
      </c>
      <c r="L564">
        <v>312586.87</v>
      </c>
      <c r="M564">
        <v>1069.04</v>
      </c>
      <c r="N564">
        <v>1</v>
      </c>
      <c r="O564">
        <v>408169</v>
      </c>
      <c r="P564">
        <v>33151.019999999997</v>
      </c>
      <c r="Q564">
        <v>590.63</v>
      </c>
      <c r="R564">
        <v>0.47</v>
      </c>
      <c r="S564">
        <v>5158879</v>
      </c>
      <c r="T564">
        <v>411616.09</v>
      </c>
      <c r="U564">
        <v>67537.87</v>
      </c>
      <c r="V564">
        <v>0.93</v>
      </c>
    </row>
    <row r="565" spans="1:22" x14ac:dyDescent="0.2">
      <c r="A565" t="s">
        <v>22</v>
      </c>
      <c r="B565" s="2">
        <v>42837</v>
      </c>
      <c r="C565" t="s">
        <v>614</v>
      </c>
      <c r="D565" t="s">
        <v>608</v>
      </c>
      <c r="E565">
        <v>251212</v>
      </c>
      <c r="F565">
        <v>19022.650000000001</v>
      </c>
      <c r="I565">
        <v>659763</v>
      </c>
      <c r="J565">
        <v>50951.03</v>
      </c>
      <c r="K565">
        <v>6135123</v>
      </c>
      <c r="L565">
        <v>496922.69</v>
      </c>
      <c r="M565">
        <v>1497.62</v>
      </c>
      <c r="N565">
        <v>0.91</v>
      </c>
      <c r="O565">
        <v>428632</v>
      </c>
      <c r="P565">
        <v>33592.31</v>
      </c>
      <c r="Q565">
        <v>533.21</v>
      </c>
      <c r="R565">
        <v>0.5</v>
      </c>
      <c r="S565">
        <v>7474730</v>
      </c>
      <c r="T565">
        <v>600488.68000000005</v>
      </c>
      <c r="U565">
        <v>72004.509999999995</v>
      </c>
      <c r="V565">
        <v>0.88</v>
      </c>
    </row>
    <row r="566" spans="1:22" x14ac:dyDescent="0.2">
      <c r="A566" t="s">
        <v>22</v>
      </c>
      <c r="B566" s="2">
        <v>42838</v>
      </c>
      <c r="C566" t="s">
        <v>615</v>
      </c>
      <c r="D566" t="s">
        <v>608</v>
      </c>
      <c r="E566">
        <v>152550</v>
      </c>
      <c r="F566">
        <v>11533.04</v>
      </c>
      <c r="I566">
        <v>572635</v>
      </c>
      <c r="J566">
        <v>42410.41</v>
      </c>
      <c r="K566">
        <v>7376504</v>
      </c>
      <c r="L566">
        <v>614386.51</v>
      </c>
      <c r="M566">
        <v>1057.9100000000001</v>
      </c>
      <c r="N566">
        <v>1</v>
      </c>
      <c r="O566">
        <v>485478</v>
      </c>
      <c r="P566">
        <v>34839.25</v>
      </c>
      <c r="Q566">
        <v>487.53</v>
      </c>
      <c r="R566">
        <v>0.51</v>
      </c>
      <c r="S566">
        <v>8587167</v>
      </c>
      <c r="T566">
        <v>703169.21</v>
      </c>
      <c r="U566">
        <v>55488.89</v>
      </c>
      <c r="V566">
        <v>0.96</v>
      </c>
    </row>
    <row r="567" spans="1:22" x14ac:dyDescent="0.2">
      <c r="A567" t="s">
        <v>22</v>
      </c>
      <c r="B567" s="2">
        <v>42842</v>
      </c>
      <c r="C567" t="s">
        <v>616</v>
      </c>
      <c r="D567" t="s">
        <v>608</v>
      </c>
      <c r="E567">
        <v>117331</v>
      </c>
      <c r="F567">
        <v>8853.57</v>
      </c>
      <c r="I567">
        <v>531454</v>
      </c>
      <c r="J567">
        <v>42602.44</v>
      </c>
      <c r="K567">
        <v>2693393</v>
      </c>
      <c r="L567">
        <v>207725.48</v>
      </c>
      <c r="M567">
        <v>821.51</v>
      </c>
      <c r="N567">
        <v>0.96</v>
      </c>
      <c r="O567">
        <v>413306</v>
      </c>
      <c r="P567">
        <v>33116.21</v>
      </c>
      <c r="Q567">
        <v>506.46</v>
      </c>
      <c r="R567">
        <v>0.46</v>
      </c>
      <c r="S567">
        <v>3755484</v>
      </c>
      <c r="T567">
        <v>292297.7</v>
      </c>
      <c r="U567">
        <v>52783.98</v>
      </c>
      <c r="V567">
        <v>0.87</v>
      </c>
    </row>
    <row r="568" spans="1:22" x14ac:dyDescent="0.2">
      <c r="A568" t="s">
        <v>22</v>
      </c>
      <c r="B568" s="2">
        <v>42843</v>
      </c>
      <c r="C568" t="s">
        <v>617</v>
      </c>
      <c r="D568" t="s">
        <v>608</v>
      </c>
      <c r="E568">
        <v>284324</v>
      </c>
      <c r="F568">
        <v>21480.01</v>
      </c>
      <c r="I568">
        <v>800761</v>
      </c>
      <c r="J568">
        <v>63840.93</v>
      </c>
      <c r="K568">
        <v>6297086</v>
      </c>
      <c r="L568">
        <v>494718.9</v>
      </c>
      <c r="M568">
        <v>1739.88</v>
      </c>
      <c r="N568">
        <v>1.1399999999999999</v>
      </c>
      <c r="O568">
        <v>624771</v>
      </c>
      <c r="P568">
        <v>50518.28</v>
      </c>
      <c r="Q568">
        <v>792.62</v>
      </c>
      <c r="R568">
        <v>0.47</v>
      </c>
      <c r="S568">
        <v>8006942</v>
      </c>
      <c r="T568">
        <v>630558.12</v>
      </c>
      <c r="U568">
        <v>87853.440000000002</v>
      </c>
      <c r="V568">
        <v>1.06</v>
      </c>
    </row>
    <row r="569" spans="1:22" x14ac:dyDescent="0.2">
      <c r="A569" t="s">
        <v>22</v>
      </c>
      <c r="B569" s="2">
        <v>42844</v>
      </c>
      <c r="C569" t="s">
        <v>618</v>
      </c>
      <c r="D569" t="s">
        <v>608</v>
      </c>
      <c r="E569">
        <v>187417</v>
      </c>
      <c r="F569">
        <v>14287.56</v>
      </c>
      <c r="I569">
        <v>648440</v>
      </c>
      <c r="J569">
        <v>50681.77</v>
      </c>
      <c r="K569">
        <v>5149020</v>
      </c>
      <c r="L569">
        <v>412134.24</v>
      </c>
      <c r="M569">
        <v>1235</v>
      </c>
      <c r="N569">
        <v>0.88</v>
      </c>
      <c r="O569">
        <v>544467</v>
      </c>
      <c r="P569">
        <v>43635.99</v>
      </c>
      <c r="Q569">
        <v>539.14</v>
      </c>
      <c r="R569">
        <v>0.55000000000000004</v>
      </c>
      <c r="S569">
        <v>6529344</v>
      </c>
      <c r="T569">
        <v>520739.56</v>
      </c>
      <c r="U569">
        <v>66743.47</v>
      </c>
      <c r="V569">
        <v>0.84</v>
      </c>
    </row>
    <row r="570" spans="1:22" x14ac:dyDescent="0.2">
      <c r="A570" t="s">
        <v>22</v>
      </c>
      <c r="B570" s="2">
        <v>42845</v>
      </c>
      <c r="C570" t="s">
        <v>619</v>
      </c>
      <c r="D570" t="s">
        <v>608</v>
      </c>
      <c r="E570">
        <v>171035</v>
      </c>
      <c r="F570">
        <v>13044.46</v>
      </c>
      <c r="I570">
        <v>662509</v>
      </c>
      <c r="J570">
        <v>52790.34</v>
      </c>
      <c r="K570">
        <v>7680795</v>
      </c>
      <c r="L570">
        <v>632562.11</v>
      </c>
      <c r="M570">
        <v>1074.3599999999999</v>
      </c>
      <c r="N570">
        <v>0.81</v>
      </c>
      <c r="O570">
        <v>488045</v>
      </c>
      <c r="P570">
        <v>40781.449999999997</v>
      </c>
      <c r="Q570">
        <v>507.16</v>
      </c>
      <c r="R570">
        <v>0.45</v>
      </c>
      <c r="S570">
        <v>9002384</v>
      </c>
      <c r="T570">
        <v>739178.36</v>
      </c>
      <c r="U570">
        <v>67416.320000000007</v>
      </c>
      <c r="V570">
        <v>0.78</v>
      </c>
    </row>
    <row r="571" spans="1:22" x14ac:dyDescent="0.2">
      <c r="A571" t="s">
        <v>22</v>
      </c>
      <c r="B571" s="2">
        <v>42846</v>
      </c>
      <c r="C571" t="s">
        <v>620</v>
      </c>
      <c r="D571" t="s">
        <v>608</v>
      </c>
      <c r="E571">
        <v>241726</v>
      </c>
      <c r="F571">
        <v>18056.29</v>
      </c>
      <c r="I571">
        <v>755043</v>
      </c>
      <c r="J571">
        <v>58554.26</v>
      </c>
      <c r="K571">
        <v>4283415</v>
      </c>
      <c r="L571">
        <v>321670.99</v>
      </c>
      <c r="M571">
        <v>1298.3699999999999</v>
      </c>
      <c r="N571">
        <v>1</v>
      </c>
      <c r="O571">
        <v>618763</v>
      </c>
      <c r="P571">
        <v>50323.81</v>
      </c>
      <c r="Q571">
        <v>552.77</v>
      </c>
      <c r="R571">
        <v>0.46</v>
      </c>
      <c r="S571">
        <v>5898947</v>
      </c>
      <c r="T571">
        <v>448605.35</v>
      </c>
      <c r="U571">
        <v>78461.69</v>
      </c>
      <c r="V571">
        <v>0.91</v>
      </c>
    </row>
    <row r="572" spans="1:22" x14ac:dyDescent="0.2">
      <c r="A572" t="s">
        <v>22</v>
      </c>
      <c r="B572" s="2">
        <v>42849</v>
      </c>
      <c r="C572" t="s">
        <v>621</v>
      </c>
      <c r="D572" t="s">
        <v>608</v>
      </c>
      <c r="E572">
        <v>337518</v>
      </c>
      <c r="F572">
        <v>24988.26</v>
      </c>
      <c r="I572">
        <v>1219772</v>
      </c>
      <c r="J572">
        <v>89854.68</v>
      </c>
      <c r="K572">
        <v>5370465</v>
      </c>
      <c r="L572">
        <v>404386.45</v>
      </c>
      <c r="M572">
        <v>1665.32</v>
      </c>
      <c r="N572">
        <v>1.1000000000000001</v>
      </c>
      <c r="O572">
        <v>597377</v>
      </c>
      <c r="P572">
        <v>46782.7</v>
      </c>
      <c r="Q572">
        <v>565.71</v>
      </c>
      <c r="R572">
        <v>0.42</v>
      </c>
      <c r="S572">
        <v>7525132</v>
      </c>
      <c r="T572">
        <v>566012.09</v>
      </c>
      <c r="U572">
        <v>117073.97</v>
      </c>
      <c r="V572">
        <v>1</v>
      </c>
    </row>
    <row r="573" spans="1:22" x14ac:dyDescent="0.2">
      <c r="A573" t="s">
        <v>22</v>
      </c>
      <c r="B573" s="2">
        <v>42850</v>
      </c>
      <c r="C573" t="s">
        <v>622</v>
      </c>
      <c r="D573" t="s">
        <v>608</v>
      </c>
      <c r="E573">
        <v>365675</v>
      </c>
      <c r="F573">
        <v>27163.599999999999</v>
      </c>
      <c r="I573">
        <v>1535977</v>
      </c>
      <c r="J573">
        <v>112889.91</v>
      </c>
      <c r="K573">
        <v>5385047</v>
      </c>
      <c r="L573">
        <v>408574.36</v>
      </c>
      <c r="M573">
        <v>1518.41</v>
      </c>
      <c r="N573">
        <v>1.1399999999999999</v>
      </c>
      <c r="O573">
        <v>645823</v>
      </c>
      <c r="P573">
        <v>50794.559999999998</v>
      </c>
      <c r="Q573">
        <v>572.47</v>
      </c>
      <c r="R573">
        <v>0.43</v>
      </c>
      <c r="S573">
        <v>7932522</v>
      </c>
      <c r="T573">
        <v>599422.43000000005</v>
      </c>
      <c r="U573">
        <v>142144.39000000001</v>
      </c>
      <c r="V573">
        <v>1.03</v>
      </c>
    </row>
    <row r="574" spans="1:22" x14ac:dyDescent="0.2">
      <c r="A574" t="s">
        <v>22</v>
      </c>
      <c r="B574" s="2">
        <v>42851</v>
      </c>
      <c r="C574" t="s">
        <v>623</v>
      </c>
      <c r="D574" t="s">
        <v>608</v>
      </c>
      <c r="E574">
        <v>434511</v>
      </c>
      <c r="F574">
        <v>32848.03</v>
      </c>
      <c r="I574">
        <v>1721846</v>
      </c>
      <c r="J574">
        <v>129049.82</v>
      </c>
      <c r="K574">
        <v>7458482</v>
      </c>
      <c r="L574">
        <v>576450.17000000004</v>
      </c>
      <c r="M574">
        <v>1966.47</v>
      </c>
      <c r="N574">
        <v>1.01</v>
      </c>
      <c r="O574">
        <v>713780</v>
      </c>
      <c r="P574">
        <v>56974.96</v>
      </c>
      <c r="Q574">
        <v>573.48</v>
      </c>
      <c r="R574">
        <v>0.46</v>
      </c>
      <c r="S574">
        <v>10328619</v>
      </c>
      <c r="T574">
        <v>795322.98</v>
      </c>
      <c r="U574">
        <v>164437.79999999999</v>
      </c>
      <c r="V574">
        <v>0.95</v>
      </c>
    </row>
    <row r="575" spans="1:22" x14ac:dyDescent="0.2">
      <c r="A575" t="s">
        <v>22</v>
      </c>
      <c r="B575" s="2">
        <v>42852</v>
      </c>
      <c r="C575" t="s">
        <v>624</v>
      </c>
      <c r="D575" t="s">
        <v>608</v>
      </c>
      <c r="E575">
        <v>459696</v>
      </c>
      <c r="F575">
        <v>34707.96</v>
      </c>
      <c r="I575">
        <v>1857386</v>
      </c>
      <c r="J575">
        <v>137998.82</v>
      </c>
      <c r="K575">
        <v>9623965</v>
      </c>
      <c r="L575">
        <v>761783.42</v>
      </c>
      <c r="M575">
        <v>2014.67</v>
      </c>
      <c r="N575">
        <v>1.17</v>
      </c>
      <c r="O575">
        <v>762705</v>
      </c>
      <c r="P575">
        <v>62304.69</v>
      </c>
      <c r="Q575">
        <v>637.03</v>
      </c>
      <c r="R575">
        <v>0.48</v>
      </c>
      <c r="S575">
        <v>12703752</v>
      </c>
      <c r="T575">
        <v>996794.89</v>
      </c>
      <c r="U575">
        <v>175358.48</v>
      </c>
      <c r="V575">
        <v>1.1000000000000001</v>
      </c>
    </row>
    <row r="576" spans="1:22" x14ac:dyDescent="0.2">
      <c r="A576" t="s">
        <v>22</v>
      </c>
      <c r="B576" s="2">
        <v>42853</v>
      </c>
      <c r="C576" t="s">
        <v>625</v>
      </c>
      <c r="D576" t="s">
        <v>608</v>
      </c>
      <c r="E576">
        <v>162463</v>
      </c>
      <c r="F576">
        <v>12551.3</v>
      </c>
      <c r="I576">
        <v>721270</v>
      </c>
      <c r="J576">
        <v>54764.31</v>
      </c>
      <c r="K576">
        <v>2416196</v>
      </c>
      <c r="L576">
        <v>194930.45</v>
      </c>
      <c r="M576">
        <v>818.12</v>
      </c>
      <c r="N576">
        <v>0.89</v>
      </c>
      <c r="O576">
        <v>362505</v>
      </c>
      <c r="P576">
        <v>29108.87</v>
      </c>
      <c r="Q576">
        <v>660.37</v>
      </c>
      <c r="R576">
        <v>0.44</v>
      </c>
      <c r="S576">
        <v>3662434</v>
      </c>
      <c r="T576">
        <v>291354.93</v>
      </c>
      <c r="U576">
        <v>68794.100000000006</v>
      </c>
      <c r="V576">
        <v>0.81</v>
      </c>
    </row>
    <row r="577" spans="1:22" x14ac:dyDescent="0.2">
      <c r="A577" t="s">
        <v>22</v>
      </c>
      <c r="B577" s="2">
        <v>42857</v>
      </c>
      <c r="C577" t="s">
        <v>626</v>
      </c>
      <c r="D577" t="s">
        <v>627</v>
      </c>
      <c r="E577">
        <v>181345</v>
      </c>
      <c r="F577">
        <v>13929.55</v>
      </c>
      <c r="I577">
        <v>661267</v>
      </c>
      <c r="J577">
        <v>49900.15</v>
      </c>
      <c r="K577">
        <v>3342820</v>
      </c>
      <c r="L577">
        <v>273031.52</v>
      </c>
      <c r="M577">
        <v>1033.96</v>
      </c>
      <c r="N577">
        <v>0.95</v>
      </c>
      <c r="O577">
        <v>351420</v>
      </c>
      <c r="P577">
        <v>27761.1</v>
      </c>
      <c r="Q577">
        <v>594.02</v>
      </c>
      <c r="R577">
        <v>0.43</v>
      </c>
      <c r="S577">
        <v>4536852</v>
      </c>
      <c r="T577">
        <v>364622.32</v>
      </c>
      <c r="U577">
        <v>65457.68</v>
      </c>
      <c r="V577">
        <v>0.89</v>
      </c>
    </row>
    <row r="578" spans="1:22" x14ac:dyDescent="0.2">
      <c r="A578" t="s">
        <v>22</v>
      </c>
      <c r="B578" s="2">
        <v>42858</v>
      </c>
      <c r="C578" t="s">
        <v>628</v>
      </c>
      <c r="D578" t="s">
        <v>627</v>
      </c>
      <c r="E578">
        <v>126045</v>
      </c>
      <c r="F578">
        <v>9840.75</v>
      </c>
      <c r="I578">
        <v>674482</v>
      </c>
      <c r="J578">
        <v>50015.69</v>
      </c>
      <c r="K578">
        <v>3287620</v>
      </c>
      <c r="L578">
        <v>278285.42</v>
      </c>
      <c r="M578">
        <v>763.48</v>
      </c>
      <c r="N578">
        <v>1</v>
      </c>
      <c r="O578">
        <v>384605</v>
      </c>
      <c r="P578">
        <v>28990.71</v>
      </c>
      <c r="Q578">
        <v>585.64</v>
      </c>
      <c r="R578">
        <v>0.45</v>
      </c>
      <c r="S578">
        <v>4472752</v>
      </c>
      <c r="T578">
        <v>367132.57</v>
      </c>
      <c r="U578">
        <v>61205.56</v>
      </c>
      <c r="V578">
        <v>0.93</v>
      </c>
    </row>
    <row r="579" spans="1:22" x14ac:dyDescent="0.2">
      <c r="A579" t="s">
        <v>22</v>
      </c>
      <c r="B579" s="2">
        <v>42859</v>
      </c>
      <c r="C579" t="s">
        <v>629</v>
      </c>
      <c r="D579" t="s">
        <v>627</v>
      </c>
      <c r="E579">
        <v>193098</v>
      </c>
      <c r="F579">
        <v>15528.94</v>
      </c>
      <c r="I579">
        <v>722045</v>
      </c>
      <c r="J579">
        <v>54063.7</v>
      </c>
      <c r="K579">
        <v>7445668</v>
      </c>
      <c r="L579">
        <v>651893.34</v>
      </c>
      <c r="M579">
        <v>1236.56</v>
      </c>
      <c r="N579">
        <v>1.02</v>
      </c>
      <c r="O579">
        <v>445532</v>
      </c>
      <c r="P579">
        <v>34168.43</v>
      </c>
      <c r="Q579">
        <v>678.31</v>
      </c>
      <c r="R579">
        <v>0.45</v>
      </c>
      <c r="S579">
        <v>8806343</v>
      </c>
      <c r="T579">
        <v>755654.41</v>
      </c>
      <c r="U579">
        <v>71507.509999999995</v>
      </c>
      <c r="V579">
        <v>0.97</v>
      </c>
    </row>
    <row r="580" spans="1:22" x14ac:dyDescent="0.2">
      <c r="A580" t="s">
        <v>22</v>
      </c>
      <c r="B580" s="2">
        <v>42860</v>
      </c>
      <c r="C580" t="s">
        <v>630</v>
      </c>
      <c r="D580" t="s">
        <v>627</v>
      </c>
      <c r="E580">
        <v>217768</v>
      </c>
      <c r="F580">
        <v>17101.759999999998</v>
      </c>
      <c r="I580">
        <v>838586</v>
      </c>
      <c r="J580">
        <v>64287.08</v>
      </c>
      <c r="K580">
        <v>3434983</v>
      </c>
      <c r="L580">
        <v>279003.34000000003</v>
      </c>
      <c r="M580">
        <v>1293.4000000000001</v>
      </c>
      <c r="N580">
        <v>0.94</v>
      </c>
      <c r="O580">
        <v>519270</v>
      </c>
      <c r="P580">
        <v>40891.89</v>
      </c>
      <c r="Q580">
        <v>849.29</v>
      </c>
      <c r="R580">
        <v>0.49</v>
      </c>
      <c r="S580">
        <v>5010607</v>
      </c>
      <c r="T580">
        <v>401284.07</v>
      </c>
      <c r="U580">
        <v>83531.53</v>
      </c>
      <c r="V580">
        <v>0.87</v>
      </c>
    </row>
    <row r="581" spans="1:22" x14ac:dyDescent="0.2">
      <c r="A581" t="s">
        <v>22</v>
      </c>
      <c r="B581" s="2">
        <v>42863</v>
      </c>
      <c r="C581" t="s">
        <v>631</v>
      </c>
      <c r="D581" t="s">
        <v>627</v>
      </c>
      <c r="E581">
        <v>130211</v>
      </c>
      <c r="F581">
        <v>10189.530000000001</v>
      </c>
      <c r="I581">
        <v>581087</v>
      </c>
      <c r="J581">
        <v>43690.65</v>
      </c>
      <c r="K581">
        <v>2638999</v>
      </c>
      <c r="L581">
        <v>218557.76</v>
      </c>
      <c r="M581">
        <v>826.06</v>
      </c>
      <c r="N581">
        <v>0.99</v>
      </c>
      <c r="O581">
        <v>367461</v>
      </c>
      <c r="P581">
        <v>28572.23</v>
      </c>
      <c r="Q581">
        <v>569.09</v>
      </c>
      <c r="R581">
        <v>0.45</v>
      </c>
      <c r="S581">
        <v>3717758</v>
      </c>
      <c r="T581">
        <v>301010.17</v>
      </c>
      <c r="U581">
        <v>55275.33</v>
      </c>
      <c r="V581">
        <v>0.9</v>
      </c>
    </row>
    <row r="582" spans="1:22" x14ac:dyDescent="0.2">
      <c r="A582" t="s">
        <v>22</v>
      </c>
      <c r="B582" s="2">
        <v>42864</v>
      </c>
      <c r="C582" t="s">
        <v>632</v>
      </c>
      <c r="D582" t="s">
        <v>627</v>
      </c>
      <c r="E582">
        <v>123408</v>
      </c>
      <c r="F582">
        <v>9683.56</v>
      </c>
      <c r="I582">
        <v>644598</v>
      </c>
      <c r="J582">
        <v>48239.23</v>
      </c>
      <c r="K582">
        <v>2926464</v>
      </c>
      <c r="L582">
        <v>244145.72</v>
      </c>
      <c r="M582">
        <v>812.75</v>
      </c>
      <c r="N582">
        <v>0.99</v>
      </c>
      <c r="O582">
        <v>365456</v>
      </c>
      <c r="P582">
        <v>28569.21</v>
      </c>
      <c r="Q582">
        <v>543.35</v>
      </c>
      <c r="R582">
        <v>0.44</v>
      </c>
      <c r="S582">
        <v>4059926</v>
      </c>
      <c r="T582">
        <v>330637.71999999997</v>
      </c>
      <c r="U582">
        <v>59278.89</v>
      </c>
      <c r="V582">
        <v>0.91</v>
      </c>
    </row>
    <row r="583" spans="1:22" x14ac:dyDescent="0.2">
      <c r="A583" t="s">
        <v>22</v>
      </c>
      <c r="B583" s="2">
        <v>42865</v>
      </c>
      <c r="C583" t="s">
        <v>633</v>
      </c>
      <c r="D583" t="s">
        <v>627</v>
      </c>
      <c r="E583">
        <v>172101</v>
      </c>
      <c r="F583">
        <v>13253.55</v>
      </c>
      <c r="I583">
        <v>664792</v>
      </c>
      <c r="J583">
        <v>48128.89</v>
      </c>
      <c r="K583">
        <v>4384465</v>
      </c>
      <c r="L583">
        <v>361471.59</v>
      </c>
      <c r="M583">
        <v>1081.79</v>
      </c>
      <c r="N583">
        <v>1.0900000000000001</v>
      </c>
      <c r="O583">
        <v>438124</v>
      </c>
      <c r="P583">
        <v>31963.85</v>
      </c>
      <c r="Q583">
        <v>523.65</v>
      </c>
      <c r="R583">
        <v>0.44</v>
      </c>
      <c r="S583">
        <v>5659482</v>
      </c>
      <c r="T583">
        <v>454817.88</v>
      </c>
      <c r="U583">
        <v>62987.88</v>
      </c>
      <c r="V583">
        <v>1</v>
      </c>
    </row>
    <row r="584" spans="1:22" x14ac:dyDescent="0.2">
      <c r="A584" t="s">
        <v>22</v>
      </c>
      <c r="B584" s="2">
        <v>42866</v>
      </c>
      <c r="C584" t="s">
        <v>634</v>
      </c>
      <c r="D584" t="s">
        <v>627</v>
      </c>
      <c r="E584">
        <v>141804</v>
      </c>
      <c r="F584">
        <v>11362.24</v>
      </c>
      <c r="I584">
        <v>692955</v>
      </c>
      <c r="J584">
        <v>51477.88</v>
      </c>
      <c r="K584">
        <v>7461250</v>
      </c>
      <c r="L584">
        <v>651966.63</v>
      </c>
      <c r="M584">
        <v>1114.96</v>
      </c>
      <c r="N584">
        <v>1.1000000000000001</v>
      </c>
      <c r="O584">
        <v>453401</v>
      </c>
      <c r="P584">
        <v>34411.31</v>
      </c>
      <c r="Q584">
        <v>558.35</v>
      </c>
      <c r="R584">
        <v>0.44</v>
      </c>
      <c r="S584">
        <v>8749410</v>
      </c>
      <c r="T584">
        <v>749218.06</v>
      </c>
      <c r="U584">
        <v>64513.43</v>
      </c>
      <c r="V584">
        <v>1.05</v>
      </c>
    </row>
    <row r="585" spans="1:22" x14ac:dyDescent="0.2">
      <c r="A585" t="s">
        <v>22</v>
      </c>
      <c r="B585" s="2">
        <v>42867</v>
      </c>
      <c r="C585" t="s">
        <v>635</v>
      </c>
      <c r="D585" t="s">
        <v>627</v>
      </c>
      <c r="E585">
        <v>168733</v>
      </c>
      <c r="F585">
        <v>13356.58</v>
      </c>
      <c r="I585">
        <v>733772</v>
      </c>
      <c r="J585">
        <v>51957.18</v>
      </c>
      <c r="K585">
        <v>3290603</v>
      </c>
      <c r="L585">
        <v>265747.21000000002</v>
      </c>
      <c r="M585">
        <v>995.72</v>
      </c>
      <c r="N585">
        <v>1.1000000000000001</v>
      </c>
      <c r="O585">
        <v>569594</v>
      </c>
      <c r="P585">
        <v>40334.410000000003</v>
      </c>
      <c r="Q585">
        <v>604.61</v>
      </c>
      <c r="R585">
        <v>0.56999999999999995</v>
      </c>
      <c r="S585">
        <v>4762702</v>
      </c>
      <c r="T585">
        <v>371395.38</v>
      </c>
      <c r="U585">
        <v>66914.09</v>
      </c>
      <c r="V585">
        <v>1</v>
      </c>
    </row>
    <row r="586" spans="1:22" x14ac:dyDescent="0.2">
      <c r="A586" t="s">
        <v>22</v>
      </c>
      <c r="B586" s="2">
        <v>42870</v>
      </c>
      <c r="C586" t="s">
        <v>636</v>
      </c>
      <c r="D586" t="s">
        <v>627</v>
      </c>
      <c r="E586">
        <v>108755</v>
      </c>
      <c r="F586">
        <v>8735.98</v>
      </c>
      <c r="I586">
        <v>636143</v>
      </c>
      <c r="J586">
        <v>46237.04</v>
      </c>
      <c r="K586">
        <v>2756624</v>
      </c>
      <c r="L586">
        <v>226956.6</v>
      </c>
      <c r="M586">
        <v>723.8</v>
      </c>
      <c r="N586">
        <v>1.17</v>
      </c>
      <c r="O586">
        <v>494082</v>
      </c>
      <c r="P586">
        <v>36136.9</v>
      </c>
      <c r="Q586">
        <v>537.05999999999995</v>
      </c>
      <c r="R586">
        <v>0.5</v>
      </c>
      <c r="S586">
        <v>3995604</v>
      </c>
      <c r="T586">
        <v>318066.52</v>
      </c>
      <c r="U586">
        <v>56233.88</v>
      </c>
      <c r="V586">
        <v>1.04</v>
      </c>
    </row>
    <row r="587" spans="1:22" x14ac:dyDescent="0.2">
      <c r="A587" t="s">
        <v>22</v>
      </c>
      <c r="B587" s="2">
        <v>42871</v>
      </c>
      <c r="C587" t="s">
        <v>637</v>
      </c>
      <c r="D587" t="s">
        <v>627</v>
      </c>
      <c r="E587">
        <v>186973</v>
      </c>
      <c r="F587">
        <v>14694.73</v>
      </c>
      <c r="I587">
        <v>695868</v>
      </c>
      <c r="J587">
        <v>51265.51</v>
      </c>
      <c r="K587">
        <v>4716003</v>
      </c>
      <c r="L587">
        <v>381393.54</v>
      </c>
      <c r="M587">
        <v>1343.35</v>
      </c>
      <c r="N587">
        <v>1.07</v>
      </c>
      <c r="O587">
        <v>544918</v>
      </c>
      <c r="P587">
        <v>40604.339999999997</v>
      </c>
      <c r="Q587">
        <v>571.92999999999995</v>
      </c>
      <c r="R587">
        <v>0.46</v>
      </c>
      <c r="S587">
        <v>6143762</v>
      </c>
      <c r="T587">
        <v>487958.12</v>
      </c>
      <c r="U587">
        <v>67875.520000000004</v>
      </c>
      <c r="V587">
        <v>0.98</v>
      </c>
    </row>
    <row r="588" spans="1:22" x14ac:dyDescent="0.2">
      <c r="A588" t="s">
        <v>22</v>
      </c>
      <c r="B588" s="2">
        <v>42872</v>
      </c>
      <c r="C588" t="s">
        <v>638</v>
      </c>
      <c r="D588" t="s">
        <v>627</v>
      </c>
      <c r="E588">
        <v>129657</v>
      </c>
      <c r="F588">
        <v>10198.1</v>
      </c>
      <c r="I588">
        <v>712850</v>
      </c>
      <c r="J588">
        <v>53232.47</v>
      </c>
      <c r="K588">
        <v>4022324</v>
      </c>
      <c r="L588">
        <v>333760.28999999998</v>
      </c>
      <c r="M588">
        <v>1043.99</v>
      </c>
      <c r="N588">
        <v>1.02</v>
      </c>
      <c r="O588">
        <v>577226</v>
      </c>
      <c r="P588">
        <v>45070.83</v>
      </c>
      <c r="Q588">
        <v>607.97</v>
      </c>
      <c r="R588">
        <v>0.48</v>
      </c>
      <c r="S588">
        <v>5442057</v>
      </c>
      <c r="T588">
        <v>442261.69</v>
      </c>
      <c r="U588">
        <v>65082.53</v>
      </c>
      <c r="V588">
        <v>0.93</v>
      </c>
    </row>
    <row r="589" spans="1:22" x14ac:dyDescent="0.2">
      <c r="A589" t="s">
        <v>22</v>
      </c>
      <c r="B589" s="2">
        <v>42873</v>
      </c>
      <c r="C589" t="s">
        <v>639</v>
      </c>
      <c r="D589" t="s">
        <v>627</v>
      </c>
      <c r="E589">
        <v>225641</v>
      </c>
      <c r="F589">
        <v>17479.53</v>
      </c>
      <c r="I589">
        <v>827215</v>
      </c>
      <c r="J589">
        <v>60696.27</v>
      </c>
      <c r="K589">
        <v>8647197</v>
      </c>
      <c r="L589">
        <v>737288.17</v>
      </c>
      <c r="M589">
        <v>1480.79</v>
      </c>
      <c r="N589">
        <v>1.03</v>
      </c>
      <c r="O589">
        <v>664995</v>
      </c>
      <c r="P589">
        <v>49539.3</v>
      </c>
      <c r="Q589">
        <v>610.62</v>
      </c>
      <c r="R589">
        <v>0.5</v>
      </c>
      <c r="S589">
        <v>10365048</v>
      </c>
      <c r="T589">
        <v>865003.27</v>
      </c>
      <c r="U589">
        <v>80267.210000000006</v>
      </c>
      <c r="V589">
        <v>0.98</v>
      </c>
    </row>
    <row r="590" spans="1:22" x14ac:dyDescent="0.2">
      <c r="A590" t="s">
        <v>22</v>
      </c>
      <c r="B590" s="2">
        <v>42874</v>
      </c>
      <c r="C590" t="s">
        <v>640</v>
      </c>
      <c r="D590" t="s">
        <v>627</v>
      </c>
      <c r="E590">
        <v>292998</v>
      </c>
      <c r="F590">
        <v>22862.65</v>
      </c>
      <c r="I590">
        <v>975920</v>
      </c>
      <c r="J590">
        <v>71523.259999999995</v>
      </c>
      <c r="K590">
        <v>6361896</v>
      </c>
      <c r="L590">
        <v>491554.99</v>
      </c>
      <c r="M590">
        <v>1919.3</v>
      </c>
      <c r="N590">
        <v>1.2</v>
      </c>
      <c r="O590">
        <v>781047</v>
      </c>
      <c r="P590">
        <v>60538.720000000001</v>
      </c>
      <c r="Q590">
        <v>681.41</v>
      </c>
      <c r="R590">
        <v>0.56000000000000005</v>
      </c>
      <c r="S590">
        <v>8411861</v>
      </c>
      <c r="T590">
        <v>646479.62</v>
      </c>
      <c r="U590">
        <v>96986.62</v>
      </c>
      <c r="V590">
        <v>1.1100000000000001</v>
      </c>
    </row>
    <row r="591" spans="1:22" x14ac:dyDescent="0.2">
      <c r="A591" t="s">
        <v>22</v>
      </c>
      <c r="B591" s="2">
        <v>42877</v>
      </c>
      <c r="C591" t="s">
        <v>641</v>
      </c>
      <c r="D591" t="s">
        <v>627</v>
      </c>
      <c r="E591">
        <v>238366</v>
      </c>
      <c r="F591">
        <v>18404.650000000001</v>
      </c>
      <c r="I591">
        <v>1121840</v>
      </c>
      <c r="J591">
        <v>78211.66</v>
      </c>
      <c r="K591">
        <v>4240844</v>
      </c>
      <c r="L591">
        <v>331399.65000000002</v>
      </c>
      <c r="M591">
        <v>1387.14</v>
      </c>
      <c r="N591">
        <v>1.1100000000000001</v>
      </c>
      <c r="O591">
        <v>610485</v>
      </c>
      <c r="P591">
        <v>46763.34</v>
      </c>
      <c r="Q591">
        <v>463.98</v>
      </c>
      <c r="R591">
        <v>0.5</v>
      </c>
      <c r="S591">
        <v>6211535</v>
      </c>
      <c r="T591">
        <v>474779.3</v>
      </c>
      <c r="U591">
        <v>98467.43</v>
      </c>
      <c r="V591">
        <v>1.01</v>
      </c>
    </row>
    <row r="592" spans="1:22" x14ac:dyDescent="0.2">
      <c r="A592" t="s">
        <v>22</v>
      </c>
      <c r="B592" s="2">
        <v>42878</v>
      </c>
      <c r="C592" t="s">
        <v>642</v>
      </c>
      <c r="D592" t="s">
        <v>627</v>
      </c>
      <c r="E592">
        <v>405025</v>
      </c>
      <c r="F592">
        <v>30999.86</v>
      </c>
      <c r="I592">
        <v>1659153</v>
      </c>
      <c r="J592">
        <v>112229.19</v>
      </c>
      <c r="K592">
        <v>7724327</v>
      </c>
      <c r="L592">
        <v>598830.86</v>
      </c>
      <c r="M592">
        <v>2322.08</v>
      </c>
      <c r="N592">
        <v>1.1299999999999999</v>
      </c>
      <c r="O592">
        <v>718829</v>
      </c>
      <c r="P592">
        <v>54650.92</v>
      </c>
      <c r="Q592">
        <v>556.34</v>
      </c>
      <c r="R592">
        <v>0.57999999999999996</v>
      </c>
      <c r="S592">
        <v>10507334</v>
      </c>
      <c r="T592">
        <v>796710.83</v>
      </c>
      <c r="U592">
        <v>146107.47</v>
      </c>
      <c r="V592">
        <v>1.07</v>
      </c>
    </row>
    <row r="593" spans="1:22" x14ac:dyDescent="0.2">
      <c r="A593" t="s">
        <v>22</v>
      </c>
      <c r="B593" s="2">
        <v>42879</v>
      </c>
      <c r="C593" t="s">
        <v>643</v>
      </c>
      <c r="D593" t="s">
        <v>627</v>
      </c>
      <c r="E593">
        <v>450051</v>
      </c>
      <c r="F593">
        <v>33624.879999999997</v>
      </c>
      <c r="I593">
        <v>1789998</v>
      </c>
      <c r="J593">
        <v>120334.93</v>
      </c>
      <c r="K593">
        <v>8835848</v>
      </c>
      <c r="L593">
        <v>675975.7</v>
      </c>
      <c r="M593">
        <v>2316.25</v>
      </c>
      <c r="N593">
        <v>1.1100000000000001</v>
      </c>
      <c r="O593">
        <v>764353</v>
      </c>
      <c r="P593">
        <v>56177.14</v>
      </c>
      <c r="Q593">
        <v>560.78</v>
      </c>
      <c r="R593">
        <v>0.6</v>
      </c>
      <c r="S593">
        <v>11840250</v>
      </c>
      <c r="T593">
        <v>886112.65</v>
      </c>
      <c r="U593">
        <v>156836.84</v>
      </c>
      <c r="V593">
        <v>1.06</v>
      </c>
    </row>
    <row r="594" spans="1:22" x14ac:dyDescent="0.2">
      <c r="A594" t="s">
        <v>22</v>
      </c>
      <c r="B594" s="2">
        <v>42880</v>
      </c>
      <c r="C594" t="s">
        <v>644</v>
      </c>
      <c r="D594" t="s">
        <v>627</v>
      </c>
      <c r="E594">
        <v>604418</v>
      </c>
      <c r="F594">
        <v>47412.23</v>
      </c>
      <c r="I594">
        <v>2143889</v>
      </c>
      <c r="J594">
        <v>143234.32</v>
      </c>
      <c r="K594">
        <v>12558724</v>
      </c>
      <c r="L594">
        <v>1018815.21</v>
      </c>
      <c r="M594">
        <v>2741.66</v>
      </c>
      <c r="N594">
        <v>0.96</v>
      </c>
      <c r="O594">
        <v>722546</v>
      </c>
      <c r="P594">
        <v>51652.59</v>
      </c>
      <c r="Q594">
        <v>658.61</v>
      </c>
      <c r="R594">
        <v>0.56000000000000005</v>
      </c>
      <c r="S594">
        <v>16029577</v>
      </c>
      <c r="T594">
        <v>1261114.3500000001</v>
      </c>
      <c r="U594">
        <v>194046.82</v>
      </c>
      <c r="V594">
        <v>0.93</v>
      </c>
    </row>
    <row r="595" spans="1:22" x14ac:dyDescent="0.2">
      <c r="A595" t="s">
        <v>22</v>
      </c>
      <c r="B595" s="2">
        <v>42881</v>
      </c>
      <c r="C595" t="s">
        <v>645</v>
      </c>
      <c r="D595" t="s">
        <v>627</v>
      </c>
      <c r="E595">
        <v>202818</v>
      </c>
      <c r="F595">
        <v>16075.36</v>
      </c>
      <c r="I595">
        <v>768678</v>
      </c>
      <c r="J595">
        <v>53836.09</v>
      </c>
      <c r="K595">
        <v>3193482</v>
      </c>
      <c r="L595">
        <v>260144.13</v>
      </c>
      <c r="M595">
        <v>1412.67</v>
      </c>
      <c r="N595">
        <v>0.86</v>
      </c>
      <c r="O595">
        <v>425935</v>
      </c>
      <c r="P595">
        <v>30919.48</v>
      </c>
      <c r="Q595">
        <v>739.86</v>
      </c>
      <c r="R595">
        <v>0.45</v>
      </c>
      <c r="S595">
        <v>4590913</v>
      </c>
      <c r="T595">
        <v>360975.06</v>
      </c>
      <c r="U595">
        <v>72063.98</v>
      </c>
      <c r="V595">
        <v>0.8</v>
      </c>
    </row>
    <row r="596" spans="1:22" x14ac:dyDescent="0.2">
      <c r="A596" t="s">
        <v>22</v>
      </c>
      <c r="B596" s="2">
        <v>42884</v>
      </c>
      <c r="C596" t="s">
        <v>646</v>
      </c>
      <c r="D596" t="s">
        <v>627</v>
      </c>
      <c r="E596">
        <v>224732</v>
      </c>
      <c r="F596">
        <v>17727.759999999998</v>
      </c>
      <c r="I596">
        <v>749392</v>
      </c>
      <c r="J596">
        <v>49845.15</v>
      </c>
      <c r="K596">
        <v>3940058</v>
      </c>
      <c r="L596">
        <v>328043.40999999997</v>
      </c>
      <c r="M596">
        <v>1618.99</v>
      </c>
      <c r="N596">
        <v>0.92</v>
      </c>
      <c r="O596">
        <v>441970</v>
      </c>
      <c r="P596">
        <v>30626.57</v>
      </c>
      <c r="Q596">
        <v>728.95</v>
      </c>
      <c r="R596">
        <v>0.52</v>
      </c>
      <c r="S596">
        <v>5356152</v>
      </c>
      <c r="T596">
        <v>426242.89</v>
      </c>
      <c r="U596">
        <v>69920.850000000006</v>
      </c>
      <c r="V596">
        <v>0.87</v>
      </c>
    </row>
    <row r="597" spans="1:22" x14ac:dyDescent="0.2">
      <c r="A597" t="s">
        <v>22</v>
      </c>
      <c r="B597" s="2">
        <v>42885</v>
      </c>
      <c r="C597" t="s">
        <v>647</v>
      </c>
      <c r="D597" t="s">
        <v>627</v>
      </c>
      <c r="E597">
        <v>139551</v>
      </c>
      <c r="F597">
        <v>11167.84</v>
      </c>
      <c r="I597">
        <v>695156</v>
      </c>
      <c r="J597">
        <v>48149.7</v>
      </c>
      <c r="K597">
        <v>3297236</v>
      </c>
      <c r="L597">
        <v>282084.78000000003</v>
      </c>
      <c r="M597">
        <v>1197.55</v>
      </c>
      <c r="N597">
        <v>0.91</v>
      </c>
      <c r="O597">
        <v>419565</v>
      </c>
      <c r="P597">
        <v>30840.65</v>
      </c>
      <c r="Q597">
        <v>745.02</v>
      </c>
      <c r="R597">
        <v>0.5</v>
      </c>
      <c r="S597">
        <v>4551508</v>
      </c>
      <c r="T597">
        <v>372242.97</v>
      </c>
      <c r="U597">
        <v>61260.11</v>
      </c>
      <c r="V597">
        <v>0.85</v>
      </c>
    </row>
    <row r="598" spans="1:22" x14ac:dyDescent="0.2">
      <c r="A598" t="s">
        <v>22</v>
      </c>
      <c r="B598" s="2">
        <v>42886</v>
      </c>
      <c r="C598" t="s">
        <v>648</v>
      </c>
      <c r="D598" t="s">
        <v>627</v>
      </c>
      <c r="E598">
        <v>152771</v>
      </c>
      <c r="F598">
        <v>12318.79</v>
      </c>
      <c r="I598">
        <v>734806</v>
      </c>
      <c r="J598">
        <v>51591.83</v>
      </c>
      <c r="K598">
        <v>4059728</v>
      </c>
      <c r="L598">
        <v>357956.2</v>
      </c>
      <c r="M598">
        <v>1085.4100000000001</v>
      </c>
      <c r="N598">
        <v>1.03</v>
      </c>
      <c r="O598">
        <v>352558</v>
      </c>
      <c r="P598">
        <v>25815.67</v>
      </c>
      <c r="Q598">
        <v>613.05999999999995</v>
      </c>
      <c r="R598">
        <v>0.48</v>
      </c>
      <c r="S598">
        <v>5299863</v>
      </c>
      <c r="T598">
        <v>447682.49</v>
      </c>
      <c r="U598">
        <v>65609.09</v>
      </c>
      <c r="V598">
        <v>0.97</v>
      </c>
    </row>
    <row r="599" spans="1:22" x14ac:dyDescent="0.2">
      <c r="A599" t="s">
        <v>22</v>
      </c>
      <c r="B599" s="2">
        <v>42887</v>
      </c>
      <c r="C599" t="s">
        <v>649</v>
      </c>
      <c r="D599" t="s">
        <v>650</v>
      </c>
      <c r="E599">
        <v>138752</v>
      </c>
      <c r="F599">
        <v>11395.86</v>
      </c>
      <c r="I599">
        <v>591755</v>
      </c>
      <c r="J599">
        <v>41811.19</v>
      </c>
      <c r="K599">
        <v>8257035</v>
      </c>
      <c r="L599">
        <v>751060.13</v>
      </c>
      <c r="M599">
        <v>1140.53</v>
      </c>
      <c r="N599">
        <v>0.87</v>
      </c>
      <c r="O599">
        <v>318252</v>
      </c>
      <c r="P599">
        <v>23438.95</v>
      </c>
      <c r="Q599">
        <v>489.24</v>
      </c>
      <c r="R599">
        <v>0.45</v>
      </c>
      <c r="S599">
        <v>9305794</v>
      </c>
      <c r="T599">
        <v>827706.13</v>
      </c>
      <c r="U599">
        <v>54836.82</v>
      </c>
      <c r="V599">
        <v>0.85</v>
      </c>
    </row>
    <row r="600" spans="1:22" x14ac:dyDescent="0.2">
      <c r="A600" t="s">
        <v>22</v>
      </c>
      <c r="B600" s="2">
        <v>42888</v>
      </c>
      <c r="C600" t="s">
        <v>651</v>
      </c>
      <c r="D600" t="s">
        <v>650</v>
      </c>
      <c r="E600">
        <v>126974</v>
      </c>
      <c r="F600">
        <v>10206</v>
      </c>
      <c r="I600">
        <v>556234</v>
      </c>
      <c r="J600">
        <v>40215.17</v>
      </c>
      <c r="K600">
        <v>2103399</v>
      </c>
      <c r="L600">
        <v>174353.67</v>
      </c>
      <c r="M600">
        <v>817.9</v>
      </c>
      <c r="N600">
        <v>1.08</v>
      </c>
      <c r="O600">
        <v>291978</v>
      </c>
      <c r="P600">
        <v>22171.35</v>
      </c>
      <c r="Q600">
        <v>471.48</v>
      </c>
      <c r="R600">
        <v>0.41</v>
      </c>
      <c r="S600">
        <v>3078585</v>
      </c>
      <c r="T600">
        <v>246946.19</v>
      </c>
      <c r="U600">
        <v>51710.55</v>
      </c>
      <c r="V600">
        <v>0.97</v>
      </c>
    </row>
    <row r="601" spans="1:22" x14ac:dyDescent="0.2">
      <c r="A601" t="s">
        <v>22</v>
      </c>
      <c r="B601" s="2">
        <v>42891</v>
      </c>
      <c r="C601" t="s">
        <v>652</v>
      </c>
      <c r="D601" t="s">
        <v>650</v>
      </c>
      <c r="E601">
        <v>118546</v>
      </c>
      <c r="F601">
        <v>9432.73</v>
      </c>
      <c r="I601">
        <v>514803</v>
      </c>
      <c r="J601">
        <v>37153.07</v>
      </c>
      <c r="K601">
        <v>2360483</v>
      </c>
      <c r="L601">
        <v>195355.25</v>
      </c>
      <c r="M601">
        <v>809.95</v>
      </c>
      <c r="N601">
        <v>1.1399999999999999</v>
      </c>
      <c r="O601">
        <v>280792</v>
      </c>
      <c r="P601">
        <v>20927.22</v>
      </c>
      <c r="Q601">
        <v>428.02</v>
      </c>
      <c r="R601">
        <v>0.42</v>
      </c>
      <c r="S601">
        <v>3274624</v>
      </c>
      <c r="T601">
        <v>262868.27</v>
      </c>
      <c r="U601">
        <v>47823.77</v>
      </c>
      <c r="V601">
        <v>1.03</v>
      </c>
    </row>
    <row r="602" spans="1:22" x14ac:dyDescent="0.2">
      <c r="A602" t="s">
        <v>22</v>
      </c>
      <c r="B602" s="2">
        <v>42892</v>
      </c>
      <c r="C602" t="s">
        <v>653</v>
      </c>
      <c r="D602" t="s">
        <v>650</v>
      </c>
      <c r="E602">
        <v>121413</v>
      </c>
      <c r="F602">
        <v>9696.2000000000007</v>
      </c>
      <c r="I602">
        <v>590725</v>
      </c>
      <c r="J602">
        <v>42518.93</v>
      </c>
      <c r="K602">
        <v>2209155</v>
      </c>
      <c r="L602">
        <v>185915.14</v>
      </c>
      <c r="M602">
        <v>828.83</v>
      </c>
      <c r="N602">
        <v>1.1200000000000001</v>
      </c>
      <c r="O602">
        <v>328787</v>
      </c>
      <c r="P602">
        <v>24444.23</v>
      </c>
      <c r="Q602">
        <v>464.01</v>
      </c>
      <c r="R602">
        <v>0.43</v>
      </c>
      <c r="S602">
        <v>3250080</v>
      </c>
      <c r="T602">
        <v>262574.5</v>
      </c>
      <c r="U602">
        <v>53507.97</v>
      </c>
      <c r="V602">
        <v>1</v>
      </c>
    </row>
    <row r="603" spans="1:22" x14ac:dyDescent="0.2">
      <c r="A603" t="s">
        <v>22</v>
      </c>
      <c r="B603" s="2">
        <v>42893</v>
      </c>
      <c r="C603" t="s">
        <v>654</v>
      </c>
      <c r="D603" t="s">
        <v>650</v>
      </c>
      <c r="E603">
        <v>147050</v>
      </c>
      <c r="F603">
        <v>11989.29</v>
      </c>
      <c r="I603">
        <v>585743</v>
      </c>
      <c r="J603">
        <v>41598.51</v>
      </c>
      <c r="K603">
        <v>4117108</v>
      </c>
      <c r="L603">
        <v>361695.08</v>
      </c>
      <c r="M603">
        <v>998.65</v>
      </c>
      <c r="N603">
        <v>1.01</v>
      </c>
      <c r="O603">
        <v>363236</v>
      </c>
      <c r="P603">
        <v>26387.11</v>
      </c>
      <c r="Q603">
        <v>469.45</v>
      </c>
      <c r="R603">
        <v>0.5</v>
      </c>
      <c r="S603">
        <v>5213137</v>
      </c>
      <c r="T603">
        <v>441669.99</v>
      </c>
      <c r="U603">
        <v>55055.9</v>
      </c>
      <c r="V603">
        <v>0.96</v>
      </c>
    </row>
    <row r="604" spans="1:22" x14ac:dyDescent="0.2">
      <c r="A604" t="s">
        <v>22</v>
      </c>
      <c r="B604" s="2">
        <v>42894</v>
      </c>
      <c r="C604" t="s">
        <v>655</v>
      </c>
      <c r="D604" t="s">
        <v>650</v>
      </c>
      <c r="E604">
        <v>115768</v>
      </c>
      <c r="F604">
        <v>9508.9699999999993</v>
      </c>
      <c r="I604">
        <v>567570</v>
      </c>
      <c r="J604">
        <v>40314.49</v>
      </c>
      <c r="K604">
        <v>7132637</v>
      </c>
      <c r="L604">
        <v>654784.93000000005</v>
      </c>
      <c r="M604">
        <v>896.18</v>
      </c>
      <c r="N604">
        <v>0.93</v>
      </c>
      <c r="O604">
        <v>351337</v>
      </c>
      <c r="P604">
        <v>25458.76</v>
      </c>
      <c r="Q604">
        <v>444.98</v>
      </c>
      <c r="R604">
        <v>0.47</v>
      </c>
      <c r="S604">
        <v>8167312</v>
      </c>
      <c r="T604">
        <v>730067.15</v>
      </c>
      <c r="U604">
        <v>51164.62</v>
      </c>
      <c r="V604">
        <v>0.9</v>
      </c>
    </row>
    <row r="605" spans="1:22" x14ac:dyDescent="0.2">
      <c r="A605" t="s">
        <v>22</v>
      </c>
      <c r="B605" s="2">
        <v>42895</v>
      </c>
      <c r="C605" t="s">
        <v>656</v>
      </c>
      <c r="D605" t="s">
        <v>650</v>
      </c>
      <c r="E605">
        <v>165713</v>
      </c>
      <c r="F605">
        <v>13225.11</v>
      </c>
      <c r="I605">
        <v>569794</v>
      </c>
      <c r="J605">
        <v>42042.06</v>
      </c>
      <c r="K605">
        <v>3040571</v>
      </c>
      <c r="L605">
        <v>249647.21</v>
      </c>
      <c r="M605">
        <v>1046.56</v>
      </c>
      <c r="N605">
        <v>1.0900000000000001</v>
      </c>
      <c r="O605">
        <v>366162</v>
      </c>
      <c r="P605">
        <v>27893.86</v>
      </c>
      <c r="Q605">
        <v>450.62</v>
      </c>
      <c r="R605">
        <v>0.5</v>
      </c>
      <c r="S605">
        <v>4142240</v>
      </c>
      <c r="T605">
        <v>332808.24</v>
      </c>
      <c r="U605">
        <v>56764.35</v>
      </c>
      <c r="V605">
        <v>1</v>
      </c>
    </row>
    <row r="606" spans="1:22" x14ac:dyDescent="0.2">
      <c r="A606" t="s">
        <v>22</v>
      </c>
      <c r="B606" s="2">
        <v>42898</v>
      </c>
      <c r="C606" t="s">
        <v>657</v>
      </c>
      <c r="D606" t="s">
        <v>650</v>
      </c>
      <c r="E606">
        <v>160556</v>
      </c>
      <c r="F606">
        <v>12747.94</v>
      </c>
      <c r="I606">
        <v>556902</v>
      </c>
      <c r="J606">
        <v>40689.06</v>
      </c>
      <c r="K606">
        <v>3046141</v>
      </c>
      <c r="L606">
        <v>252125.52</v>
      </c>
      <c r="M606">
        <v>1020.77</v>
      </c>
      <c r="N606">
        <v>0.94</v>
      </c>
      <c r="O606">
        <v>346405</v>
      </c>
      <c r="P606">
        <v>26089.41</v>
      </c>
      <c r="Q606">
        <v>427.03</v>
      </c>
      <c r="R606">
        <v>0.48</v>
      </c>
      <c r="S606">
        <v>4110004</v>
      </c>
      <c r="T606">
        <v>331651.93</v>
      </c>
      <c r="U606">
        <v>54884.800000000003</v>
      </c>
      <c r="V606">
        <v>0.88</v>
      </c>
    </row>
    <row r="607" spans="1:22" x14ac:dyDescent="0.2">
      <c r="A607" t="s">
        <v>22</v>
      </c>
      <c r="B607" s="2">
        <v>42899</v>
      </c>
      <c r="C607" t="s">
        <v>658</v>
      </c>
      <c r="D607" t="s">
        <v>650</v>
      </c>
      <c r="E607">
        <v>119318</v>
      </c>
      <c r="F607">
        <v>9584.85</v>
      </c>
      <c r="I607">
        <v>510314</v>
      </c>
      <c r="J607">
        <v>37350.78</v>
      </c>
      <c r="K607">
        <v>2971080</v>
      </c>
      <c r="L607">
        <v>250115.27</v>
      </c>
      <c r="M607">
        <v>891.49</v>
      </c>
      <c r="N607">
        <v>1.1299999999999999</v>
      </c>
      <c r="O607">
        <v>319253</v>
      </c>
      <c r="P607">
        <v>24035.19</v>
      </c>
      <c r="Q607">
        <v>379.41</v>
      </c>
      <c r="R607">
        <v>0.45</v>
      </c>
      <c r="S607">
        <v>3919965</v>
      </c>
      <c r="T607">
        <v>321086.09000000003</v>
      </c>
      <c r="U607">
        <v>48206.53</v>
      </c>
      <c r="V607">
        <v>1.04</v>
      </c>
    </row>
    <row r="608" spans="1:22" x14ac:dyDescent="0.2">
      <c r="A608" t="s">
        <v>22</v>
      </c>
      <c r="B608" s="2">
        <v>42900</v>
      </c>
      <c r="C608" t="s">
        <v>659</v>
      </c>
      <c r="D608" t="s">
        <v>650</v>
      </c>
      <c r="E608">
        <v>135735</v>
      </c>
      <c r="F608">
        <v>10906.29</v>
      </c>
      <c r="I608">
        <v>558188</v>
      </c>
      <c r="J608">
        <v>40224.11</v>
      </c>
      <c r="K608">
        <v>3759525</v>
      </c>
      <c r="L608">
        <v>323291.07</v>
      </c>
      <c r="M608">
        <v>979.82</v>
      </c>
      <c r="N608">
        <v>1.1499999999999999</v>
      </c>
      <c r="O608">
        <v>384282</v>
      </c>
      <c r="P608">
        <v>28335.85</v>
      </c>
      <c r="Q608">
        <v>423.07</v>
      </c>
      <c r="R608">
        <v>0.46</v>
      </c>
      <c r="S608">
        <v>4837730</v>
      </c>
      <c r="T608">
        <v>402757.32</v>
      </c>
      <c r="U608">
        <v>52533.29</v>
      </c>
      <c r="V608">
        <v>1.06</v>
      </c>
    </row>
    <row r="609" spans="1:22" x14ac:dyDescent="0.2">
      <c r="A609" t="s">
        <v>22</v>
      </c>
      <c r="B609" s="2">
        <v>42901</v>
      </c>
      <c r="C609" t="s">
        <v>660</v>
      </c>
      <c r="D609" t="s">
        <v>650</v>
      </c>
      <c r="E609">
        <v>148359</v>
      </c>
      <c r="F609">
        <v>11998.55</v>
      </c>
      <c r="I609">
        <v>588273</v>
      </c>
      <c r="J609">
        <v>41510.800000000003</v>
      </c>
      <c r="K609">
        <v>8464057</v>
      </c>
      <c r="L609">
        <v>760136.83</v>
      </c>
      <c r="M609">
        <v>1186</v>
      </c>
      <c r="N609">
        <v>0.87</v>
      </c>
      <c r="O609">
        <v>433965</v>
      </c>
      <c r="P609">
        <v>31155.86</v>
      </c>
      <c r="Q609">
        <v>462.4</v>
      </c>
      <c r="R609">
        <v>0.44</v>
      </c>
      <c r="S609">
        <v>9634654</v>
      </c>
      <c r="T609">
        <v>844802.04</v>
      </c>
      <c r="U609">
        <v>55157.75</v>
      </c>
      <c r="V609">
        <v>0.84</v>
      </c>
    </row>
    <row r="610" spans="1:22" x14ac:dyDescent="0.2">
      <c r="A610" t="s">
        <v>22</v>
      </c>
      <c r="B610" s="2">
        <v>42902</v>
      </c>
      <c r="C610" t="s">
        <v>661</v>
      </c>
      <c r="D610" t="s">
        <v>650</v>
      </c>
      <c r="E610">
        <v>129914</v>
      </c>
      <c r="F610">
        <v>10276.57</v>
      </c>
      <c r="I610">
        <v>592168</v>
      </c>
      <c r="J610">
        <v>42183.29</v>
      </c>
      <c r="K610">
        <v>2509867</v>
      </c>
      <c r="L610">
        <v>204276.56</v>
      </c>
      <c r="M610">
        <v>803.91</v>
      </c>
      <c r="N610">
        <v>1.01</v>
      </c>
      <c r="O610">
        <v>409647</v>
      </c>
      <c r="P610">
        <v>29431.51</v>
      </c>
      <c r="Q610">
        <v>406.09</v>
      </c>
      <c r="R610">
        <v>0.45</v>
      </c>
      <c r="S610">
        <v>3641596</v>
      </c>
      <c r="T610">
        <v>286167.93</v>
      </c>
      <c r="U610">
        <v>53669.86</v>
      </c>
      <c r="V610">
        <v>0.91</v>
      </c>
    </row>
    <row r="611" spans="1:22" x14ac:dyDescent="0.2">
      <c r="A611" t="s">
        <v>22</v>
      </c>
      <c r="B611" s="2">
        <v>42905</v>
      </c>
      <c r="C611" t="s">
        <v>662</v>
      </c>
      <c r="D611" t="s">
        <v>650</v>
      </c>
      <c r="E611">
        <v>164125</v>
      </c>
      <c r="F611">
        <v>13266.7</v>
      </c>
      <c r="I611">
        <v>518115</v>
      </c>
      <c r="J611">
        <v>38226.65</v>
      </c>
      <c r="K611">
        <v>4180362</v>
      </c>
      <c r="L611">
        <v>348670.36</v>
      </c>
      <c r="M611">
        <v>1119.98</v>
      </c>
      <c r="N611">
        <v>1.01</v>
      </c>
      <c r="O611">
        <v>394761</v>
      </c>
      <c r="P611">
        <v>29440.22</v>
      </c>
      <c r="Q611">
        <v>372.63</v>
      </c>
      <c r="R611">
        <v>0.45</v>
      </c>
      <c r="S611">
        <v>5257363</v>
      </c>
      <c r="T611">
        <v>429603.93</v>
      </c>
      <c r="U611">
        <v>52985.96</v>
      </c>
      <c r="V611">
        <v>0.94</v>
      </c>
    </row>
    <row r="612" spans="1:22" x14ac:dyDescent="0.2">
      <c r="A612" t="s">
        <v>22</v>
      </c>
      <c r="B612" s="2">
        <v>42906</v>
      </c>
      <c r="C612" t="s">
        <v>663</v>
      </c>
      <c r="D612" t="s">
        <v>650</v>
      </c>
      <c r="E612">
        <v>94177</v>
      </c>
      <c r="F612">
        <v>7751.1</v>
      </c>
      <c r="I612">
        <v>539730</v>
      </c>
      <c r="J612">
        <v>38911.33</v>
      </c>
      <c r="K612">
        <v>3065649</v>
      </c>
      <c r="L612">
        <v>259813.28</v>
      </c>
      <c r="M612">
        <v>780.64</v>
      </c>
      <c r="N612">
        <v>1.08</v>
      </c>
      <c r="O612">
        <v>380443</v>
      </c>
      <c r="P612">
        <v>28189.07</v>
      </c>
      <c r="Q612">
        <v>340.33</v>
      </c>
      <c r="R612">
        <v>0.41</v>
      </c>
      <c r="S612">
        <v>4079999</v>
      </c>
      <c r="T612">
        <v>334664.78000000003</v>
      </c>
      <c r="U612">
        <v>47783.4</v>
      </c>
      <c r="V612">
        <v>0.98</v>
      </c>
    </row>
    <row r="613" spans="1:22" x14ac:dyDescent="0.2">
      <c r="A613" t="s">
        <v>22</v>
      </c>
      <c r="B613" s="2">
        <v>42907</v>
      </c>
      <c r="C613" t="s">
        <v>664</v>
      </c>
      <c r="D613" t="s">
        <v>650</v>
      </c>
      <c r="E613">
        <v>132546</v>
      </c>
      <c r="F613">
        <v>10659.23</v>
      </c>
      <c r="I613">
        <v>570229</v>
      </c>
      <c r="J613">
        <v>41432.68</v>
      </c>
      <c r="K613">
        <v>4906086</v>
      </c>
      <c r="L613">
        <v>421549.43</v>
      </c>
      <c r="M613">
        <v>1028.07</v>
      </c>
      <c r="N613">
        <v>0.87</v>
      </c>
      <c r="O613">
        <v>389354</v>
      </c>
      <c r="P613">
        <v>29608.34</v>
      </c>
      <c r="Q613">
        <v>340.48</v>
      </c>
      <c r="R613">
        <v>0.45</v>
      </c>
      <c r="S613">
        <v>5998215</v>
      </c>
      <c r="T613">
        <v>503249.68</v>
      </c>
      <c r="U613">
        <v>53460.46</v>
      </c>
      <c r="V613">
        <v>0.83</v>
      </c>
    </row>
    <row r="614" spans="1:22" x14ac:dyDescent="0.2">
      <c r="A614" t="s">
        <v>22</v>
      </c>
      <c r="B614" s="2">
        <v>42908</v>
      </c>
      <c r="C614" t="s">
        <v>665</v>
      </c>
      <c r="D614" t="s">
        <v>650</v>
      </c>
      <c r="E614">
        <v>223108</v>
      </c>
      <c r="F614">
        <v>18001.349999999999</v>
      </c>
      <c r="I614">
        <v>742672</v>
      </c>
      <c r="J614">
        <v>53188.57</v>
      </c>
      <c r="K614">
        <v>10550536</v>
      </c>
      <c r="L614">
        <v>942300.86</v>
      </c>
      <c r="M614">
        <v>1677.01</v>
      </c>
      <c r="N614">
        <v>0.93</v>
      </c>
      <c r="O614">
        <v>498947</v>
      </c>
      <c r="P614">
        <v>36964.76</v>
      </c>
      <c r="Q614">
        <v>402.36</v>
      </c>
      <c r="R614">
        <v>0.46</v>
      </c>
      <c r="S614">
        <v>12015263</v>
      </c>
      <c r="T614">
        <v>1050455.54</v>
      </c>
      <c r="U614">
        <v>73269.289999999994</v>
      </c>
      <c r="V614">
        <v>0.9</v>
      </c>
    </row>
    <row r="615" spans="1:22" x14ac:dyDescent="0.2">
      <c r="A615" t="s">
        <v>22</v>
      </c>
      <c r="B615" s="2">
        <v>42909</v>
      </c>
      <c r="C615" t="s">
        <v>666</v>
      </c>
      <c r="D615" t="s">
        <v>650</v>
      </c>
      <c r="E615">
        <v>228704</v>
      </c>
      <c r="F615">
        <v>18084.310000000001</v>
      </c>
      <c r="I615">
        <v>936401</v>
      </c>
      <c r="J615">
        <v>66803.28</v>
      </c>
      <c r="K615">
        <v>4950025</v>
      </c>
      <c r="L615">
        <v>394176.99</v>
      </c>
      <c r="M615">
        <v>1662.81</v>
      </c>
      <c r="N615">
        <v>1.01</v>
      </c>
      <c r="O615">
        <v>551187</v>
      </c>
      <c r="P615">
        <v>42205.43</v>
      </c>
      <c r="Q615">
        <v>449.66</v>
      </c>
      <c r="R615">
        <v>0.53</v>
      </c>
      <c r="S615">
        <v>6666317</v>
      </c>
      <c r="T615">
        <v>521270.01</v>
      </c>
      <c r="U615">
        <v>87000.06</v>
      </c>
      <c r="V615">
        <v>0.95</v>
      </c>
    </row>
    <row r="616" spans="1:22" x14ac:dyDescent="0.2">
      <c r="A616" t="s">
        <v>22</v>
      </c>
      <c r="B616" s="2">
        <v>42913</v>
      </c>
      <c r="C616" t="s">
        <v>667</v>
      </c>
      <c r="D616" t="s">
        <v>650</v>
      </c>
      <c r="E616">
        <v>471843</v>
      </c>
      <c r="F616">
        <v>36540.400000000001</v>
      </c>
      <c r="I616">
        <v>1477898</v>
      </c>
      <c r="J616">
        <v>100124.67</v>
      </c>
      <c r="K616">
        <v>8090959</v>
      </c>
      <c r="L616">
        <v>650735.35</v>
      </c>
      <c r="M616">
        <v>2827.48</v>
      </c>
      <c r="N616">
        <v>0.91</v>
      </c>
      <c r="O616">
        <v>521103</v>
      </c>
      <c r="P616">
        <v>38722.379999999997</v>
      </c>
      <c r="Q616">
        <v>355.65</v>
      </c>
      <c r="R616">
        <v>0.53</v>
      </c>
      <c r="S616">
        <v>10561803</v>
      </c>
      <c r="T616">
        <v>826122.8</v>
      </c>
      <c r="U616">
        <v>139848.20000000001</v>
      </c>
      <c r="V616">
        <v>0.88</v>
      </c>
    </row>
    <row r="617" spans="1:22" x14ac:dyDescent="0.2">
      <c r="A617" t="s">
        <v>22</v>
      </c>
      <c r="B617" s="2">
        <v>42914</v>
      </c>
      <c r="C617" t="s">
        <v>668</v>
      </c>
      <c r="D617" t="s">
        <v>650</v>
      </c>
      <c r="E617">
        <v>336461</v>
      </c>
      <c r="F617">
        <v>26464.93</v>
      </c>
      <c r="I617">
        <v>1681034</v>
      </c>
      <c r="J617">
        <v>114062.29</v>
      </c>
      <c r="K617">
        <v>7500085</v>
      </c>
      <c r="L617">
        <v>606452.79</v>
      </c>
      <c r="M617">
        <v>2199.46</v>
      </c>
      <c r="N617">
        <v>0.86</v>
      </c>
      <c r="O617">
        <v>496580</v>
      </c>
      <c r="P617">
        <v>36872.04</v>
      </c>
      <c r="Q617">
        <v>336.83</v>
      </c>
      <c r="R617">
        <v>0.52</v>
      </c>
      <c r="S617">
        <v>10014160</v>
      </c>
      <c r="T617">
        <v>783852.05</v>
      </c>
      <c r="U617">
        <v>143063.51</v>
      </c>
      <c r="V617">
        <v>0.84</v>
      </c>
    </row>
    <row r="618" spans="1:22" x14ac:dyDescent="0.2">
      <c r="A618" t="s">
        <v>22</v>
      </c>
      <c r="B618" s="2">
        <v>42915</v>
      </c>
      <c r="C618" t="s">
        <v>669</v>
      </c>
      <c r="D618" t="s">
        <v>650</v>
      </c>
      <c r="E618">
        <v>582751</v>
      </c>
      <c r="F618">
        <v>45508.07</v>
      </c>
      <c r="I618">
        <v>1915982</v>
      </c>
      <c r="J618">
        <v>129812.99</v>
      </c>
      <c r="K618">
        <v>13970639</v>
      </c>
      <c r="L618">
        <v>1160441.96</v>
      </c>
      <c r="M618">
        <v>2895.71</v>
      </c>
      <c r="N618">
        <v>0.94</v>
      </c>
      <c r="O618">
        <v>585670</v>
      </c>
      <c r="P618">
        <v>43677.57</v>
      </c>
      <c r="Q618">
        <v>515.66</v>
      </c>
      <c r="R618">
        <v>0.54</v>
      </c>
      <c r="S618">
        <v>17055042</v>
      </c>
      <c r="T618">
        <v>1379440.59</v>
      </c>
      <c r="U618">
        <v>178732.43</v>
      </c>
      <c r="V618">
        <v>0.92</v>
      </c>
    </row>
    <row r="619" spans="1:22" x14ac:dyDescent="0.2">
      <c r="A619" t="s">
        <v>22</v>
      </c>
      <c r="B619" s="2">
        <v>42916</v>
      </c>
      <c r="C619" t="s">
        <v>670</v>
      </c>
      <c r="D619" t="s">
        <v>650</v>
      </c>
      <c r="E619">
        <v>190406</v>
      </c>
      <c r="F619">
        <v>14899.15</v>
      </c>
      <c r="I619">
        <v>554229</v>
      </c>
      <c r="J619">
        <v>40187.83</v>
      </c>
      <c r="K619">
        <v>2866461</v>
      </c>
      <c r="L619">
        <v>236795.44</v>
      </c>
      <c r="M619">
        <v>1209.6500000000001</v>
      </c>
      <c r="N619">
        <v>0.95</v>
      </c>
      <c r="O619">
        <v>271135</v>
      </c>
      <c r="P619">
        <v>20619.77</v>
      </c>
      <c r="Q619">
        <v>407.1</v>
      </c>
      <c r="R619">
        <v>0.48</v>
      </c>
      <c r="S619">
        <v>3882231</v>
      </c>
      <c r="T619">
        <v>312502.19</v>
      </c>
      <c r="U619">
        <v>56703.73</v>
      </c>
      <c r="V619">
        <v>0.9</v>
      </c>
    </row>
    <row r="620" spans="1:22" x14ac:dyDescent="0.2">
      <c r="A620" t="s">
        <v>22</v>
      </c>
      <c r="B620" s="2">
        <v>42919</v>
      </c>
      <c r="C620" t="s">
        <v>671</v>
      </c>
      <c r="D620" t="s">
        <v>672</v>
      </c>
      <c r="E620">
        <v>204317</v>
      </c>
      <c r="F620">
        <v>16087.07</v>
      </c>
      <c r="I620">
        <v>557238</v>
      </c>
      <c r="J620">
        <v>40675.65</v>
      </c>
      <c r="K620">
        <v>3638623</v>
      </c>
      <c r="L620">
        <v>302952.78000000003</v>
      </c>
      <c r="M620">
        <v>1344.47</v>
      </c>
      <c r="N620">
        <v>1.02</v>
      </c>
      <c r="O620">
        <v>290677</v>
      </c>
      <c r="P620">
        <v>22132.97</v>
      </c>
      <c r="Q620">
        <v>424.23</v>
      </c>
      <c r="R620">
        <v>0.43</v>
      </c>
      <c r="S620">
        <v>4690855</v>
      </c>
      <c r="T620">
        <v>381848.47</v>
      </c>
      <c r="U620">
        <v>58531.42</v>
      </c>
      <c r="V620">
        <v>0.96</v>
      </c>
    </row>
    <row r="621" spans="1:22" x14ac:dyDescent="0.2">
      <c r="A621" t="s">
        <v>22</v>
      </c>
      <c r="B621" s="2">
        <v>42920</v>
      </c>
      <c r="C621" t="s">
        <v>673</v>
      </c>
      <c r="D621" t="s">
        <v>672</v>
      </c>
      <c r="E621">
        <v>166043</v>
      </c>
      <c r="F621">
        <v>13289.35</v>
      </c>
      <c r="I621">
        <v>568309</v>
      </c>
      <c r="J621">
        <v>40925.51</v>
      </c>
      <c r="K621">
        <v>4012457</v>
      </c>
      <c r="L621">
        <v>343133.73</v>
      </c>
      <c r="M621">
        <v>1584.56</v>
      </c>
      <c r="N621">
        <v>1.01</v>
      </c>
      <c r="O621">
        <v>337587</v>
      </c>
      <c r="P621">
        <v>25239.24</v>
      </c>
      <c r="Q621">
        <v>400.47</v>
      </c>
      <c r="R621">
        <v>0.44</v>
      </c>
      <c r="S621">
        <v>5084396</v>
      </c>
      <c r="T621">
        <v>422587.83</v>
      </c>
      <c r="U621">
        <v>56199.89</v>
      </c>
      <c r="V621">
        <v>0.95</v>
      </c>
    </row>
    <row r="622" spans="1:22" x14ac:dyDescent="0.2">
      <c r="A622" t="s">
        <v>22</v>
      </c>
      <c r="B622" s="2">
        <v>42921</v>
      </c>
      <c r="C622" t="s">
        <v>674</v>
      </c>
      <c r="D622" t="s">
        <v>672</v>
      </c>
      <c r="E622">
        <v>130573</v>
      </c>
      <c r="F622">
        <v>10739.55</v>
      </c>
      <c r="I622">
        <v>540074</v>
      </c>
      <c r="J622">
        <v>38943.31</v>
      </c>
      <c r="K622">
        <v>4482003</v>
      </c>
      <c r="L622">
        <v>399535.47</v>
      </c>
      <c r="M622">
        <v>1065.1199999999999</v>
      </c>
      <c r="N622">
        <v>0.97</v>
      </c>
      <c r="O622">
        <v>283483</v>
      </c>
      <c r="P622">
        <v>21116.02</v>
      </c>
      <c r="Q622">
        <v>404.96</v>
      </c>
      <c r="R622">
        <v>0.41</v>
      </c>
      <c r="S622">
        <v>5436133</v>
      </c>
      <c r="T622">
        <v>470334.35</v>
      </c>
      <c r="U622">
        <v>51152.94</v>
      </c>
      <c r="V622">
        <v>0.92</v>
      </c>
    </row>
    <row r="623" spans="1:22" x14ac:dyDescent="0.2">
      <c r="A623" t="s">
        <v>22</v>
      </c>
      <c r="B623" s="2">
        <v>42922</v>
      </c>
      <c r="C623" t="s">
        <v>675</v>
      </c>
      <c r="D623" t="s">
        <v>672</v>
      </c>
      <c r="E623">
        <v>167401</v>
      </c>
      <c r="F623">
        <v>13512.06</v>
      </c>
      <c r="I623">
        <v>578649</v>
      </c>
      <c r="J623">
        <v>42050.6</v>
      </c>
      <c r="K623">
        <v>8960283</v>
      </c>
      <c r="L623">
        <v>813244.77</v>
      </c>
      <c r="M623">
        <v>1333.41</v>
      </c>
      <c r="N623">
        <v>0.91</v>
      </c>
      <c r="O623">
        <v>300014</v>
      </c>
      <c r="P623">
        <v>22583.72</v>
      </c>
      <c r="Q623">
        <v>402.76</v>
      </c>
      <c r="R623">
        <v>0.41</v>
      </c>
      <c r="S623">
        <v>10006347</v>
      </c>
      <c r="T623">
        <v>891391.15</v>
      </c>
      <c r="U623">
        <v>57298.83</v>
      </c>
      <c r="V623">
        <v>0.89</v>
      </c>
    </row>
    <row r="624" spans="1:22" x14ac:dyDescent="0.2">
      <c r="A624" t="s">
        <v>22</v>
      </c>
      <c r="B624" s="2">
        <v>42923</v>
      </c>
      <c r="C624" t="s">
        <v>676</v>
      </c>
      <c r="D624" t="s">
        <v>672</v>
      </c>
      <c r="E624">
        <v>108707</v>
      </c>
      <c r="F624">
        <v>8625.82</v>
      </c>
      <c r="I624">
        <v>561495</v>
      </c>
      <c r="J624">
        <v>40208.050000000003</v>
      </c>
      <c r="K624">
        <v>2177715</v>
      </c>
      <c r="L624">
        <v>182302.63</v>
      </c>
      <c r="M624">
        <v>737.94</v>
      </c>
      <c r="N624">
        <v>1.06</v>
      </c>
      <c r="O624">
        <v>333633</v>
      </c>
      <c r="P624">
        <v>24585.64</v>
      </c>
      <c r="Q624">
        <v>412.91</v>
      </c>
      <c r="R624">
        <v>0.41</v>
      </c>
      <c r="S624">
        <v>3181550</v>
      </c>
      <c r="T624">
        <v>255722.14</v>
      </c>
      <c r="U624">
        <v>49984.72</v>
      </c>
      <c r="V624">
        <v>0.94</v>
      </c>
    </row>
    <row r="625" spans="1:22" x14ac:dyDescent="0.2">
      <c r="A625" t="s">
        <v>22</v>
      </c>
      <c r="B625" s="2">
        <v>42926</v>
      </c>
      <c r="C625" t="s">
        <v>677</v>
      </c>
      <c r="D625" t="s">
        <v>672</v>
      </c>
      <c r="E625">
        <v>163196</v>
      </c>
      <c r="F625">
        <v>13017.85</v>
      </c>
      <c r="I625">
        <v>422875</v>
      </c>
      <c r="J625">
        <v>29712.51</v>
      </c>
      <c r="K625">
        <v>3270250</v>
      </c>
      <c r="L625">
        <v>271227.42</v>
      </c>
      <c r="M625">
        <v>1110.2</v>
      </c>
      <c r="N625">
        <v>1.05</v>
      </c>
      <c r="O625">
        <v>271256</v>
      </c>
      <c r="P625">
        <v>19440.3</v>
      </c>
      <c r="Q625">
        <v>334.55</v>
      </c>
      <c r="R625">
        <v>0.43</v>
      </c>
      <c r="S625">
        <v>4127577</v>
      </c>
      <c r="T625">
        <v>333398.08</v>
      </c>
      <c r="U625">
        <v>44175.11</v>
      </c>
      <c r="V625">
        <v>0.99</v>
      </c>
    </row>
    <row r="626" spans="1:22" x14ac:dyDescent="0.2">
      <c r="A626" t="s">
        <v>22</v>
      </c>
      <c r="B626" s="2">
        <v>42927</v>
      </c>
      <c r="C626" t="s">
        <v>678</v>
      </c>
      <c r="D626" t="s">
        <v>672</v>
      </c>
      <c r="E626">
        <v>158461</v>
      </c>
      <c r="F626">
        <v>12934.96</v>
      </c>
      <c r="I626">
        <v>660591</v>
      </c>
      <c r="J626">
        <v>47600.68</v>
      </c>
      <c r="K626">
        <v>4422527</v>
      </c>
      <c r="L626">
        <v>376078.04</v>
      </c>
      <c r="M626">
        <v>1301.6099999999999</v>
      </c>
      <c r="N626">
        <v>1.0900000000000001</v>
      </c>
      <c r="O626">
        <v>434397</v>
      </c>
      <c r="P626">
        <v>32110.65</v>
      </c>
      <c r="Q626">
        <v>511.48</v>
      </c>
      <c r="R626">
        <v>0.44</v>
      </c>
      <c r="S626">
        <v>5675976</v>
      </c>
      <c r="T626">
        <v>468724.33</v>
      </c>
      <c r="U626">
        <v>62348.73</v>
      </c>
      <c r="V626">
        <v>1.01</v>
      </c>
    </row>
    <row r="627" spans="1:22" x14ac:dyDescent="0.2">
      <c r="A627" t="s">
        <v>22</v>
      </c>
      <c r="B627" s="2">
        <v>42928</v>
      </c>
      <c r="C627" t="s">
        <v>679</v>
      </c>
      <c r="D627" t="s">
        <v>672</v>
      </c>
      <c r="E627">
        <v>161846</v>
      </c>
      <c r="F627">
        <v>13192.36</v>
      </c>
      <c r="I627">
        <v>581774</v>
      </c>
      <c r="J627">
        <v>41921.5</v>
      </c>
      <c r="K627">
        <v>5329048</v>
      </c>
      <c r="L627">
        <v>472720.03</v>
      </c>
      <c r="M627">
        <v>1416.86</v>
      </c>
      <c r="N627">
        <v>1.03</v>
      </c>
      <c r="O627">
        <v>367210</v>
      </c>
      <c r="P627">
        <v>27089.37</v>
      </c>
      <c r="Q627">
        <v>440.99</v>
      </c>
      <c r="R627">
        <v>0.45</v>
      </c>
      <c r="S627">
        <v>6439878</v>
      </c>
      <c r="T627">
        <v>554923.26</v>
      </c>
      <c r="U627">
        <v>56971.71</v>
      </c>
      <c r="V627">
        <v>0.97</v>
      </c>
    </row>
    <row r="628" spans="1:22" x14ac:dyDescent="0.2">
      <c r="A628" t="s">
        <v>22</v>
      </c>
      <c r="B628" s="2">
        <v>42929</v>
      </c>
      <c r="C628" t="s">
        <v>680</v>
      </c>
      <c r="D628" t="s">
        <v>672</v>
      </c>
      <c r="E628">
        <v>177965</v>
      </c>
      <c r="F628">
        <v>14849.7</v>
      </c>
      <c r="I628">
        <v>659794</v>
      </c>
      <c r="J628">
        <v>47067.360000000001</v>
      </c>
      <c r="K628">
        <v>9973307</v>
      </c>
      <c r="L628">
        <v>909945.65</v>
      </c>
      <c r="M628">
        <v>1637.01</v>
      </c>
      <c r="N628">
        <v>1.05</v>
      </c>
      <c r="O628">
        <v>456181</v>
      </c>
      <c r="P628">
        <v>32678.95</v>
      </c>
      <c r="Q628">
        <v>519.29</v>
      </c>
      <c r="R628">
        <v>0.46</v>
      </c>
      <c r="S628">
        <v>11267247</v>
      </c>
      <c r="T628">
        <v>1004541.66</v>
      </c>
      <c r="U628">
        <v>64073.36</v>
      </c>
      <c r="V628">
        <v>1.02</v>
      </c>
    </row>
    <row r="629" spans="1:22" x14ac:dyDescent="0.2">
      <c r="A629" t="s">
        <v>22</v>
      </c>
      <c r="B629" s="2">
        <v>42930</v>
      </c>
      <c r="C629" t="s">
        <v>681</v>
      </c>
      <c r="D629" t="s">
        <v>672</v>
      </c>
      <c r="E629">
        <v>153387</v>
      </c>
      <c r="F629">
        <v>12862.44</v>
      </c>
      <c r="I629">
        <v>662798</v>
      </c>
      <c r="J629">
        <v>46972.92</v>
      </c>
      <c r="K629">
        <v>3670997</v>
      </c>
      <c r="L629">
        <v>313106.46000000002</v>
      </c>
      <c r="M629">
        <v>1218.53</v>
      </c>
      <c r="N629">
        <v>1.1399999999999999</v>
      </c>
      <c r="O629">
        <v>546549</v>
      </c>
      <c r="P629">
        <v>37778.75</v>
      </c>
      <c r="Q629">
        <v>548.08000000000004</v>
      </c>
      <c r="R629">
        <v>0.52</v>
      </c>
      <c r="S629">
        <v>5033731</v>
      </c>
      <c r="T629">
        <v>410720.57</v>
      </c>
      <c r="U629">
        <v>61601.97</v>
      </c>
      <c r="V629">
        <v>1.03</v>
      </c>
    </row>
    <row r="630" spans="1:22" x14ac:dyDescent="0.2">
      <c r="A630" t="s">
        <v>22</v>
      </c>
      <c r="B630" s="2">
        <v>42933</v>
      </c>
      <c r="C630" t="s">
        <v>682</v>
      </c>
      <c r="D630" t="s">
        <v>672</v>
      </c>
      <c r="E630">
        <v>138429</v>
      </c>
      <c r="F630">
        <v>11437.19</v>
      </c>
      <c r="I630">
        <v>635303</v>
      </c>
      <c r="J630">
        <v>45952.19</v>
      </c>
      <c r="K630">
        <v>3341242</v>
      </c>
      <c r="L630">
        <v>281519.19</v>
      </c>
      <c r="M630">
        <v>1070.81</v>
      </c>
      <c r="N630">
        <v>1.26</v>
      </c>
      <c r="O630">
        <v>479298</v>
      </c>
      <c r="P630">
        <v>34999.480000000003</v>
      </c>
      <c r="Q630">
        <v>510.07</v>
      </c>
      <c r="R630">
        <v>0.46</v>
      </c>
      <c r="S630">
        <v>4594272</v>
      </c>
      <c r="T630">
        <v>373908.05</v>
      </c>
      <c r="U630">
        <v>58970.26</v>
      </c>
      <c r="V630">
        <v>1.1100000000000001</v>
      </c>
    </row>
    <row r="631" spans="1:22" x14ac:dyDescent="0.2">
      <c r="A631" t="s">
        <v>22</v>
      </c>
      <c r="B631" s="2">
        <v>42934</v>
      </c>
      <c r="C631" t="s">
        <v>683</v>
      </c>
      <c r="D631" t="s">
        <v>672</v>
      </c>
      <c r="E631">
        <v>239614</v>
      </c>
      <c r="F631">
        <v>19456.88</v>
      </c>
      <c r="I631">
        <v>782354</v>
      </c>
      <c r="J631">
        <v>57083.17</v>
      </c>
      <c r="K631">
        <v>5343132</v>
      </c>
      <c r="L631">
        <v>451356.49</v>
      </c>
      <c r="M631">
        <v>1679.54</v>
      </c>
      <c r="N631">
        <v>1.18</v>
      </c>
      <c r="O631">
        <v>635924</v>
      </c>
      <c r="P631">
        <v>48007.91</v>
      </c>
      <c r="Q631">
        <v>622.21</v>
      </c>
      <c r="R631">
        <v>0.47</v>
      </c>
      <c r="S631">
        <v>7001024</v>
      </c>
      <c r="T631">
        <v>575904.44999999995</v>
      </c>
      <c r="U631">
        <v>78841.8</v>
      </c>
      <c r="V631">
        <v>1.07</v>
      </c>
    </row>
    <row r="632" spans="1:22" x14ac:dyDescent="0.2">
      <c r="A632" t="s">
        <v>22</v>
      </c>
      <c r="B632" s="2">
        <v>42935</v>
      </c>
      <c r="C632" t="s">
        <v>684</v>
      </c>
      <c r="D632" t="s">
        <v>672</v>
      </c>
      <c r="E632">
        <v>160821</v>
      </c>
      <c r="F632">
        <v>13179.4</v>
      </c>
      <c r="I632">
        <v>721423</v>
      </c>
      <c r="J632">
        <v>52885</v>
      </c>
      <c r="K632">
        <v>5034253</v>
      </c>
      <c r="L632">
        <v>438130.74</v>
      </c>
      <c r="M632">
        <v>1226.1500000000001</v>
      </c>
      <c r="N632">
        <v>1.1599999999999999</v>
      </c>
      <c r="O632">
        <v>544041</v>
      </c>
      <c r="P632">
        <v>40617.56</v>
      </c>
      <c r="Q632">
        <v>547.99</v>
      </c>
      <c r="R632">
        <v>0.46</v>
      </c>
      <c r="S632">
        <v>6460538</v>
      </c>
      <c r="T632">
        <v>544812.69999999995</v>
      </c>
      <c r="U632">
        <v>67838.539999999994</v>
      </c>
      <c r="V632">
        <v>1.07</v>
      </c>
    </row>
    <row r="633" spans="1:22" x14ac:dyDescent="0.2">
      <c r="A633" t="s">
        <v>22</v>
      </c>
      <c r="B633" s="2">
        <v>42936</v>
      </c>
      <c r="C633" t="s">
        <v>685</v>
      </c>
      <c r="D633" t="s">
        <v>672</v>
      </c>
      <c r="E633">
        <v>170466</v>
      </c>
      <c r="F633">
        <v>14282.61</v>
      </c>
      <c r="I633">
        <v>747178</v>
      </c>
      <c r="J633">
        <v>54850.16</v>
      </c>
      <c r="K633">
        <v>9608170</v>
      </c>
      <c r="L633">
        <v>879868.14</v>
      </c>
      <c r="M633">
        <v>1551.28</v>
      </c>
      <c r="N633">
        <v>1.06</v>
      </c>
      <c r="O633">
        <v>555417</v>
      </c>
      <c r="P633">
        <v>41731.75</v>
      </c>
      <c r="Q633">
        <v>518.78</v>
      </c>
      <c r="R633">
        <v>0.47</v>
      </c>
      <c r="S633">
        <v>11081231</v>
      </c>
      <c r="T633">
        <v>990732.66</v>
      </c>
      <c r="U633">
        <v>71202.83</v>
      </c>
      <c r="V633">
        <v>1.02</v>
      </c>
    </row>
    <row r="634" spans="1:22" x14ac:dyDescent="0.2">
      <c r="A634" t="s">
        <v>22</v>
      </c>
      <c r="B634" s="2">
        <v>42937</v>
      </c>
      <c r="C634" t="s">
        <v>686</v>
      </c>
      <c r="D634" t="s">
        <v>672</v>
      </c>
      <c r="E634">
        <v>235706</v>
      </c>
      <c r="F634">
        <v>19302.86</v>
      </c>
      <c r="I634">
        <v>966051</v>
      </c>
      <c r="J634">
        <v>70258.22</v>
      </c>
      <c r="K634">
        <v>5151716</v>
      </c>
      <c r="L634">
        <v>417732.96</v>
      </c>
      <c r="M634">
        <v>1619.43</v>
      </c>
      <c r="N634">
        <v>1.1200000000000001</v>
      </c>
      <c r="O634">
        <v>875122</v>
      </c>
      <c r="P634">
        <v>66289.429999999993</v>
      </c>
      <c r="Q634">
        <v>697.7</v>
      </c>
      <c r="R634">
        <v>0.54</v>
      </c>
      <c r="S634">
        <v>7228595</v>
      </c>
      <c r="T634">
        <v>573583.47</v>
      </c>
      <c r="U634">
        <v>91878.21</v>
      </c>
      <c r="V634">
        <v>1.01</v>
      </c>
    </row>
    <row r="635" spans="1:22" x14ac:dyDescent="0.2">
      <c r="A635" t="s">
        <v>22</v>
      </c>
      <c r="B635" s="2">
        <v>42940</v>
      </c>
      <c r="C635" t="s">
        <v>687</v>
      </c>
      <c r="D635" t="s">
        <v>672</v>
      </c>
      <c r="E635">
        <v>233223</v>
      </c>
      <c r="F635">
        <v>19159.16</v>
      </c>
      <c r="I635">
        <v>1029833</v>
      </c>
      <c r="J635">
        <v>74892.759999999995</v>
      </c>
      <c r="K635">
        <v>4940357</v>
      </c>
      <c r="L635">
        <v>404777.78</v>
      </c>
      <c r="M635">
        <v>1853.5</v>
      </c>
      <c r="N635">
        <v>1.1499999999999999</v>
      </c>
      <c r="O635">
        <v>653155</v>
      </c>
      <c r="P635">
        <v>49936.07</v>
      </c>
      <c r="Q635">
        <v>515.66999999999996</v>
      </c>
      <c r="R635">
        <v>0.48</v>
      </c>
      <c r="S635">
        <v>6856568</v>
      </c>
      <c r="T635">
        <v>548765.77</v>
      </c>
      <c r="U635">
        <v>96421.09</v>
      </c>
      <c r="V635">
        <v>1.04</v>
      </c>
    </row>
    <row r="636" spans="1:22" x14ac:dyDescent="0.2">
      <c r="A636" t="s">
        <v>22</v>
      </c>
      <c r="B636" s="2">
        <v>42941</v>
      </c>
      <c r="C636" t="s">
        <v>688</v>
      </c>
      <c r="D636" t="s">
        <v>672</v>
      </c>
      <c r="E636">
        <v>220372</v>
      </c>
      <c r="F636">
        <v>18057.32</v>
      </c>
      <c r="I636">
        <v>1193890</v>
      </c>
      <c r="J636">
        <v>86655.4</v>
      </c>
      <c r="K636">
        <v>4562908</v>
      </c>
      <c r="L636">
        <v>377111.8</v>
      </c>
      <c r="M636">
        <v>1559.09</v>
      </c>
      <c r="N636">
        <v>1.1399999999999999</v>
      </c>
      <c r="O636">
        <v>600735</v>
      </c>
      <c r="P636">
        <v>45676.7</v>
      </c>
      <c r="Q636">
        <v>481.46</v>
      </c>
      <c r="R636">
        <v>0.49</v>
      </c>
      <c r="S636">
        <v>6577905</v>
      </c>
      <c r="T636">
        <v>527501.22</v>
      </c>
      <c r="U636">
        <v>106753.27</v>
      </c>
      <c r="V636">
        <v>1.04</v>
      </c>
    </row>
    <row r="637" spans="1:22" x14ac:dyDescent="0.2">
      <c r="A637" t="s">
        <v>22</v>
      </c>
      <c r="B637" s="2">
        <v>42942</v>
      </c>
      <c r="C637" t="s">
        <v>689</v>
      </c>
      <c r="D637" t="s">
        <v>672</v>
      </c>
      <c r="E637">
        <v>294136</v>
      </c>
      <c r="F637">
        <v>24057.73</v>
      </c>
      <c r="I637">
        <v>1521764</v>
      </c>
      <c r="J637">
        <v>112234.35</v>
      </c>
      <c r="K637">
        <v>5963981</v>
      </c>
      <c r="L637">
        <v>496149.26</v>
      </c>
      <c r="M637">
        <v>1769.56</v>
      </c>
      <c r="N637">
        <v>1.06</v>
      </c>
      <c r="O637">
        <v>806684</v>
      </c>
      <c r="P637">
        <v>62299.7</v>
      </c>
      <c r="Q637">
        <v>613.98</v>
      </c>
      <c r="R637">
        <v>0.5</v>
      </c>
      <c r="S637">
        <v>8586565</v>
      </c>
      <c r="T637">
        <v>694741.04</v>
      </c>
      <c r="U637">
        <v>138675.62</v>
      </c>
      <c r="V637">
        <v>0.97</v>
      </c>
    </row>
    <row r="638" spans="1:22" x14ac:dyDescent="0.2">
      <c r="A638" t="s">
        <v>22</v>
      </c>
      <c r="B638" s="2">
        <v>42943</v>
      </c>
      <c r="C638" t="s">
        <v>690</v>
      </c>
      <c r="D638" t="s">
        <v>672</v>
      </c>
      <c r="E638">
        <v>595581</v>
      </c>
      <c r="F638">
        <v>49580.56</v>
      </c>
      <c r="I638">
        <v>2117869</v>
      </c>
      <c r="J638">
        <v>153978.85</v>
      </c>
      <c r="K638">
        <v>13675327</v>
      </c>
      <c r="L638">
        <v>1180153.6100000001</v>
      </c>
      <c r="M638">
        <v>3527.05</v>
      </c>
      <c r="N638">
        <v>1.17</v>
      </c>
      <c r="O638">
        <v>899548</v>
      </c>
      <c r="P638">
        <v>70370.759999999995</v>
      </c>
      <c r="Q638">
        <v>741.2</v>
      </c>
      <c r="R638">
        <v>0.49</v>
      </c>
      <c r="S638">
        <v>17288325</v>
      </c>
      <c r="T638">
        <v>1454083.78</v>
      </c>
      <c r="U638">
        <v>207827.66</v>
      </c>
      <c r="V638">
        <v>1.1100000000000001</v>
      </c>
    </row>
    <row r="639" spans="1:22" x14ac:dyDescent="0.2">
      <c r="A639" t="s">
        <v>22</v>
      </c>
      <c r="B639" s="2">
        <v>42944</v>
      </c>
      <c r="C639" t="s">
        <v>691</v>
      </c>
      <c r="D639" t="s">
        <v>672</v>
      </c>
      <c r="E639">
        <v>212997</v>
      </c>
      <c r="F639">
        <v>17703.43</v>
      </c>
      <c r="I639">
        <v>785153</v>
      </c>
      <c r="J639">
        <v>58711.73</v>
      </c>
      <c r="K639">
        <v>2993517</v>
      </c>
      <c r="L639">
        <v>261921.03</v>
      </c>
      <c r="M639">
        <v>1423.45</v>
      </c>
      <c r="N639">
        <v>0.9</v>
      </c>
      <c r="O639">
        <v>479846</v>
      </c>
      <c r="P639">
        <v>37232.1</v>
      </c>
      <c r="Q639">
        <v>804.39</v>
      </c>
      <c r="R639">
        <v>0.5</v>
      </c>
      <c r="S639">
        <v>4471513</v>
      </c>
      <c r="T639">
        <v>375568.29</v>
      </c>
      <c r="U639">
        <v>78643</v>
      </c>
      <c r="V639">
        <v>0.84</v>
      </c>
    </row>
    <row r="640" spans="1:22" x14ac:dyDescent="0.2">
      <c r="A640" t="s">
        <v>22</v>
      </c>
      <c r="B640" s="2">
        <v>42947</v>
      </c>
      <c r="C640" t="s">
        <v>692</v>
      </c>
      <c r="D640" t="s">
        <v>672</v>
      </c>
      <c r="E640">
        <v>131269</v>
      </c>
      <c r="F640">
        <v>11403.38</v>
      </c>
      <c r="I640">
        <v>680302</v>
      </c>
      <c r="J640">
        <v>50783.040000000001</v>
      </c>
      <c r="K640">
        <v>2650839</v>
      </c>
      <c r="L640">
        <v>242781.04</v>
      </c>
      <c r="M640">
        <v>1257.2</v>
      </c>
      <c r="N640">
        <v>0.9</v>
      </c>
      <c r="O640">
        <v>432964</v>
      </c>
      <c r="P640">
        <v>33680.269999999997</v>
      </c>
      <c r="Q640">
        <v>697.6</v>
      </c>
      <c r="R640">
        <v>0.45</v>
      </c>
      <c r="S640">
        <v>3895374</v>
      </c>
      <c r="T640">
        <v>338647.73</v>
      </c>
      <c r="U640">
        <v>64141.22</v>
      </c>
      <c r="V640">
        <v>0.82</v>
      </c>
    </row>
    <row r="641" spans="1:22" x14ac:dyDescent="0.2">
      <c r="A641" t="s">
        <v>22</v>
      </c>
      <c r="B641" s="2">
        <v>42948</v>
      </c>
      <c r="C641" t="s">
        <v>693</v>
      </c>
      <c r="D641" t="s">
        <v>694</v>
      </c>
      <c r="E641">
        <v>116950</v>
      </c>
      <c r="F641">
        <v>10224.35</v>
      </c>
      <c r="I641">
        <v>630956</v>
      </c>
      <c r="J641">
        <v>47694.42</v>
      </c>
      <c r="K641">
        <v>2800215</v>
      </c>
      <c r="L641">
        <v>254339.21</v>
      </c>
      <c r="M641">
        <v>1173.22</v>
      </c>
      <c r="N641">
        <v>0.95</v>
      </c>
      <c r="O641">
        <v>369080</v>
      </c>
      <c r="P641">
        <v>29021.75</v>
      </c>
      <c r="Q641">
        <v>584.66999999999996</v>
      </c>
      <c r="R641">
        <v>0.43</v>
      </c>
      <c r="S641">
        <v>3917201</v>
      </c>
      <c r="T641">
        <v>341279.73</v>
      </c>
      <c r="U641">
        <v>59676.66</v>
      </c>
      <c r="V641">
        <v>0.87</v>
      </c>
    </row>
    <row r="642" spans="1:22" x14ac:dyDescent="0.2">
      <c r="A642" t="s">
        <v>22</v>
      </c>
      <c r="B642" s="2">
        <v>42949</v>
      </c>
      <c r="C642" t="s">
        <v>695</v>
      </c>
      <c r="D642" t="s">
        <v>694</v>
      </c>
      <c r="E642">
        <v>174175</v>
      </c>
      <c r="F642">
        <v>15248.85</v>
      </c>
      <c r="I642">
        <v>615947</v>
      </c>
      <c r="J642">
        <v>45858.76</v>
      </c>
      <c r="K642">
        <v>4849601</v>
      </c>
      <c r="L642">
        <v>460035.09</v>
      </c>
      <c r="M642">
        <v>1325.82</v>
      </c>
      <c r="N642">
        <v>0.92</v>
      </c>
      <c r="O642">
        <v>402623</v>
      </c>
      <c r="P642">
        <v>30088.92</v>
      </c>
      <c r="Q642">
        <v>597.82000000000005</v>
      </c>
      <c r="R642">
        <v>0.51</v>
      </c>
      <c r="S642">
        <v>6042346</v>
      </c>
      <c r="T642">
        <v>551231.62</v>
      </c>
      <c r="U642">
        <v>63031.25</v>
      </c>
      <c r="V642">
        <v>0.88</v>
      </c>
    </row>
    <row r="643" spans="1:22" x14ac:dyDescent="0.2">
      <c r="A643" t="s">
        <v>22</v>
      </c>
      <c r="B643" s="2">
        <v>42950</v>
      </c>
      <c r="C643" t="s">
        <v>696</v>
      </c>
      <c r="D643" t="s">
        <v>694</v>
      </c>
      <c r="E643">
        <v>202554</v>
      </c>
      <c r="F643">
        <v>17947.439999999999</v>
      </c>
      <c r="I643">
        <v>707086</v>
      </c>
      <c r="J643">
        <v>50796.77</v>
      </c>
      <c r="K643">
        <v>10374152</v>
      </c>
      <c r="L643">
        <v>1004396.68</v>
      </c>
      <c r="M643">
        <v>1732.01</v>
      </c>
      <c r="N643">
        <v>0.89</v>
      </c>
      <c r="O643">
        <v>468084</v>
      </c>
      <c r="P643">
        <v>34566.6</v>
      </c>
      <c r="Q643">
        <v>647.22</v>
      </c>
      <c r="R643">
        <v>0.5</v>
      </c>
      <c r="S643">
        <v>11751876</v>
      </c>
      <c r="T643">
        <v>1107707.49</v>
      </c>
      <c r="U643">
        <v>71123.44</v>
      </c>
      <c r="V643">
        <v>0.87</v>
      </c>
    </row>
    <row r="644" spans="1:22" x14ac:dyDescent="0.2">
      <c r="A644" t="s">
        <v>22</v>
      </c>
      <c r="B644" s="2">
        <v>42951</v>
      </c>
      <c r="C644" t="s">
        <v>697</v>
      </c>
      <c r="D644" t="s">
        <v>694</v>
      </c>
      <c r="E644">
        <v>189117</v>
      </c>
      <c r="F644">
        <v>16203.4</v>
      </c>
      <c r="I644">
        <v>712972</v>
      </c>
      <c r="J644">
        <v>52960.77</v>
      </c>
      <c r="K644">
        <v>3822933</v>
      </c>
      <c r="L644">
        <v>343469.05</v>
      </c>
      <c r="M644">
        <v>1428.22</v>
      </c>
      <c r="N644">
        <v>0.97</v>
      </c>
      <c r="O644">
        <v>465342</v>
      </c>
      <c r="P644">
        <v>35245.78</v>
      </c>
      <c r="Q644">
        <v>677.62</v>
      </c>
      <c r="R644">
        <v>0.5</v>
      </c>
      <c r="S644">
        <v>5190364</v>
      </c>
      <c r="T644">
        <v>447879</v>
      </c>
      <c r="U644">
        <v>71270.009999999995</v>
      </c>
      <c r="V644">
        <v>0.9</v>
      </c>
    </row>
    <row r="645" spans="1:22" x14ac:dyDescent="0.2">
      <c r="A645" t="s">
        <v>22</v>
      </c>
      <c r="B645" s="2">
        <v>42954</v>
      </c>
      <c r="C645" t="s">
        <v>698</v>
      </c>
      <c r="D645" t="s">
        <v>694</v>
      </c>
      <c r="E645">
        <v>94604</v>
      </c>
      <c r="F645">
        <v>8192.16</v>
      </c>
      <c r="I645">
        <v>579528</v>
      </c>
      <c r="J645">
        <v>44939.360000000001</v>
      </c>
      <c r="K645">
        <v>2342093</v>
      </c>
      <c r="L645">
        <v>212873.2</v>
      </c>
      <c r="M645">
        <v>850.78</v>
      </c>
      <c r="N645">
        <v>1.1000000000000001</v>
      </c>
      <c r="O645">
        <v>392795</v>
      </c>
      <c r="P645">
        <v>32096.35</v>
      </c>
      <c r="Q645">
        <v>624.26</v>
      </c>
      <c r="R645">
        <v>0.48</v>
      </c>
      <c r="S645">
        <v>3409020</v>
      </c>
      <c r="T645">
        <v>298101.07</v>
      </c>
      <c r="U645">
        <v>54606.559999999998</v>
      </c>
      <c r="V645">
        <v>0.98</v>
      </c>
    </row>
    <row r="646" spans="1:22" x14ac:dyDescent="0.2">
      <c r="A646" t="s">
        <v>22</v>
      </c>
      <c r="B646" s="2">
        <v>42955</v>
      </c>
      <c r="C646" t="s">
        <v>699</v>
      </c>
      <c r="D646" t="s">
        <v>694</v>
      </c>
      <c r="E646">
        <v>263013</v>
      </c>
      <c r="F646">
        <v>22350.32</v>
      </c>
      <c r="I646">
        <v>766831</v>
      </c>
      <c r="J646">
        <v>59472.35</v>
      </c>
      <c r="K646">
        <v>6597556</v>
      </c>
      <c r="L646">
        <v>599837.5</v>
      </c>
      <c r="M646">
        <v>2182.3200000000002</v>
      </c>
      <c r="N646">
        <v>0.97</v>
      </c>
      <c r="O646">
        <v>539121</v>
      </c>
      <c r="P646">
        <v>44309.39</v>
      </c>
      <c r="Q646">
        <v>818.16</v>
      </c>
      <c r="R646">
        <v>0.52</v>
      </c>
      <c r="S646">
        <v>8166521</v>
      </c>
      <c r="T646">
        <v>725969.56</v>
      </c>
      <c r="U646">
        <v>84823.15</v>
      </c>
      <c r="V646">
        <v>0.92</v>
      </c>
    </row>
    <row r="647" spans="1:22" x14ac:dyDescent="0.2">
      <c r="A647" t="s">
        <v>22</v>
      </c>
      <c r="B647" s="2">
        <v>42956</v>
      </c>
      <c r="C647" t="s">
        <v>700</v>
      </c>
      <c r="D647" t="s">
        <v>694</v>
      </c>
      <c r="E647">
        <v>208570</v>
      </c>
      <c r="F647">
        <v>17526.04</v>
      </c>
      <c r="I647">
        <v>720028</v>
      </c>
      <c r="J647">
        <v>53733.5</v>
      </c>
      <c r="K647">
        <v>6759474</v>
      </c>
      <c r="L647">
        <v>622651</v>
      </c>
      <c r="M647">
        <v>2184.15</v>
      </c>
      <c r="N647">
        <v>0.85</v>
      </c>
      <c r="O647">
        <v>498121</v>
      </c>
      <c r="P647">
        <v>39319.949999999997</v>
      </c>
      <c r="Q647">
        <v>721.89</v>
      </c>
      <c r="R647">
        <v>0.55000000000000004</v>
      </c>
      <c r="S647">
        <v>8186193</v>
      </c>
      <c r="T647">
        <v>733230.49</v>
      </c>
      <c r="U647">
        <v>74165.58</v>
      </c>
      <c r="V647">
        <v>0.83</v>
      </c>
    </row>
    <row r="648" spans="1:22" x14ac:dyDescent="0.2">
      <c r="A648" t="s">
        <v>22</v>
      </c>
      <c r="B648" s="2">
        <v>42957</v>
      </c>
      <c r="C648" t="s">
        <v>701</v>
      </c>
      <c r="D648" t="s">
        <v>694</v>
      </c>
      <c r="E648">
        <v>263048</v>
      </c>
      <c r="F648">
        <v>22107.24</v>
      </c>
      <c r="I648">
        <v>898768</v>
      </c>
      <c r="J648">
        <v>64512.89</v>
      </c>
      <c r="K648">
        <v>11047307</v>
      </c>
      <c r="L648">
        <v>1023105.98</v>
      </c>
      <c r="M648">
        <v>2581.2399999999998</v>
      </c>
      <c r="N648">
        <v>0.79</v>
      </c>
      <c r="O648">
        <v>627397</v>
      </c>
      <c r="P648">
        <v>47659.5</v>
      </c>
      <c r="Q648">
        <v>862.34</v>
      </c>
      <c r="R648">
        <v>0.61</v>
      </c>
      <c r="S648">
        <v>12836520</v>
      </c>
      <c r="T648">
        <v>1157385.6100000001</v>
      </c>
      <c r="U648">
        <v>90063.71</v>
      </c>
      <c r="V648">
        <v>0.77</v>
      </c>
    </row>
    <row r="649" spans="1:22" x14ac:dyDescent="0.2">
      <c r="A649" t="s">
        <v>22</v>
      </c>
      <c r="B649" s="2">
        <v>42958</v>
      </c>
      <c r="C649" t="s">
        <v>702</v>
      </c>
      <c r="D649" t="s">
        <v>694</v>
      </c>
      <c r="E649">
        <v>293894</v>
      </c>
      <c r="F649">
        <v>24055.63</v>
      </c>
      <c r="I649">
        <v>862224</v>
      </c>
      <c r="J649">
        <v>61994.01</v>
      </c>
      <c r="K649">
        <v>5164573</v>
      </c>
      <c r="L649">
        <v>433482.63</v>
      </c>
      <c r="M649">
        <v>2597.67</v>
      </c>
      <c r="N649">
        <v>0.89</v>
      </c>
      <c r="O649">
        <v>660345</v>
      </c>
      <c r="P649">
        <v>51686.34</v>
      </c>
      <c r="Q649">
        <v>942.96</v>
      </c>
      <c r="R649">
        <v>0.63</v>
      </c>
      <c r="S649">
        <v>6981036</v>
      </c>
      <c r="T649">
        <v>571218.61</v>
      </c>
      <c r="U649">
        <v>89590.27</v>
      </c>
      <c r="V649">
        <v>0.85</v>
      </c>
    </row>
    <row r="650" spans="1:22" x14ac:dyDescent="0.2">
      <c r="A650" t="s">
        <v>22</v>
      </c>
      <c r="B650" s="2">
        <v>42961</v>
      </c>
      <c r="C650" t="s">
        <v>703</v>
      </c>
      <c r="D650" t="s">
        <v>694</v>
      </c>
      <c r="E650">
        <v>156888</v>
      </c>
      <c r="F650">
        <v>12833.73</v>
      </c>
      <c r="I650">
        <v>609701</v>
      </c>
      <c r="J650">
        <v>43374.9</v>
      </c>
      <c r="K650">
        <v>3261783</v>
      </c>
      <c r="L650">
        <v>277346.55</v>
      </c>
      <c r="M650">
        <v>1265.45</v>
      </c>
      <c r="N650">
        <v>1.04</v>
      </c>
      <c r="O650">
        <v>472961</v>
      </c>
      <c r="P650">
        <v>35053.129999999997</v>
      </c>
      <c r="Q650">
        <v>594.09</v>
      </c>
      <c r="R650">
        <v>0.5</v>
      </c>
      <c r="S650">
        <v>4501333</v>
      </c>
      <c r="T650">
        <v>368608.31</v>
      </c>
      <c r="U650">
        <v>58068.17</v>
      </c>
      <c r="V650">
        <v>0.95</v>
      </c>
    </row>
    <row r="651" spans="1:22" x14ac:dyDescent="0.2">
      <c r="A651" t="s">
        <v>22</v>
      </c>
      <c r="B651" s="2">
        <v>42963</v>
      </c>
      <c r="C651" t="s">
        <v>704</v>
      </c>
      <c r="D651" t="s">
        <v>694</v>
      </c>
      <c r="E651">
        <v>278321</v>
      </c>
      <c r="F651">
        <v>23412.78</v>
      </c>
      <c r="I651">
        <v>696310</v>
      </c>
      <c r="J651">
        <v>50748.24</v>
      </c>
      <c r="K651">
        <v>8098871</v>
      </c>
      <c r="L651">
        <v>738119.79</v>
      </c>
      <c r="M651">
        <v>2189.7399999999998</v>
      </c>
      <c r="N651">
        <v>0.82</v>
      </c>
      <c r="O651">
        <v>494760</v>
      </c>
      <c r="P651">
        <v>37689</v>
      </c>
      <c r="Q651">
        <v>581.45000000000005</v>
      </c>
      <c r="R651">
        <v>0.47</v>
      </c>
      <c r="S651">
        <v>9568262</v>
      </c>
      <c r="T651">
        <v>849969.81</v>
      </c>
      <c r="U651">
        <v>76932.210000000006</v>
      </c>
      <c r="V651">
        <v>0.79</v>
      </c>
    </row>
    <row r="652" spans="1:22" x14ac:dyDescent="0.2">
      <c r="A652" t="s">
        <v>22</v>
      </c>
      <c r="B652" s="2">
        <v>42964</v>
      </c>
      <c r="C652" t="s">
        <v>705</v>
      </c>
      <c r="D652" t="s">
        <v>694</v>
      </c>
      <c r="E652">
        <v>221178</v>
      </c>
      <c r="F652">
        <v>18723.78</v>
      </c>
      <c r="I652">
        <v>684100</v>
      </c>
      <c r="J652">
        <v>50661.29</v>
      </c>
      <c r="K652">
        <v>11096007</v>
      </c>
      <c r="L652">
        <v>1038151.17</v>
      </c>
      <c r="M652">
        <v>2092.6</v>
      </c>
      <c r="N652">
        <v>0.83</v>
      </c>
      <c r="O652">
        <v>516583</v>
      </c>
      <c r="P652">
        <v>39670.269999999997</v>
      </c>
      <c r="Q652">
        <v>633.79</v>
      </c>
      <c r="R652">
        <v>0.44</v>
      </c>
      <c r="S652">
        <v>12517868</v>
      </c>
      <c r="T652">
        <v>1147206.51</v>
      </c>
      <c r="U652">
        <v>72111.460000000006</v>
      </c>
      <c r="V652">
        <v>0.81</v>
      </c>
    </row>
    <row r="653" spans="1:22" x14ac:dyDescent="0.2">
      <c r="A653" t="s">
        <v>22</v>
      </c>
      <c r="B653" s="2">
        <v>42965</v>
      </c>
      <c r="C653" t="s">
        <v>706</v>
      </c>
      <c r="D653" t="s">
        <v>694</v>
      </c>
      <c r="E653">
        <v>226488</v>
      </c>
      <c r="F653">
        <v>18490.47</v>
      </c>
      <c r="I653">
        <v>793964</v>
      </c>
      <c r="J653">
        <v>53228.15</v>
      </c>
      <c r="K653">
        <v>4118434</v>
      </c>
      <c r="L653">
        <v>344766.53</v>
      </c>
      <c r="M653">
        <v>1768.22</v>
      </c>
      <c r="N653">
        <v>0.94</v>
      </c>
      <c r="O653">
        <v>664166</v>
      </c>
      <c r="P653">
        <v>44572.97</v>
      </c>
      <c r="Q653">
        <v>732.29</v>
      </c>
      <c r="R653">
        <v>0.59</v>
      </c>
      <c r="S653">
        <v>5803052</v>
      </c>
      <c r="T653">
        <v>461058.12</v>
      </c>
      <c r="U653">
        <v>74219.13</v>
      </c>
      <c r="V653">
        <v>0.88</v>
      </c>
    </row>
    <row r="654" spans="1:22" x14ac:dyDescent="0.2">
      <c r="A654" t="s">
        <v>22</v>
      </c>
      <c r="B654" s="2">
        <v>42968</v>
      </c>
      <c r="C654" t="s">
        <v>707</v>
      </c>
      <c r="D654" t="s">
        <v>694</v>
      </c>
      <c r="E654">
        <v>204798</v>
      </c>
      <c r="F654">
        <v>16731.759999999998</v>
      </c>
      <c r="I654">
        <v>672130</v>
      </c>
      <c r="J654">
        <v>46415.199999999997</v>
      </c>
      <c r="K654">
        <v>4711987</v>
      </c>
      <c r="L654">
        <v>399117.25</v>
      </c>
      <c r="M654">
        <v>1767.49</v>
      </c>
      <c r="N654">
        <v>1</v>
      </c>
      <c r="O654">
        <v>614711</v>
      </c>
      <c r="P654">
        <v>42085.87</v>
      </c>
      <c r="Q654">
        <v>583.96</v>
      </c>
      <c r="R654">
        <v>0.5</v>
      </c>
      <c r="S654">
        <v>6203626</v>
      </c>
      <c r="T654">
        <v>504350.08</v>
      </c>
      <c r="U654">
        <v>65498.41</v>
      </c>
      <c r="V654">
        <v>0.93</v>
      </c>
    </row>
    <row r="655" spans="1:22" x14ac:dyDescent="0.2">
      <c r="A655" t="s">
        <v>22</v>
      </c>
      <c r="B655" s="2">
        <v>42969</v>
      </c>
      <c r="C655" t="s">
        <v>708</v>
      </c>
      <c r="D655" t="s">
        <v>694</v>
      </c>
      <c r="E655">
        <v>247047</v>
      </c>
      <c r="F655">
        <v>20272.419999999998</v>
      </c>
      <c r="I655">
        <v>702704</v>
      </c>
      <c r="J655">
        <v>49305.86</v>
      </c>
      <c r="K655">
        <v>6014407</v>
      </c>
      <c r="L655">
        <v>518255</v>
      </c>
      <c r="M655">
        <v>2182.6799999999998</v>
      </c>
      <c r="N655">
        <v>0.95</v>
      </c>
      <c r="O655">
        <v>557141</v>
      </c>
      <c r="P655">
        <v>40322.480000000003</v>
      </c>
      <c r="Q655">
        <v>484.03</v>
      </c>
      <c r="R655">
        <v>0.51</v>
      </c>
      <c r="S655">
        <v>7521299</v>
      </c>
      <c r="T655">
        <v>628155.76</v>
      </c>
      <c r="U655">
        <v>72244.990000000005</v>
      </c>
      <c r="V655">
        <v>0.91</v>
      </c>
    </row>
    <row r="656" spans="1:22" x14ac:dyDescent="0.2">
      <c r="A656" t="s">
        <v>22</v>
      </c>
      <c r="B656" s="2">
        <v>42970</v>
      </c>
      <c r="C656" t="s">
        <v>709</v>
      </c>
      <c r="D656" t="s">
        <v>694</v>
      </c>
      <c r="E656">
        <v>235054</v>
      </c>
      <c r="F656">
        <v>20040.07</v>
      </c>
      <c r="I656">
        <v>688090</v>
      </c>
      <c r="J656">
        <v>48545.7</v>
      </c>
      <c r="K656">
        <v>6808272</v>
      </c>
      <c r="L656">
        <v>606826.68000000005</v>
      </c>
      <c r="M656">
        <v>1835.15</v>
      </c>
      <c r="N656">
        <v>1.02</v>
      </c>
      <c r="O656">
        <v>571719</v>
      </c>
      <c r="P656">
        <v>40448.379999999997</v>
      </c>
      <c r="Q656">
        <v>468.48</v>
      </c>
      <c r="R656">
        <v>0.45</v>
      </c>
      <c r="S656">
        <v>8303135</v>
      </c>
      <c r="T656">
        <v>715860.83</v>
      </c>
      <c r="U656">
        <v>70889.399999999994</v>
      </c>
      <c r="V656">
        <v>0.96</v>
      </c>
    </row>
    <row r="657" spans="1:22" x14ac:dyDescent="0.2">
      <c r="A657" t="s">
        <v>22</v>
      </c>
      <c r="B657" s="2">
        <v>42971</v>
      </c>
      <c r="C657" t="s">
        <v>710</v>
      </c>
      <c r="D657" t="s">
        <v>694</v>
      </c>
      <c r="E657">
        <v>155473</v>
      </c>
      <c r="F657">
        <v>13249.9</v>
      </c>
      <c r="I657">
        <v>720964</v>
      </c>
      <c r="J657">
        <v>50054.9</v>
      </c>
      <c r="K657">
        <v>9832956</v>
      </c>
      <c r="L657">
        <v>912591.51</v>
      </c>
      <c r="M657">
        <v>1593.67</v>
      </c>
      <c r="N657">
        <v>0.87</v>
      </c>
      <c r="O657">
        <v>524762</v>
      </c>
      <c r="P657">
        <v>37318.32</v>
      </c>
      <c r="Q657">
        <v>403.71</v>
      </c>
      <c r="R657">
        <v>0.44</v>
      </c>
      <c r="S657">
        <v>11234155</v>
      </c>
      <c r="T657">
        <v>1013214.63</v>
      </c>
      <c r="U657">
        <v>65302.18</v>
      </c>
      <c r="V657">
        <v>0.84</v>
      </c>
    </row>
    <row r="658" spans="1:22" x14ac:dyDescent="0.2">
      <c r="A658" t="s">
        <v>22</v>
      </c>
      <c r="B658" s="2">
        <v>42975</v>
      </c>
      <c r="C658" t="s">
        <v>711</v>
      </c>
      <c r="D658" t="s">
        <v>694</v>
      </c>
      <c r="E658">
        <v>211516</v>
      </c>
      <c r="F658">
        <v>17188.61</v>
      </c>
      <c r="I658">
        <v>954413</v>
      </c>
      <c r="J658">
        <v>67406.66</v>
      </c>
      <c r="K658">
        <v>4363126</v>
      </c>
      <c r="L658">
        <v>358636.24</v>
      </c>
      <c r="M658">
        <v>1751.65</v>
      </c>
      <c r="N658">
        <v>1.1399999999999999</v>
      </c>
      <c r="O658">
        <v>542587</v>
      </c>
      <c r="P658">
        <v>39230.639999999999</v>
      </c>
      <c r="Q658">
        <v>400.82</v>
      </c>
      <c r="R658">
        <v>0.45</v>
      </c>
      <c r="S658">
        <v>6071642</v>
      </c>
      <c r="T658">
        <v>482462.15</v>
      </c>
      <c r="U658">
        <v>86747.74</v>
      </c>
      <c r="V658">
        <v>1.03</v>
      </c>
    </row>
    <row r="659" spans="1:22" x14ac:dyDescent="0.2">
      <c r="A659" t="s">
        <v>22</v>
      </c>
      <c r="B659" s="2">
        <v>42976</v>
      </c>
      <c r="C659" t="s">
        <v>712</v>
      </c>
      <c r="D659" t="s">
        <v>694</v>
      </c>
      <c r="E659">
        <v>318605</v>
      </c>
      <c r="F659">
        <v>25619.31</v>
      </c>
      <c r="I659">
        <v>1188376</v>
      </c>
      <c r="J659">
        <v>85010.36</v>
      </c>
      <c r="K659">
        <v>7071421</v>
      </c>
      <c r="L659">
        <v>576165</v>
      </c>
      <c r="M659">
        <v>2479</v>
      </c>
      <c r="N659">
        <v>0.94</v>
      </c>
      <c r="O659">
        <v>555787</v>
      </c>
      <c r="P659">
        <v>42166.09</v>
      </c>
      <c r="Q659">
        <v>399.01</v>
      </c>
      <c r="R659">
        <v>0.51</v>
      </c>
      <c r="S659">
        <v>9134189</v>
      </c>
      <c r="T659">
        <v>728960.76</v>
      </c>
      <c r="U659">
        <v>113507.68</v>
      </c>
      <c r="V659">
        <v>0.9</v>
      </c>
    </row>
    <row r="660" spans="1:22" x14ac:dyDescent="0.2">
      <c r="A660" t="s">
        <v>22</v>
      </c>
      <c r="B660" s="2">
        <v>42977</v>
      </c>
      <c r="C660" t="s">
        <v>713</v>
      </c>
      <c r="D660" t="s">
        <v>694</v>
      </c>
      <c r="E660">
        <v>286992</v>
      </c>
      <c r="F660">
        <v>23489.29</v>
      </c>
      <c r="I660">
        <v>1356468</v>
      </c>
      <c r="J660">
        <v>96502.55</v>
      </c>
      <c r="K660">
        <v>6897936</v>
      </c>
      <c r="L660">
        <v>567936.99</v>
      </c>
      <c r="M660">
        <v>1967.73</v>
      </c>
      <c r="N660">
        <v>0.97</v>
      </c>
      <c r="O660">
        <v>552183</v>
      </c>
      <c r="P660">
        <v>42590.05</v>
      </c>
      <c r="Q660">
        <v>415.42</v>
      </c>
      <c r="R660">
        <v>0.45</v>
      </c>
      <c r="S660">
        <v>9093579</v>
      </c>
      <c r="T660">
        <v>730518.88</v>
      </c>
      <c r="U660">
        <v>122374.99</v>
      </c>
      <c r="V660">
        <v>0.91</v>
      </c>
    </row>
    <row r="661" spans="1:22" x14ac:dyDescent="0.2">
      <c r="A661" t="s">
        <v>22</v>
      </c>
      <c r="B661" s="2">
        <v>42978</v>
      </c>
      <c r="C661" t="s">
        <v>714</v>
      </c>
      <c r="D661" t="s">
        <v>694</v>
      </c>
      <c r="E661">
        <v>441252</v>
      </c>
      <c r="F661">
        <v>35409.89</v>
      </c>
      <c r="I661">
        <v>1909258</v>
      </c>
      <c r="J661">
        <v>134751.79999999999</v>
      </c>
      <c r="K661">
        <v>11224342</v>
      </c>
      <c r="L661">
        <v>948079.63</v>
      </c>
      <c r="M661">
        <v>2145.1999999999998</v>
      </c>
      <c r="N661">
        <v>0.86</v>
      </c>
      <c r="O661">
        <v>679461</v>
      </c>
      <c r="P661">
        <v>52539.98</v>
      </c>
      <c r="Q661">
        <v>558.79999999999995</v>
      </c>
      <c r="R661">
        <v>0.48</v>
      </c>
      <c r="S661">
        <v>14254313</v>
      </c>
      <c r="T661">
        <v>1170781.3</v>
      </c>
      <c r="U661">
        <v>172865.69</v>
      </c>
      <c r="V661">
        <v>0.83</v>
      </c>
    </row>
    <row r="662" spans="1:22" x14ac:dyDescent="0.2">
      <c r="A662" t="s">
        <v>22</v>
      </c>
      <c r="B662" s="2">
        <v>42979</v>
      </c>
      <c r="C662" t="s">
        <v>715</v>
      </c>
      <c r="D662" t="s">
        <v>716</v>
      </c>
      <c r="E662">
        <v>149541</v>
      </c>
      <c r="F662">
        <v>12492.01</v>
      </c>
      <c r="I662">
        <v>684537</v>
      </c>
      <c r="J662">
        <v>53742.86</v>
      </c>
      <c r="K662">
        <v>2644237</v>
      </c>
      <c r="L662">
        <v>226925.21</v>
      </c>
      <c r="M662">
        <v>1205.8800000000001</v>
      </c>
      <c r="N662">
        <v>1</v>
      </c>
      <c r="O662">
        <v>393783</v>
      </c>
      <c r="P662">
        <v>33281.089999999997</v>
      </c>
      <c r="Q662">
        <v>628.64</v>
      </c>
      <c r="R662">
        <v>0.42</v>
      </c>
      <c r="S662">
        <v>3872098</v>
      </c>
      <c r="T662">
        <v>326441.17</v>
      </c>
      <c r="U662">
        <v>68069.39</v>
      </c>
      <c r="V662">
        <v>0.89</v>
      </c>
    </row>
    <row r="663" spans="1:22" x14ac:dyDescent="0.2">
      <c r="A663" t="s">
        <v>22</v>
      </c>
      <c r="B663" s="2">
        <v>42982</v>
      </c>
      <c r="C663" t="s">
        <v>717</v>
      </c>
      <c r="D663" t="s">
        <v>716</v>
      </c>
      <c r="E663">
        <v>203377</v>
      </c>
      <c r="F663">
        <v>16637.990000000002</v>
      </c>
      <c r="I663">
        <v>671186</v>
      </c>
      <c r="J663">
        <v>51926.46</v>
      </c>
      <c r="K663">
        <v>4063151</v>
      </c>
      <c r="L663">
        <v>350274.32</v>
      </c>
      <c r="M663">
        <v>1714.44</v>
      </c>
      <c r="N663">
        <v>1.0900000000000001</v>
      </c>
      <c r="O663">
        <v>544630</v>
      </c>
      <c r="P663">
        <v>51083.42</v>
      </c>
      <c r="Q663">
        <v>617.69000000000005</v>
      </c>
      <c r="R663">
        <v>0.55000000000000004</v>
      </c>
      <c r="S663">
        <v>5482344</v>
      </c>
      <c r="T663">
        <v>469922.19</v>
      </c>
      <c r="U663">
        <v>70896.58</v>
      </c>
      <c r="V663">
        <v>1.01</v>
      </c>
    </row>
    <row r="664" spans="1:22" x14ac:dyDescent="0.2">
      <c r="A664" t="s">
        <v>22</v>
      </c>
      <c r="B664" s="2">
        <v>42983</v>
      </c>
      <c r="C664" t="s">
        <v>718</v>
      </c>
      <c r="D664" t="s">
        <v>716</v>
      </c>
      <c r="E664">
        <v>145934</v>
      </c>
      <c r="F664">
        <v>12064.37</v>
      </c>
      <c r="I664">
        <v>559819</v>
      </c>
      <c r="J664">
        <v>42623.57</v>
      </c>
      <c r="K664">
        <v>3461698</v>
      </c>
      <c r="L664">
        <v>305362.95</v>
      </c>
      <c r="M664">
        <v>1216.94</v>
      </c>
      <c r="N664">
        <v>1</v>
      </c>
      <c r="O664">
        <v>312570</v>
      </c>
      <c r="P664">
        <v>24589.75</v>
      </c>
      <c r="Q664">
        <v>498.64</v>
      </c>
      <c r="R664">
        <v>0.44</v>
      </c>
      <c r="S664">
        <v>4480021</v>
      </c>
      <c r="T664">
        <v>384640.64</v>
      </c>
      <c r="U664">
        <v>56403.519999999997</v>
      </c>
      <c r="V664">
        <v>0.94</v>
      </c>
    </row>
    <row r="665" spans="1:22" x14ac:dyDescent="0.2">
      <c r="A665" t="s">
        <v>22</v>
      </c>
      <c r="B665" s="2">
        <v>42984</v>
      </c>
      <c r="C665" t="s">
        <v>719</v>
      </c>
      <c r="D665" t="s">
        <v>716</v>
      </c>
      <c r="E665">
        <v>155065</v>
      </c>
      <c r="F665">
        <v>12977.71</v>
      </c>
      <c r="I665">
        <v>629420</v>
      </c>
      <c r="J665">
        <v>48523.6</v>
      </c>
      <c r="K665">
        <v>4839502</v>
      </c>
      <c r="L665">
        <v>441832.91</v>
      </c>
      <c r="M665">
        <v>1306.82</v>
      </c>
      <c r="N665">
        <v>0.83</v>
      </c>
      <c r="O665">
        <v>367982</v>
      </c>
      <c r="P665">
        <v>29180.18</v>
      </c>
      <c r="Q665">
        <v>567.99</v>
      </c>
      <c r="R665">
        <v>0.43</v>
      </c>
      <c r="S665">
        <v>5991969</v>
      </c>
      <c r="T665">
        <v>532514.4</v>
      </c>
      <c r="U665">
        <v>63376.12</v>
      </c>
      <c r="V665">
        <v>0.8</v>
      </c>
    </row>
    <row r="666" spans="1:22" x14ac:dyDescent="0.2">
      <c r="A666" t="s">
        <v>22</v>
      </c>
      <c r="B666" s="2">
        <v>42985</v>
      </c>
      <c r="C666" t="s">
        <v>720</v>
      </c>
      <c r="D666" t="s">
        <v>716</v>
      </c>
      <c r="E666">
        <v>124212</v>
      </c>
      <c r="F666">
        <v>10560.07</v>
      </c>
      <c r="I666">
        <v>605311</v>
      </c>
      <c r="J666">
        <v>47462.25</v>
      </c>
      <c r="K666">
        <v>8144644</v>
      </c>
      <c r="L666">
        <v>769197.97</v>
      </c>
      <c r="M666">
        <v>1197.98</v>
      </c>
      <c r="N666">
        <v>1.01</v>
      </c>
      <c r="O666">
        <v>339530</v>
      </c>
      <c r="P666">
        <v>27713.279999999999</v>
      </c>
      <c r="Q666">
        <v>529.21</v>
      </c>
      <c r="R666">
        <v>0.42</v>
      </c>
      <c r="S666">
        <v>9213697</v>
      </c>
      <c r="T666">
        <v>854933.57</v>
      </c>
      <c r="U666">
        <v>59749.51</v>
      </c>
      <c r="V666">
        <v>0.97</v>
      </c>
    </row>
    <row r="667" spans="1:22" x14ac:dyDescent="0.2">
      <c r="A667" t="s">
        <v>22</v>
      </c>
      <c r="B667" s="2">
        <v>42986</v>
      </c>
      <c r="C667" t="s">
        <v>721</v>
      </c>
      <c r="D667" t="s">
        <v>716</v>
      </c>
      <c r="E667">
        <v>142125</v>
      </c>
      <c r="F667">
        <v>11956.54</v>
      </c>
      <c r="I667">
        <v>616434</v>
      </c>
      <c r="J667">
        <v>47143.88</v>
      </c>
      <c r="K667">
        <v>2760176</v>
      </c>
      <c r="L667">
        <v>239367.55</v>
      </c>
      <c r="M667">
        <v>1119.52</v>
      </c>
      <c r="N667">
        <v>1.04</v>
      </c>
      <c r="O667">
        <v>398260</v>
      </c>
      <c r="P667">
        <v>31603.05</v>
      </c>
      <c r="Q667">
        <v>542.29</v>
      </c>
      <c r="R667">
        <v>0.47</v>
      </c>
      <c r="S667">
        <v>3916995</v>
      </c>
      <c r="T667">
        <v>330071.02</v>
      </c>
      <c r="U667">
        <v>60762.23</v>
      </c>
      <c r="V667">
        <v>0.95</v>
      </c>
    </row>
    <row r="668" spans="1:22" x14ac:dyDescent="0.2">
      <c r="A668" t="s">
        <v>22</v>
      </c>
      <c r="B668" s="2">
        <v>42989</v>
      </c>
      <c r="C668" t="s">
        <v>722</v>
      </c>
      <c r="D668" t="s">
        <v>716</v>
      </c>
      <c r="E668">
        <v>177281</v>
      </c>
      <c r="F668">
        <v>15211.21</v>
      </c>
      <c r="I668">
        <v>575565</v>
      </c>
      <c r="J668">
        <v>45433.74</v>
      </c>
      <c r="K668">
        <v>4361916</v>
      </c>
      <c r="L668">
        <v>389056.79</v>
      </c>
      <c r="M668">
        <v>1549.99</v>
      </c>
      <c r="N668">
        <v>1.02</v>
      </c>
      <c r="O668">
        <v>400069</v>
      </c>
      <c r="P668">
        <v>33008.699999999997</v>
      </c>
      <c r="Q668">
        <v>509.23</v>
      </c>
      <c r="R668">
        <v>0.42</v>
      </c>
      <c r="S668">
        <v>5514831</v>
      </c>
      <c r="T668">
        <v>482710.44</v>
      </c>
      <c r="U668">
        <v>62704.17</v>
      </c>
      <c r="V668">
        <v>0.95</v>
      </c>
    </row>
    <row r="669" spans="1:22" x14ac:dyDescent="0.2">
      <c r="A669" t="s">
        <v>22</v>
      </c>
      <c r="B669" s="2">
        <v>42990</v>
      </c>
      <c r="C669" t="s">
        <v>723</v>
      </c>
      <c r="D669" t="s">
        <v>716</v>
      </c>
      <c r="E669">
        <v>151213</v>
      </c>
      <c r="F669">
        <v>12700.03</v>
      </c>
      <c r="I669">
        <v>661619</v>
      </c>
      <c r="J669">
        <v>50895.48</v>
      </c>
      <c r="K669">
        <v>4371869</v>
      </c>
      <c r="L669">
        <v>390306.12</v>
      </c>
      <c r="M669">
        <v>1378.37</v>
      </c>
      <c r="N669">
        <v>1.1499999999999999</v>
      </c>
      <c r="O669">
        <v>449397</v>
      </c>
      <c r="P669">
        <v>36247.49</v>
      </c>
      <c r="Q669">
        <v>578.37</v>
      </c>
      <c r="R669">
        <v>0.39</v>
      </c>
      <c r="S669">
        <v>5634098</v>
      </c>
      <c r="T669">
        <v>490149.12</v>
      </c>
      <c r="U669">
        <v>65552.25</v>
      </c>
      <c r="V669">
        <v>1.05</v>
      </c>
    </row>
    <row r="670" spans="1:22" x14ac:dyDescent="0.2">
      <c r="A670" t="s">
        <v>22</v>
      </c>
      <c r="B670" s="2">
        <v>42991</v>
      </c>
      <c r="C670" t="s">
        <v>724</v>
      </c>
      <c r="D670" t="s">
        <v>716</v>
      </c>
      <c r="E670">
        <v>168323</v>
      </c>
      <c r="F670">
        <v>14327.13</v>
      </c>
      <c r="I670">
        <v>786005</v>
      </c>
      <c r="J670">
        <v>57117.42</v>
      </c>
      <c r="K670">
        <v>5907854</v>
      </c>
      <c r="L670">
        <v>542996.97</v>
      </c>
      <c r="M670">
        <v>1521.81</v>
      </c>
      <c r="N670">
        <v>0.99</v>
      </c>
      <c r="O670">
        <v>583884</v>
      </c>
      <c r="P670">
        <v>44163.54</v>
      </c>
      <c r="Q670">
        <v>724.06</v>
      </c>
      <c r="R670">
        <v>0.42</v>
      </c>
      <c r="S670">
        <v>7446066</v>
      </c>
      <c r="T670">
        <v>658605.06000000006</v>
      </c>
      <c r="U670">
        <v>73690.42</v>
      </c>
      <c r="V670">
        <v>0.92</v>
      </c>
    </row>
    <row r="671" spans="1:22" x14ac:dyDescent="0.2">
      <c r="A671" t="s">
        <v>22</v>
      </c>
      <c r="B671" s="2">
        <v>42992</v>
      </c>
      <c r="C671" t="s">
        <v>725</v>
      </c>
      <c r="D671" t="s">
        <v>716</v>
      </c>
      <c r="E671">
        <v>147049</v>
      </c>
      <c r="F671">
        <v>12634.84</v>
      </c>
      <c r="I671">
        <v>694668</v>
      </c>
      <c r="J671">
        <v>51159.4</v>
      </c>
      <c r="K671">
        <v>9442585</v>
      </c>
      <c r="L671">
        <v>898267.36</v>
      </c>
      <c r="M671">
        <v>1883.14</v>
      </c>
      <c r="N671">
        <v>0.95</v>
      </c>
      <c r="O671">
        <v>537902</v>
      </c>
      <c r="P671">
        <v>41085.5</v>
      </c>
      <c r="Q671">
        <v>629.41999999999996</v>
      </c>
      <c r="R671">
        <v>0.44</v>
      </c>
      <c r="S671">
        <v>10822204</v>
      </c>
      <c r="T671">
        <v>1003147.1</v>
      </c>
      <c r="U671">
        <v>66306.8</v>
      </c>
      <c r="V671">
        <v>0.92</v>
      </c>
    </row>
    <row r="672" spans="1:22" x14ac:dyDescent="0.2">
      <c r="A672" t="s">
        <v>22</v>
      </c>
      <c r="B672" s="2">
        <v>42993</v>
      </c>
      <c r="C672" t="s">
        <v>726</v>
      </c>
      <c r="D672" t="s">
        <v>716</v>
      </c>
      <c r="E672">
        <v>177919</v>
      </c>
      <c r="F672">
        <v>14624.45</v>
      </c>
      <c r="I672">
        <v>671569</v>
      </c>
      <c r="J672">
        <v>49735.3</v>
      </c>
      <c r="K672">
        <v>3637933</v>
      </c>
      <c r="L672">
        <v>308039.90000000002</v>
      </c>
      <c r="M672">
        <v>1665.21</v>
      </c>
      <c r="N672">
        <v>1.1399999999999999</v>
      </c>
      <c r="O672">
        <v>494459</v>
      </c>
      <c r="P672">
        <v>37729.26</v>
      </c>
      <c r="Q672">
        <v>519.09</v>
      </c>
      <c r="R672">
        <v>0.46</v>
      </c>
      <c r="S672">
        <v>4981880</v>
      </c>
      <c r="T672">
        <v>410128.91</v>
      </c>
      <c r="U672">
        <v>66544.05</v>
      </c>
      <c r="V672">
        <v>1.03</v>
      </c>
    </row>
    <row r="673" spans="1:22" x14ac:dyDescent="0.2">
      <c r="A673" t="s">
        <v>22</v>
      </c>
      <c r="B673" s="2">
        <v>42996</v>
      </c>
      <c r="C673" t="s">
        <v>727</v>
      </c>
      <c r="D673" t="s">
        <v>716</v>
      </c>
      <c r="E673">
        <v>124171</v>
      </c>
      <c r="F673">
        <v>10537.12</v>
      </c>
      <c r="I673">
        <v>602733</v>
      </c>
      <c r="J673">
        <v>45600.32</v>
      </c>
      <c r="K673">
        <v>3588966</v>
      </c>
      <c r="L673">
        <v>311058.13</v>
      </c>
      <c r="M673">
        <v>1157.92</v>
      </c>
      <c r="N673">
        <v>1.26</v>
      </c>
      <c r="O673">
        <v>477463</v>
      </c>
      <c r="P673">
        <v>37026.81</v>
      </c>
      <c r="Q673">
        <v>512.77</v>
      </c>
      <c r="R673">
        <v>0.41</v>
      </c>
      <c r="S673">
        <v>4793333</v>
      </c>
      <c r="T673">
        <v>404222.38</v>
      </c>
      <c r="U673">
        <v>57808.13</v>
      </c>
      <c r="V673">
        <v>1.1100000000000001</v>
      </c>
    </row>
    <row r="674" spans="1:22" x14ac:dyDescent="0.2">
      <c r="A674" t="s">
        <v>22</v>
      </c>
      <c r="B674" s="2">
        <v>42997</v>
      </c>
      <c r="C674" t="s">
        <v>728</v>
      </c>
      <c r="D674" t="s">
        <v>716</v>
      </c>
      <c r="E674">
        <v>106246</v>
      </c>
      <c r="F674">
        <v>9056.0499999999993</v>
      </c>
      <c r="I674">
        <v>642330</v>
      </c>
      <c r="J674">
        <v>48884.5</v>
      </c>
      <c r="K674">
        <v>3174826</v>
      </c>
      <c r="L674">
        <v>284015.59999999998</v>
      </c>
      <c r="M674">
        <v>1115.06</v>
      </c>
      <c r="N674">
        <v>1.01</v>
      </c>
      <c r="O674">
        <v>498100</v>
      </c>
      <c r="P674">
        <v>38684.79</v>
      </c>
      <c r="Q674">
        <v>533.16</v>
      </c>
      <c r="R674">
        <v>0.4</v>
      </c>
      <c r="S674">
        <v>4421502</v>
      </c>
      <c r="T674">
        <v>380640.94</v>
      </c>
      <c r="U674">
        <v>59588.77</v>
      </c>
      <c r="V674">
        <v>0.9</v>
      </c>
    </row>
    <row r="675" spans="1:22" x14ac:dyDescent="0.2">
      <c r="A675" t="s">
        <v>22</v>
      </c>
      <c r="B675" s="2">
        <v>42998</v>
      </c>
      <c r="C675" t="s">
        <v>729</v>
      </c>
      <c r="D675" t="s">
        <v>716</v>
      </c>
      <c r="E675">
        <v>100852</v>
      </c>
      <c r="F675">
        <v>8690.6</v>
      </c>
      <c r="I675">
        <v>669344</v>
      </c>
      <c r="J675">
        <v>51376.86</v>
      </c>
      <c r="K675">
        <v>3561389</v>
      </c>
      <c r="L675">
        <v>326195.65000000002</v>
      </c>
      <c r="M675">
        <v>878.45</v>
      </c>
      <c r="N675">
        <v>0.98</v>
      </c>
      <c r="O675">
        <v>562980</v>
      </c>
      <c r="P675">
        <v>44908.1</v>
      </c>
      <c r="Q675">
        <v>596.37</v>
      </c>
      <c r="R675">
        <v>0.43</v>
      </c>
      <c r="S675">
        <v>4894565</v>
      </c>
      <c r="T675">
        <v>431171.21</v>
      </c>
      <c r="U675">
        <v>61542.28</v>
      </c>
      <c r="V675">
        <v>0.88</v>
      </c>
    </row>
    <row r="676" spans="1:22" x14ac:dyDescent="0.2">
      <c r="A676" t="s">
        <v>22</v>
      </c>
      <c r="B676" s="2">
        <v>42999</v>
      </c>
      <c r="C676" t="s">
        <v>730</v>
      </c>
      <c r="D676" t="s">
        <v>716</v>
      </c>
      <c r="E676">
        <v>220323</v>
      </c>
      <c r="F676">
        <v>18713.060000000001</v>
      </c>
      <c r="I676">
        <v>797200</v>
      </c>
      <c r="J676">
        <v>58288.79</v>
      </c>
      <c r="K676">
        <v>11149447</v>
      </c>
      <c r="L676">
        <v>1035713.08</v>
      </c>
      <c r="M676">
        <v>1807.68</v>
      </c>
      <c r="N676">
        <v>0.88</v>
      </c>
      <c r="O676">
        <v>623847</v>
      </c>
      <c r="P676">
        <v>47768.53</v>
      </c>
      <c r="Q676">
        <v>567.37</v>
      </c>
      <c r="R676">
        <v>0.44</v>
      </c>
      <c r="S676">
        <v>12790817</v>
      </c>
      <c r="T676">
        <v>1160483.46</v>
      </c>
      <c r="U676">
        <v>79376.899999999994</v>
      </c>
      <c r="V676">
        <v>0.85</v>
      </c>
    </row>
    <row r="677" spans="1:22" x14ac:dyDescent="0.2">
      <c r="A677" t="s">
        <v>22</v>
      </c>
      <c r="B677" s="2">
        <v>43000</v>
      </c>
      <c r="C677" t="s">
        <v>731</v>
      </c>
      <c r="D677" t="s">
        <v>716</v>
      </c>
      <c r="E677">
        <v>291584</v>
      </c>
      <c r="F677">
        <v>24192.45</v>
      </c>
      <c r="I677">
        <v>917779</v>
      </c>
      <c r="J677">
        <v>67793.850000000006</v>
      </c>
      <c r="K677">
        <v>6679824</v>
      </c>
      <c r="L677">
        <v>552474.68000000005</v>
      </c>
      <c r="M677">
        <v>2456.7800000000002</v>
      </c>
      <c r="N677">
        <v>0.99</v>
      </c>
      <c r="O677">
        <v>691499</v>
      </c>
      <c r="P677">
        <v>55249.94</v>
      </c>
      <c r="Q677">
        <v>567.94000000000005</v>
      </c>
      <c r="R677">
        <v>0.52</v>
      </c>
      <c r="S677">
        <v>8580686</v>
      </c>
      <c r="T677">
        <v>699710.92</v>
      </c>
      <c r="U677">
        <v>95011.02</v>
      </c>
      <c r="V677">
        <v>0.94</v>
      </c>
    </row>
    <row r="678" spans="1:22" x14ac:dyDescent="0.2">
      <c r="A678" t="s">
        <v>22</v>
      </c>
      <c r="B678" s="2">
        <v>43003</v>
      </c>
      <c r="C678" t="s">
        <v>732</v>
      </c>
      <c r="D678" t="s">
        <v>716</v>
      </c>
      <c r="E678">
        <v>315992</v>
      </c>
      <c r="F678">
        <v>25437.8</v>
      </c>
      <c r="I678">
        <v>1108058</v>
      </c>
      <c r="J678">
        <v>79215.08</v>
      </c>
      <c r="K678">
        <v>7628682</v>
      </c>
      <c r="L678">
        <v>620968.34</v>
      </c>
      <c r="M678">
        <v>2695.65</v>
      </c>
      <c r="N678">
        <v>0.95</v>
      </c>
      <c r="O678">
        <v>631834</v>
      </c>
      <c r="P678">
        <v>50950.559999999998</v>
      </c>
      <c r="Q678">
        <v>497.31</v>
      </c>
      <c r="R678">
        <v>0.54</v>
      </c>
      <c r="S678">
        <v>9684566</v>
      </c>
      <c r="T678">
        <v>776571.78</v>
      </c>
      <c r="U678">
        <v>107845.84</v>
      </c>
      <c r="V678">
        <v>0.91</v>
      </c>
    </row>
    <row r="679" spans="1:22" x14ac:dyDescent="0.2">
      <c r="A679" t="s">
        <v>22</v>
      </c>
      <c r="B679" s="2">
        <v>43004</v>
      </c>
      <c r="C679" t="s">
        <v>733</v>
      </c>
      <c r="D679" t="s">
        <v>716</v>
      </c>
      <c r="E679">
        <v>274148</v>
      </c>
      <c r="F679">
        <v>22130.62</v>
      </c>
      <c r="I679">
        <v>1259482</v>
      </c>
      <c r="J679">
        <v>89832.97</v>
      </c>
      <c r="K679">
        <v>7094310</v>
      </c>
      <c r="L679">
        <v>583749.67000000004</v>
      </c>
      <c r="M679">
        <v>2332.88</v>
      </c>
      <c r="N679">
        <v>0.82</v>
      </c>
      <c r="O679">
        <v>523223</v>
      </c>
      <c r="P679">
        <v>41206.239999999998</v>
      </c>
      <c r="Q679">
        <v>415.33</v>
      </c>
      <c r="R679">
        <v>0.48</v>
      </c>
      <c r="S679">
        <v>9151163</v>
      </c>
      <c r="T679">
        <v>736919.5</v>
      </c>
      <c r="U679">
        <v>114711.8</v>
      </c>
      <c r="V679">
        <v>0.79</v>
      </c>
    </row>
    <row r="680" spans="1:22" x14ac:dyDescent="0.2">
      <c r="A680" t="s">
        <v>22</v>
      </c>
      <c r="B680" s="2">
        <v>43005</v>
      </c>
      <c r="C680" t="s">
        <v>734</v>
      </c>
      <c r="D680" t="s">
        <v>716</v>
      </c>
      <c r="E680">
        <v>444291</v>
      </c>
      <c r="F680">
        <v>35840.1</v>
      </c>
      <c r="I680">
        <v>1510776</v>
      </c>
      <c r="J680">
        <v>106768.94</v>
      </c>
      <c r="K680">
        <v>11718438</v>
      </c>
      <c r="L680">
        <v>968591.08</v>
      </c>
      <c r="M680">
        <v>3412.01</v>
      </c>
      <c r="N680">
        <v>0.87</v>
      </c>
      <c r="O680">
        <v>602225</v>
      </c>
      <c r="P680">
        <v>47506.35</v>
      </c>
      <c r="Q680">
        <v>436.82</v>
      </c>
      <c r="R680">
        <v>0.55000000000000004</v>
      </c>
      <c r="S680">
        <v>14275730</v>
      </c>
      <c r="T680">
        <v>1158706.47</v>
      </c>
      <c r="U680">
        <v>146457.87</v>
      </c>
      <c r="V680">
        <v>0.85</v>
      </c>
    </row>
    <row r="681" spans="1:22" x14ac:dyDescent="0.2">
      <c r="A681" t="s">
        <v>22</v>
      </c>
      <c r="B681" s="2">
        <v>43006</v>
      </c>
      <c r="C681" t="s">
        <v>735</v>
      </c>
      <c r="D681" t="s">
        <v>716</v>
      </c>
      <c r="E681">
        <v>642121</v>
      </c>
      <c r="F681">
        <v>52476.51</v>
      </c>
      <c r="I681">
        <v>2082078</v>
      </c>
      <c r="J681">
        <v>144162.32</v>
      </c>
      <c r="K681">
        <v>14882619</v>
      </c>
      <c r="L681">
        <v>1255108.96</v>
      </c>
      <c r="M681">
        <v>3570.04</v>
      </c>
      <c r="N681">
        <v>0.84</v>
      </c>
      <c r="O681">
        <v>637591</v>
      </c>
      <c r="P681">
        <v>48927.199999999997</v>
      </c>
      <c r="Q681">
        <v>613.05999999999995</v>
      </c>
      <c r="R681">
        <v>0.57999999999999996</v>
      </c>
      <c r="S681">
        <v>18244409</v>
      </c>
      <c r="T681">
        <v>1500674.99</v>
      </c>
      <c r="U681">
        <v>200821.93</v>
      </c>
      <c r="V681">
        <v>0.82</v>
      </c>
    </row>
    <row r="682" spans="1:22" x14ac:dyDescent="0.2">
      <c r="A682" t="s">
        <v>22</v>
      </c>
      <c r="B682" s="2">
        <v>43007</v>
      </c>
      <c r="C682" t="s">
        <v>736</v>
      </c>
      <c r="D682" t="s">
        <v>716</v>
      </c>
      <c r="E682">
        <v>205408</v>
      </c>
      <c r="F682">
        <v>16630.400000000001</v>
      </c>
      <c r="I682">
        <v>568142</v>
      </c>
      <c r="J682">
        <v>42708.41</v>
      </c>
      <c r="K682">
        <v>3223062</v>
      </c>
      <c r="L682">
        <v>275641.34999999998</v>
      </c>
      <c r="M682">
        <v>1571.97</v>
      </c>
      <c r="N682">
        <v>0.87</v>
      </c>
      <c r="O682">
        <v>292058</v>
      </c>
      <c r="P682">
        <v>23015.23</v>
      </c>
      <c r="Q682">
        <v>462.64</v>
      </c>
      <c r="R682">
        <v>0.43</v>
      </c>
      <c r="S682">
        <v>4288670</v>
      </c>
      <c r="T682">
        <v>357995.39</v>
      </c>
      <c r="U682">
        <v>61373.42</v>
      </c>
      <c r="V682">
        <v>0.82</v>
      </c>
    </row>
    <row r="683" spans="1:22" x14ac:dyDescent="0.2">
      <c r="A683" t="s">
        <v>22</v>
      </c>
      <c r="B683" s="2">
        <v>43011</v>
      </c>
      <c r="C683" t="s">
        <v>737</v>
      </c>
      <c r="D683" t="s">
        <v>738</v>
      </c>
      <c r="E683">
        <v>153346</v>
      </c>
      <c r="F683">
        <v>12667.07</v>
      </c>
      <c r="I683">
        <v>510113</v>
      </c>
      <c r="J683">
        <v>37855.19</v>
      </c>
      <c r="K683">
        <v>3071986</v>
      </c>
      <c r="L683">
        <v>269754.57</v>
      </c>
      <c r="M683">
        <v>1310.53</v>
      </c>
      <c r="N683">
        <v>0.88</v>
      </c>
      <c r="O683">
        <v>292009</v>
      </c>
      <c r="P683">
        <v>22583.18</v>
      </c>
      <c r="Q683">
        <v>427.54</v>
      </c>
      <c r="R683">
        <v>0.44</v>
      </c>
      <c r="S683">
        <v>4027454</v>
      </c>
      <c r="T683">
        <v>342860.01</v>
      </c>
      <c r="U683">
        <v>52260.33</v>
      </c>
      <c r="V683">
        <v>0.83</v>
      </c>
    </row>
    <row r="684" spans="1:22" x14ac:dyDescent="0.2">
      <c r="A684" t="s">
        <v>22</v>
      </c>
      <c r="B684" s="2">
        <v>43012</v>
      </c>
      <c r="C684" t="s">
        <v>739</v>
      </c>
      <c r="D684" t="s">
        <v>738</v>
      </c>
      <c r="E684">
        <v>206075</v>
      </c>
      <c r="F684">
        <v>17079.37</v>
      </c>
      <c r="I684">
        <v>498516</v>
      </c>
      <c r="J684">
        <v>36879.910000000003</v>
      </c>
      <c r="K684">
        <v>5395165</v>
      </c>
      <c r="L684">
        <v>484370.02</v>
      </c>
      <c r="M684">
        <v>1607.55</v>
      </c>
      <c r="N684">
        <v>0.87</v>
      </c>
      <c r="O684">
        <v>286986</v>
      </c>
      <c r="P684">
        <v>21924.89</v>
      </c>
      <c r="Q684">
        <v>399.65</v>
      </c>
      <c r="R684">
        <v>0.41</v>
      </c>
      <c r="S684">
        <v>6386742</v>
      </c>
      <c r="T684">
        <v>560254.18999999994</v>
      </c>
      <c r="U684">
        <v>55966.48</v>
      </c>
      <c r="V684">
        <v>0.84</v>
      </c>
    </row>
    <row r="685" spans="1:22" x14ac:dyDescent="0.2">
      <c r="A685" t="s">
        <v>22</v>
      </c>
      <c r="B685" s="2">
        <v>43013</v>
      </c>
      <c r="C685" t="s">
        <v>740</v>
      </c>
      <c r="D685" t="s">
        <v>738</v>
      </c>
      <c r="E685">
        <v>145664</v>
      </c>
      <c r="F685">
        <v>12061.1</v>
      </c>
      <c r="I685">
        <v>510248</v>
      </c>
      <c r="J685">
        <v>37033.550000000003</v>
      </c>
      <c r="K685">
        <v>8468589</v>
      </c>
      <c r="L685">
        <v>789983.57</v>
      </c>
      <c r="M685">
        <v>1275.4100000000001</v>
      </c>
      <c r="N685">
        <v>0.85</v>
      </c>
      <c r="O685">
        <v>296285</v>
      </c>
      <c r="P685">
        <v>22438.91</v>
      </c>
      <c r="Q685">
        <v>411.98</v>
      </c>
      <c r="R685">
        <v>0.42</v>
      </c>
      <c r="S685">
        <v>9420786</v>
      </c>
      <c r="T685">
        <v>861517.13</v>
      </c>
      <c r="U685">
        <v>50782.04</v>
      </c>
      <c r="V685">
        <v>0.84</v>
      </c>
    </row>
    <row r="686" spans="1:22" x14ac:dyDescent="0.2">
      <c r="A686" t="s">
        <v>22</v>
      </c>
      <c r="B686" s="2">
        <v>43014</v>
      </c>
      <c r="C686" t="s">
        <v>741</v>
      </c>
      <c r="D686" t="s">
        <v>738</v>
      </c>
      <c r="E686">
        <v>161147</v>
      </c>
      <c r="F686">
        <v>13329.41</v>
      </c>
      <c r="I686">
        <v>557439</v>
      </c>
      <c r="J686">
        <v>42728.93</v>
      </c>
      <c r="K686">
        <v>3211112</v>
      </c>
      <c r="L686">
        <v>275305.68</v>
      </c>
      <c r="M686">
        <v>1291.4000000000001</v>
      </c>
      <c r="N686">
        <v>1.04</v>
      </c>
      <c r="O686">
        <v>353245</v>
      </c>
      <c r="P686">
        <v>28172.75</v>
      </c>
      <c r="Q686">
        <v>489.39</v>
      </c>
      <c r="R686">
        <v>0.42</v>
      </c>
      <c r="S686">
        <v>4282943</v>
      </c>
      <c r="T686">
        <v>359536.77</v>
      </c>
      <c r="U686">
        <v>57839.13</v>
      </c>
      <c r="V686">
        <v>0.95</v>
      </c>
    </row>
    <row r="687" spans="1:22" x14ac:dyDescent="0.2">
      <c r="A687" t="s">
        <v>22</v>
      </c>
      <c r="B687" s="2">
        <v>43017</v>
      </c>
      <c r="C687" t="s">
        <v>742</v>
      </c>
      <c r="D687" t="s">
        <v>738</v>
      </c>
      <c r="E687">
        <v>124208</v>
      </c>
      <c r="F687">
        <v>10500.57</v>
      </c>
      <c r="I687">
        <v>527567</v>
      </c>
      <c r="J687">
        <v>40187.42</v>
      </c>
      <c r="K687">
        <v>3386639</v>
      </c>
      <c r="L687">
        <v>294470.84999999998</v>
      </c>
      <c r="M687">
        <v>1356.73</v>
      </c>
      <c r="N687">
        <v>1.05</v>
      </c>
      <c r="O687">
        <v>334255</v>
      </c>
      <c r="P687">
        <v>26762.85</v>
      </c>
      <c r="Q687">
        <v>467.28</v>
      </c>
      <c r="R687">
        <v>0.4</v>
      </c>
      <c r="S687">
        <v>4372669</v>
      </c>
      <c r="T687">
        <v>371921.69</v>
      </c>
      <c r="U687">
        <v>52512</v>
      </c>
      <c r="V687">
        <v>0.96</v>
      </c>
    </row>
    <row r="688" spans="1:22" x14ac:dyDescent="0.2">
      <c r="A688" t="s">
        <v>22</v>
      </c>
      <c r="B688" s="2">
        <v>43018</v>
      </c>
      <c r="C688" t="s">
        <v>743</v>
      </c>
      <c r="D688" t="s">
        <v>738</v>
      </c>
      <c r="E688">
        <v>101093</v>
      </c>
      <c r="F688">
        <v>8459.92</v>
      </c>
      <c r="I688">
        <v>548139</v>
      </c>
      <c r="J688">
        <v>40887.629999999997</v>
      </c>
      <c r="K688">
        <v>3263448</v>
      </c>
      <c r="L688">
        <v>289443.39</v>
      </c>
      <c r="M688">
        <v>1023.21</v>
      </c>
      <c r="N688">
        <v>1.04</v>
      </c>
      <c r="O688">
        <v>343660</v>
      </c>
      <c r="P688">
        <v>26935.89</v>
      </c>
      <c r="Q688">
        <v>443.31</v>
      </c>
      <c r="R688">
        <v>0.39</v>
      </c>
      <c r="S688">
        <v>4256340</v>
      </c>
      <c r="T688">
        <v>365726.83</v>
      </c>
      <c r="U688">
        <v>50814.07</v>
      </c>
      <c r="V688">
        <v>0.95</v>
      </c>
    </row>
    <row r="689" spans="1:22" x14ac:dyDescent="0.2">
      <c r="A689" t="s">
        <v>22</v>
      </c>
      <c r="B689" s="2">
        <v>43019</v>
      </c>
      <c r="C689" t="s">
        <v>744</v>
      </c>
      <c r="D689" t="s">
        <v>738</v>
      </c>
      <c r="E689">
        <v>238442</v>
      </c>
      <c r="F689">
        <v>20180.16</v>
      </c>
      <c r="I689">
        <v>683995</v>
      </c>
      <c r="J689">
        <v>52094.239999999998</v>
      </c>
      <c r="K689">
        <v>7662051</v>
      </c>
      <c r="L689">
        <v>689948.9</v>
      </c>
      <c r="M689">
        <v>2176.66</v>
      </c>
      <c r="N689">
        <v>1.1000000000000001</v>
      </c>
      <c r="O689">
        <v>449043</v>
      </c>
      <c r="P689">
        <v>36256.57</v>
      </c>
      <c r="Q689">
        <v>552</v>
      </c>
      <c r="R689">
        <v>0.43</v>
      </c>
      <c r="S689">
        <v>9033531</v>
      </c>
      <c r="T689">
        <v>798479.87</v>
      </c>
      <c r="U689">
        <v>75003.06</v>
      </c>
      <c r="V689">
        <v>1.05</v>
      </c>
    </row>
    <row r="690" spans="1:22" x14ac:dyDescent="0.2">
      <c r="A690" t="s">
        <v>22</v>
      </c>
      <c r="B690" s="2">
        <v>43020</v>
      </c>
      <c r="C690" t="s">
        <v>745</v>
      </c>
      <c r="D690" t="s">
        <v>738</v>
      </c>
      <c r="E690">
        <v>211813</v>
      </c>
      <c r="F690">
        <v>17896.400000000001</v>
      </c>
      <c r="I690">
        <v>588816</v>
      </c>
      <c r="J690">
        <v>44574.46</v>
      </c>
      <c r="K690">
        <v>11144488</v>
      </c>
      <c r="L690">
        <v>1030607.63</v>
      </c>
      <c r="M690">
        <v>2529.7600000000002</v>
      </c>
      <c r="N690">
        <v>0.9</v>
      </c>
      <c r="O690">
        <v>438328</v>
      </c>
      <c r="P690">
        <v>35090.29</v>
      </c>
      <c r="Q690">
        <v>493.1</v>
      </c>
      <c r="R690">
        <v>0.47</v>
      </c>
      <c r="S690">
        <v>12383445</v>
      </c>
      <c r="T690">
        <v>1128168.78</v>
      </c>
      <c r="U690">
        <v>65493.72</v>
      </c>
      <c r="V690">
        <v>0.88</v>
      </c>
    </row>
    <row r="691" spans="1:22" x14ac:dyDescent="0.2">
      <c r="A691" t="s">
        <v>22</v>
      </c>
      <c r="B691" s="2">
        <v>43021</v>
      </c>
      <c r="C691" t="s">
        <v>746</v>
      </c>
      <c r="D691" t="s">
        <v>738</v>
      </c>
      <c r="E691">
        <v>239318</v>
      </c>
      <c r="F691">
        <v>20414.939999999999</v>
      </c>
      <c r="I691">
        <v>650928</v>
      </c>
      <c r="J691">
        <v>50041.65</v>
      </c>
      <c r="K691">
        <v>5827418</v>
      </c>
      <c r="L691">
        <v>509952.78</v>
      </c>
      <c r="M691">
        <v>2287.58</v>
      </c>
      <c r="N691">
        <v>0.95</v>
      </c>
      <c r="O691">
        <v>538315</v>
      </c>
      <c r="P691">
        <v>43542.559999999998</v>
      </c>
      <c r="Q691">
        <v>619.27</v>
      </c>
      <c r="R691">
        <v>0.45</v>
      </c>
      <c r="S691">
        <v>7255979</v>
      </c>
      <c r="T691">
        <v>623951.93000000005</v>
      </c>
      <c r="U691">
        <v>73363.44</v>
      </c>
      <c r="V691">
        <v>0.89</v>
      </c>
    </row>
    <row r="692" spans="1:22" x14ac:dyDescent="0.2">
      <c r="A692" t="s">
        <v>22</v>
      </c>
      <c r="B692" s="2">
        <v>43024</v>
      </c>
      <c r="C692" t="s">
        <v>747</v>
      </c>
      <c r="D692" t="s">
        <v>738</v>
      </c>
      <c r="E692">
        <v>217502</v>
      </c>
      <c r="F692">
        <v>18576.32</v>
      </c>
      <c r="I692">
        <v>650397</v>
      </c>
      <c r="J692">
        <v>51848.01</v>
      </c>
      <c r="K692">
        <v>6378406</v>
      </c>
      <c r="L692">
        <v>567828.87</v>
      </c>
      <c r="M692">
        <v>2115.54</v>
      </c>
      <c r="N692">
        <v>1.04</v>
      </c>
      <c r="O692">
        <v>534107</v>
      </c>
      <c r="P692">
        <v>45317.58</v>
      </c>
      <c r="Q692">
        <v>594.13</v>
      </c>
      <c r="R692">
        <v>0.47</v>
      </c>
      <c r="S692">
        <v>7780412</v>
      </c>
      <c r="T692">
        <v>683570.78</v>
      </c>
      <c r="U692">
        <v>73134</v>
      </c>
      <c r="V692">
        <v>0.98</v>
      </c>
    </row>
    <row r="693" spans="1:22" x14ac:dyDescent="0.2">
      <c r="A693" t="s">
        <v>22</v>
      </c>
      <c r="B693" s="2">
        <v>43025</v>
      </c>
      <c r="C693" t="s">
        <v>748</v>
      </c>
      <c r="D693" t="s">
        <v>738</v>
      </c>
      <c r="E693">
        <v>137683</v>
      </c>
      <c r="F693">
        <v>11882.8</v>
      </c>
      <c r="I693">
        <v>610986</v>
      </c>
      <c r="J693">
        <v>47331.59</v>
      </c>
      <c r="K693">
        <v>5905362</v>
      </c>
      <c r="L693">
        <v>543144.43999999994</v>
      </c>
      <c r="M693">
        <v>1524.52</v>
      </c>
      <c r="N693">
        <v>0.9</v>
      </c>
      <c r="O693">
        <v>472320</v>
      </c>
      <c r="P693">
        <v>38275.82</v>
      </c>
      <c r="Q693">
        <v>493.62</v>
      </c>
      <c r="R693">
        <v>0.44</v>
      </c>
      <c r="S693">
        <v>7126351</v>
      </c>
      <c r="T693">
        <v>640634.65</v>
      </c>
      <c r="U693">
        <v>61232.53</v>
      </c>
      <c r="V693">
        <v>0.85</v>
      </c>
    </row>
    <row r="694" spans="1:22" x14ac:dyDescent="0.2">
      <c r="A694" t="s">
        <v>22</v>
      </c>
      <c r="B694" s="2">
        <v>43026</v>
      </c>
      <c r="C694" t="s">
        <v>749</v>
      </c>
      <c r="D694" t="s">
        <v>738</v>
      </c>
      <c r="E694">
        <v>184477</v>
      </c>
      <c r="F694">
        <v>15999.33</v>
      </c>
      <c r="I694">
        <v>731820</v>
      </c>
      <c r="J694">
        <v>56304.72</v>
      </c>
      <c r="K694">
        <v>10522013</v>
      </c>
      <c r="L694">
        <v>983955.19</v>
      </c>
      <c r="M694">
        <v>1783.37</v>
      </c>
      <c r="N694">
        <v>0.75</v>
      </c>
      <c r="O694">
        <v>606347</v>
      </c>
      <c r="P694">
        <v>48241.19</v>
      </c>
      <c r="Q694">
        <v>544.36</v>
      </c>
      <c r="R694">
        <v>0.47</v>
      </c>
      <c r="S694">
        <v>12044657</v>
      </c>
      <c r="T694">
        <v>1104500.43</v>
      </c>
      <c r="U694">
        <v>74631.78</v>
      </c>
      <c r="V694">
        <v>0.73</v>
      </c>
    </row>
    <row r="695" spans="1:22" x14ac:dyDescent="0.2">
      <c r="A695" t="s">
        <v>22</v>
      </c>
      <c r="B695" s="2">
        <v>43027</v>
      </c>
      <c r="C695" t="s">
        <v>750</v>
      </c>
      <c r="D695" t="s">
        <v>738</v>
      </c>
      <c r="E695">
        <v>84585</v>
      </c>
      <c r="F695">
        <v>7089.16</v>
      </c>
      <c r="I695">
        <v>148972</v>
      </c>
      <c r="J695">
        <v>11311.51</v>
      </c>
      <c r="K695">
        <v>1413391</v>
      </c>
      <c r="L695">
        <v>120807.24</v>
      </c>
      <c r="M695">
        <v>569.83000000000004</v>
      </c>
      <c r="N695">
        <v>1.08</v>
      </c>
      <c r="O695">
        <v>97937</v>
      </c>
      <c r="P695">
        <v>7856.48</v>
      </c>
      <c r="Q695">
        <v>79.94</v>
      </c>
      <c r="R695">
        <v>0.44</v>
      </c>
      <c r="S695">
        <v>1744885</v>
      </c>
      <c r="T695">
        <v>147064.39000000001</v>
      </c>
      <c r="U695">
        <v>19050.439999999999</v>
      </c>
      <c r="V695">
        <v>1.02</v>
      </c>
    </row>
    <row r="696" spans="1:22" x14ac:dyDescent="0.2">
      <c r="A696" t="s">
        <v>22</v>
      </c>
      <c r="B696" s="2">
        <v>43031</v>
      </c>
      <c r="C696" t="s">
        <v>751</v>
      </c>
      <c r="D696" t="s">
        <v>738</v>
      </c>
      <c r="E696">
        <v>299081</v>
      </c>
      <c r="F696">
        <v>24646.03</v>
      </c>
      <c r="I696">
        <v>1039078</v>
      </c>
      <c r="J696">
        <v>77490.990000000005</v>
      </c>
      <c r="K696">
        <v>6515344</v>
      </c>
      <c r="L696">
        <v>548153.23</v>
      </c>
      <c r="M696">
        <v>2376.5500000000002</v>
      </c>
      <c r="N696">
        <v>1</v>
      </c>
      <c r="O696">
        <v>612659</v>
      </c>
      <c r="P696">
        <v>49451.72</v>
      </c>
      <c r="Q696">
        <v>497.69</v>
      </c>
      <c r="R696">
        <v>0.47</v>
      </c>
      <c r="S696">
        <v>8466162</v>
      </c>
      <c r="T696">
        <v>699741.97</v>
      </c>
      <c r="U696">
        <v>105011.26</v>
      </c>
      <c r="V696">
        <v>0.94</v>
      </c>
    </row>
    <row r="697" spans="1:22" x14ac:dyDescent="0.2">
      <c r="A697" t="s">
        <v>22</v>
      </c>
      <c r="B697" s="2">
        <v>43032</v>
      </c>
      <c r="C697" t="s">
        <v>752</v>
      </c>
      <c r="D697" t="s">
        <v>738</v>
      </c>
      <c r="E697">
        <v>331555</v>
      </c>
      <c r="F697">
        <v>27364.66</v>
      </c>
      <c r="I697">
        <v>1364950</v>
      </c>
      <c r="J697">
        <v>100409.12</v>
      </c>
      <c r="K697">
        <v>6102506</v>
      </c>
      <c r="L697">
        <v>520895.69</v>
      </c>
      <c r="M697">
        <v>2228.8200000000002</v>
      </c>
      <c r="N697">
        <v>1</v>
      </c>
      <c r="O697">
        <v>742373</v>
      </c>
      <c r="P697">
        <v>59182.42</v>
      </c>
      <c r="Q697">
        <v>586.57000000000005</v>
      </c>
      <c r="R697">
        <v>0.43</v>
      </c>
      <c r="S697">
        <v>8541384</v>
      </c>
      <c r="T697">
        <v>707851.89</v>
      </c>
      <c r="U697">
        <v>130589.17</v>
      </c>
      <c r="V697">
        <v>0.92</v>
      </c>
    </row>
    <row r="698" spans="1:22" x14ac:dyDescent="0.2">
      <c r="A698" t="s">
        <v>22</v>
      </c>
      <c r="B698" s="2">
        <v>43033</v>
      </c>
      <c r="C698" t="s">
        <v>753</v>
      </c>
      <c r="D698" t="s">
        <v>738</v>
      </c>
      <c r="E698">
        <v>492001</v>
      </c>
      <c r="F698">
        <v>42971.5</v>
      </c>
      <c r="I698">
        <v>2227894</v>
      </c>
      <c r="J698">
        <v>168204.79999999999</v>
      </c>
      <c r="K698">
        <v>10355555</v>
      </c>
      <c r="L698">
        <v>915136.26</v>
      </c>
      <c r="M698">
        <v>3704.51</v>
      </c>
      <c r="N698">
        <v>0.92</v>
      </c>
      <c r="O698">
        <v>940287</v>
      </c>
      <c r="P698">
        <v>76085.05</v>
      </c>
      <c r="Q698">
        <v>1297.9000000000001</v>
      </c>
      <c r="R698">
        <v>0.48</v>
      </c>
      <c r="S698">
        <v>14015737</v>
      </c>
      <c r="T698">
        <v>1202397.6100000001</v>
      </c>
      <c r="U698">
        <v>216178.71</v>
      </c>
      <c r="V698">
        <v>0.88</v>
      </c>
    </row>
    <row r="699" spans="1:22" x14ac:dyDescent="0.2">
      <c r="A699" t="s">
        <v>22</v>
      </c>
      <c r="B699" s="2">
        <v>43034</v>
      </c>
      <c r="C699" t="s">
        <v>754</v>
      </c>
      <c r="D699" t="s">
        <v>738</v>
      </c>
      <c r="E699">
        <v>568953</v>
      </c>
      <c r="F699">
        <v>47570.93</v>
      </c>
      <c r="I699">
        <v>2507547</v>
      </c>
      <c r="J699">
        <v>190916.83</v>
      </c>
      <c r="K699">
        <v>13007099</v>
      </c>
      <c r="L699">
        <v>1168531.8500000001</v>
      </c>
      <c r="M699">
        <v>3722.43</v>
      </c>
      <c r="N699">
        <v>0.95</v>
      </c>
      <c r="O699">
        <v>911275</v>
      </c>
      <c r="P699">
        <v>77631.17</v>
      </c>
      <c r="Q699">
        <v>1159.9100000000001</v>
      </c>
      <c r="R699">
        <v>0.48</v>
      </c>
      <c r="S699">
        <v>16994874</v>
      </c>
      <c r="T699">
        <v>1484650.78</v>
      </c>
      <c r="U699">
        <v>243370.1</v>
      </c>
      <c r="V699">
        <v>0.91</v>
      </c>
    </row>
    <row r="700" spans="1:22" x14ac:dyDescent="0.2">
      <c r="A700" t="s">
        <v>22</v>
      </c>
      <c r="B700" s="2">
        <v>43035</v>
      </c>
      <c r="C700" t="s">
        <v>755</v>
      </c>
      <c r="D700" t="s">
        <v>738</v>
      </c>
      <c r="E700">
        <v>135103</v>
      </c>
      <c r="F700">
        <v>11736.72</v>
      </c>
      <c r="I700">
        <v>905351</v>
      </c>
      <c r="J700">
        <v>64347.42</v>
      </c>
      <c r="K700">
        <v>2473671</v>
      </c>
      <c r="L700">
        <v>223560.51</v>
      </c>
      <c r="M700">
        <v>1235.24</v>
      </c>
      <c r="N700">
        <v>0.95</v>
      </c>
      <c r="O700">
        <v>569173</v>
      </c>
      <c r="P700">
        <v>41684.07</v>
      </c>
      <c r="Q700">
        <v>1108.51</v>
      </c>
      <c r="R700">
        <v>0.51</v>
      </c>
      <c r="S700">
        <v>4083298</v>
      </c>
      <c r="T700">
        <v>341328.72</v>
      </c>
      <c r="U700">
        <v>78427.89</v>
      </c>
      <c r="V700">
        <v>0.85</v>
      </c>
    </row>
    <row r="701" spans="1:22" x14ac:dyDescent="0.2">
      <c r="A701" t="s">
        <v>22</v>
      </c>
      <c r="B701" s="2">
        <v>43038</v>
      </c>
      <c r="C701" t="s">
        <v>756</v>
      </c>
      <c r="D701" t="s">
        <v>738</v>
      </c>
      <c r="E701">
        <v>98791</v>
      </c>
      <c r="F701">
        <v>8547.58</v>
      </c>
      <c r="I701">
        <v>774207</v>
      </c>
      <c r="J701">
        <v>54529.599999999999</v>
      </c>
      <c r="K701">
        <v>2324961</v>
      </c>
      <c r="L701">
        <v>212372.98</v>
      </c>
      <c r="M701">
        <v>1031.24</v>
      </c>
      <c r="N701">
        <v>1.04</v>
      </c>
      <c r="O701">
        <v>504178</v>
      </c>
      <c r="P701">
        <v>36612.370000000003</v>
      </c>
      <c r="Q701">
        <v>913.09</v>
      </c>
      <c r="R701">
        <v>0.47</v>
      </c>
      <c r="S701">
        <v>3702137</v>
      </c>
      <c r="T701">
        <v>312062.53000000003</v>
      </c>
      <c r="U701">
        <v>65021.51</v>
      </c>
      <c r="V701">
        <v>0.91</v>
      </c>
    </row>
    <row r="702" spans="1:22" x14ac:dyDescent="0.2">
      <c r="A702" t="s">
        <v>22</v>
      </c>
      <c r="B702" s="2">
        <v>43039</v>
      </c>
      <c r="C702" t="s">
        <v>757</v>
      </c>
      <c r="D702" t="s">
        <v>738</v>
      </c>
      <c r="E702">
        <v>107383</v>
      </c>
      <c r="F702">
        <v>9322.2999999999993</v>
      </c>
      <c r="I702">
        <v>799293</v>
      </c>
      <c r="J702">
        <v>56321.98</v>
      </c>
      <c r="K702">
        <v>2627662</v>
      </c>
      <c r="L702">
        <v>244018.37</v>
      </c>
      <c r="M702">
        <v>1027.6300000000001</v>
      </c>
      <c r="N702">
        <v>0.97</v>
      </c>
      <c r="O702">
        <v>495566</v>
      </c>
      <c r="P702">
        <v>35830.910000000003</v>
      </c>
      <c r="Q702">
        <v>860.36</v>
      </c>
      <c r="R702">
        <v>0.47</v>
      </c>
      <c r="S702">
        <v>4029904</v>
      </c>
      <c r="T702">
        <v>345493.56</v>
      </c>
      <c r="U702">
        <v>67532.27</v>
      </c>
      <c r="V702">
        <v>0.87</v>
      </c>
    </row>
    <row r="703" spans="1:22" x14ac:dyDescent="0.2">
      <c r="A703" t="s">
        <v>22</v>
      </c>
      <c r="B703" s="2">
        <v>43040</v>
      </c>
      <c r="C703" t="s">
        <v>758</v>
      </c>
      <c r="D703" t="s">
        <v>759</v>
      </c>
      <c r="E703">
        <v>175106</v>
      </c>
      <c r="F703">
        <v>15507.28</v>
      </c>
      <c r="I703">
        <v>841800</v>
      </c>
      <c r="J703">
        <v>62116.88</v>
      </c>
      <c r="K703">
        <v>6030061</v>
      </c>
      <c r="L703">
        <v>576907.48</v>
      </c>
      <c r="M703">
        <v>2124.79</v>
      </c>
      <c r="N703">
        <v>1.08</v>
      </c>
      <c r="O703">
        <v>512041</v>
      </c>
      <c r="P703">
        <v>39466.53</v>
      </c>
      <c r="Q703">
        <v>972.5</v>
      </c>
      <c r="R703">
        <v>0.45</v>
      </c>
      <c r="S703">
        <v>7559008</v>
      </c>
      <c r="T703">
        <v>693998.17</v>
      </c>
      <c r="U703">
        <v>80721.45</v>
      </c>
      <c r="V703">
        <v>1.01</v>
      </c>
    </row>
    <row r="704" spans="1:22" x14ac:dyDescent="0.2">
      <c r="A704" t="s">
        <v>22</v>
      </c>
      <c r="B704" s="2">
        <v>43041</v>
      </c>
      <c r="C704" t="s">
        <v>760</v>
      </c>
      <c r="D704" t="s">
        <v>759</v>
      </c>
      <c r="E704">
        <v>135375</v>
      </c>
      <c r="F704">
        <v>12137.6</v>
      </c>
      <c r="I704">
        <v>738797</v>
      </c>
      <c r="J704">
        <v>53188.59</v>
      </c>
      <c r="K704">
        <v>9717844</v>
      </c>
      <c r="L704">
        <v>966765.8</v>
      </c>
      <c r="M704">
        <v>1626.78</v>
      </c>
      <c r="N704">
        <v>0.85</v>
      </c>
      <c r="O704">
        <v>439242</v>
      </c>
      <c r="P704">
        <v>32787.800000000003</v>
      </c>
      <c r="Q704">
        <v>818.29</v>
      </c>
      <c r="R704">
        <v>0.45</v>
      </c>
      <c r="S704">
        <v>11031258</v>
      </c>
      <c r="T704">
        <v>1064879.79</v>
      </c>
      <c r="U704">
        <v>67771.259999999995</v>
      </c>
      <c r="V704">
        <v>0.83</v>
      </c>
    </row>
    <row r="705" spans="1:22" x14ac:dyDescent="0.2">
      <c r="A705" t="s">
        <v>22</v>
      </c>
      <c r="B705" s="2">
        <v>43042</v>
      </c>
      <c r="C705" t="s">
        <v>761</v>
      </c>
      <c r="D705" t="s">
        <v>759</v>
      </c>
      <c r="E705">
        <v>136232</v>
      </c>
      <c r="F705">
        <v>12108.25</v>
      </c>
      <c r="I705">
        <v>791777</v>
      </c>
      <c r="J705">
        <v>58829.7</v>
      </c>
      <c r="K705">
        <v>2924604</v>
      </c>
      <c r="L705">
        <v>273343.95</v>
      </c>
      <c r="M705">
        <v>1306.33</v>
      </c>
      <c r="N705">
        <v>0.98</v>
      </c>
      <c r="O705">
        <v>495898</v>
      </c>
      <c r="P705">
        <v>38693.07</v>
      </c>
      <c r="Q705">
        <v>978.87</v>
      </c>
      <c r="R705">
        <v>0.45</v>
      </c>
      <c r="S705">
        <v>4348511</v>
      </c>
      <c r="T705">
        <v>382974.97</v>
      </c>
      <c r="U705">
        <v>73223.149999999994</v>
      </c>
      <c r="V705">
        <v>0.88</v>
      </c>
    </row>
    <row r="706" spans="1:22" x14ac:dyDescent="0.2">
      <c r="A706" t="s">
        <v>22</v>
      </c>
      <c r="B706" s="2">
        <v>43045</v>
      </c>
      <c r="C706" t="s">
        <v>762</v>
      </c>
      <c r="D706" t="s">
        <v>759</v>
      </c>
      <c r="E706">
        <v>135295</v>
      </c>
      <c r="F706">
        <v>11751.67</v>
      </c>
      <c r="I706">
        <v>762017</v>
      </c>
      <c r="J706">
        <v>57240.37</v>
      </c>
      <c r="K706">
        <v>3183188</v>
      </c>
      <c r="L706">
        <v>293594.33</v>
      </c>
      <c r="M706">
        <v>1355.08</v>
      </c>
      <c r="N706">
        <v>0.91</v>
      </c>
      <c r="O706">
        <v>483664</v>
      </c>
      <c r="P706">
        <v>37959.82</v>
      </c>
      <c r="Q706">
        <v>927.43</v>
      </c>
      <c r="R706">
        <v>0.47</v>
      </c>
      <c r="S706">
        <v>4564164</v>
      </c>
      <c r="T706">
        <v>400546.19</v>
      </c>
      <c r="U706">
        <v>71274.55</v>
      </c>
      <c r="V706">
        <v>0.84</v>
      </c>
    </row>
    <row r="707" spans="1:22" x14ac:dyDescent="0.2">
      <c r="A707" t="s">
        <v>22</v>
      </c>
      <c r="B707" s="2">
        <v>43046</v>
      </c>
      <c r="C707" t="s">
        <v>763</v>
      </c>
      <c r="D707" t="s">
        <v>759</v>
      </c>
      <c r="E707">
        <v>279392</v>
      </c>
      <c r="F707">
        <v>24040.66</v>
      </c>
      <c r="I707">
        <v>981106</v>
      </c>
      <c r="J707">
        <v>68007.14</v>
      </c>
      <c r="K707">
        <v>5876219</v>
      </c>
      <c r="L707">
        <v>548060.39</v>
      </c>
      <c r="M707">
        <v>2434.77</v>
      </c>
      <c r="N707">
        <v>0.96</v>
      </c>
      <c r="O707">
        <v>619646</v>
      </c>
      <c r="P707">
        <v>44706.43</v>
      </c>
      <c r="Q707">
        <v>1025.8699999999999</v>
      </c>
      <c r="R707">
        <v>0.52</v>
      </c>
      <c r="S707">
        <v>7756363</v>
      </c>
      <c r="T707">
        <v>684814.62</v>
      </c>
      <c r="U707">
        <v>95508.44</v>
      </c>
      <c r="V707">
        <v>0.9</v>
      </c>
    </row>
    <row r="708" spans="1:22" x14ac:dyDescent="0.2">
      <c r="A708" t="s">
        <v>22</v>
      </c>
      <c r="B708" s="2">
        <v>43047</v>
      </c>
      <c r="C708" t="s">
        <v>764</v>
      </c>
      <c r="D708" t="s">
        <v>759</v>
      </c>
      <c r="E708">
        <v>203133</v>
      </c>
      <c r="F708">
        <v>17765.14</v>
      </c>
      <c r="I708">
        <v>825716</v>
      </c>
      <c r="J708">
        <v>58225.31</v>
      </c>
      <c r="K708">
        <v>7139106</v>
      </c>
      <c r="L708">
        <v>685339.34</v>
      </c>
      <c r="M708">
        <v>2120.4299999999998</v>
      </c>
      <c r="N708">
        <v>0.85</v>
      </c>
      <c r="O708">
        <v>535789</v>
      </c>
      <c r="P708">
        <v>39549.31</v>
      </c>
      <c r="Q708">
        <v>874.56</v>
      </c>
      <c r="R708">
        <v>0.51</v>
      </c>
      <c r="S708">
        <v>8703744</v>
      </c>
      <c r="T708">
        <v>800879.1</v>
      </c>
      <c r="U708">
        <v>78985.440000000002</v>
      </c>
      <c r="V708">
        <v>0.83</v>
      </c>
    </row>
    <row r="709" spans="1:22" x14ac:dyDescent="0.2">
      <c r="A709" t="s">
        <v>22</v>
      </c>
      <c r="B709" s="2">
        <v>43048</v>
      </c>
      <c r="C709" t="s">
        <v>765</v>
      </c>
      <c r="D709" t="s">
        <v>759</v>
      </c>
      <c r="E709">
        <v>197635</v>
      </c>
      <c r="F709">
        <v>17053.61</v>
      </c>
      <c r="I709">
        <v>785629</v>
      </c>
      <c r="J709">
        <v>55563.8</v>
      </c>
      <c r="K709">
        <v>11080804</v>
      </c>
      <c r="L709">
        <v>1083399.9099999999</v>
      </c>
      <c r="M709">
        <v>1846.09</v>
      </c>
      <c r="N709">
        <v>0.87</v>
      </c>
      <c r="O709">
        <v>516272</v>
      </c>
      <c r="P709">
        <v>38221.949999999997</v>
      </c>
      <c r="Q709">
        <v>811.56</v>
      </c>
      <c r="R709">
        <v>0.48</v>
      </c>
      <c r="S709">
        <v>12580340</v>
      </c>
      <c r="T709">
        <v>1194239.27</v>
      </c>
      <c r="U709">
        <v>75275.06</v>
      </c>
      <c r="V709">
        <v>0.85</v>
      </c>
    </row>
    <row r="710" spans="1:22" x14ac:dyDescent="0.2">
      <c r="A710" t="s">
        <v>22</v>
      </c>
      <c r="B710" s="2">
        <v>43049</v>
      </c>
      <c r="C710" t="s">
        <v>766</v>
      </c>
      <c r="D710" t="s">
        <v>759</v>
      </c>
      <c r="E710">
        <v>225631</v>
      </c>
      <c r="F710">
        <v>19777.43</v>
      </c>
      <c r="I710">
        <v>866069</v>
      </c>
      <c r="J710">
        <v>64252.63</v>
      </c>
      <c r="K710">
        <v>4417182</v>
      </c>
      <c r="L710">
        <v>403655.04</v>
      </c>
      <c r="M710">
        <v>1935.83</v>
      </c>
      <c r="N710">
        <v>0.9</v>
      </c>
      <c r="O710">
        <v>649022</v>
      </c>
      <c r="P710">
        <v>51377.06</v>
      </c>
      <c r="Q710">
        <v>1080.98</v>
      </c>
      <c r="R710">
        <v>0.5</v>
      </c>
      <c r="S710">
        <v>6157904</v>
      </c>
      <c r="T710">
        <v>539062.16</v>
      </c>
      <c r="U710">
        <v>87046.87</v>
      </c>
      <c r="V710">
        <v>0.84</v>
      </c>
    </row>
    <row r="711" spans="1:22" x14ac:dyDescent="0.2">
      <c r="A711" t="s">
        <v>22</v>
      </c>
      <c r="B711" s="2">
        <v>43052</v>
      </c>
      <c r="C711" t="s">
        <v>767</v>
      </c>
      <c r="D711" t="s">
        <v>759</v>
      </c>
      <c r="E711">
        <v>164724</v>
      </c>
      <c r="F711">
        <v>13985.47</v>
      </c>
      <c r="I711">
        <v>685192</v>
      </c>
      <c r="J711">
        <v>49584.41</v>
      </c>
      <c r="K711">
        <v>3291620</v>
      </c>
      <c r="L711">
        <v>298196.21000000002</v>
      </c>
      <c r="M711">
        <v>1346.2</v>
      </c>
      <c r="N711">
        <v>0.95</v>
      </c>
      <c r="O711">
        <v>507423</v>
      </c>
      <c r="P711">
        <v>38944.519999999997</v>
      </c>
      <c r="Q711">
        <v>715.27</v>
      </c>
      <c r="R711">
        <v>0.47</v>
      </c>
      <c r="S711">
        <v>4648959</v>
      </c>
      <c r="T711">
        <v>400710.61</v>
      </c>
      <c r="U711">
        <v>65631.350000000006</v>
      </c>
      <c r="V711">
        <v>0.87</v>
      </c>
    </row>
    <row r="712" spans="1:22" x14ac:dyDescent="0.2">
      <c r="A712" t="s">
        <v>22</v>
      </c>
      <c r="B712" s="2">
        <v>43053</v>
      </c>
      <c r="C712" t="s">
        <v>768</v>
      </c>
      <c r="D712" t="s">
        <v>759</v>
      </c>
      <c r="E712">
        <v>177007</v>
      </c>
      <c r="F712">
        <v>15099.43</v>
      </c>
      <c r="I712">
        <v>650544</v>
      </c>
      <c r="J712">
        <v>45495.53</v>
      </c>
      <c r="K712">
        <v>4416278</v>
      </c>
      <c r="L712">
        <v>405478.51</v>
      </c>
      <c r="M712">
        <v>1556.81</v>
      </c>
      <c r="N712">
        <v>0.84</v>
      </c>
      <c r="O712">
        <v>445600</v>
      </c>
      <c r="P712">
        <v>32953.58</v>
      </c>
      <c r="Q712">
        <v>563.59</v>
      </c>
      <c r="R712">
        <v>0.46</v>
      </c>
      <c r="S712">
        <v>5689429</v>
      </c>
      <c r="T712">
        <v>499027.05</v>
      </c>
      <c r="U712">
        <v>62715.360000000001</v>
      </c>
      <c r="V712">
        <v>0.8</v>
      </c>
    </row>
    <row r="713" spans="1:22" x14ac:dyDescent="0.2">
      <c r="A713" t="s">
        <v>22</v>
      </c>
      <c r="B713" s="2">
        <v>43054</v>
      </c>
      <c r="C713" t="s">
        <v>769</v>
      </c>
      <c r="D713" t="s">
        <v>759</v>
      </c>
      <c r="E713">
        <v>199417</v>
      </c>
      <c r="F713">
        <v>16944.72</v>
      </c>
      <c r="I713">
        <v>758016</v>
      </c>
      <c r="J713">
        <v>50945.38</v>
      </c>
      <c r="K713">
        <v>6348353</v>
      </c>
      <c r="L713">
        <v>589581.29</v>
      </c>
      <c r="M713">
        <v>1804.59</v>
      </c>
      <c r="N713">
        <v>0.74</v>
      </c>
      <c r="O713">
        <v>562872</v>
      </c>
      <c r="P713">
        <v>39149.79</v>
      </c>
      <c r="Q713">
        <v>655.88</v>
      </c>
      <c r="R713">
        <v>0.51</v>
      </c>
      <c r="S713">
        <v>7868658</v>
      </c>
      <c r="T713">
        <v>696621.18</v>
      </c>
      <c r="U713">
        <v>70350.570000000007</v>
      </c>
      <c r="V713">
        <v>0.72</v>
      </c>
    </row>
    <row r="714" spans="1:22" x14ac:dyDescent="0.2">
      <c r="A714" t="s">
        <v>22</v>
      </c>
      <c r="B714" s="2">
        <v>43055</v>
      </c>
      <c r="C714" t="s">
        <v>770</v>
      </c>
      <c r="D714" t="s">
        <v>759</v>
      </c>
      <c r="E714">
        <v>190965</v>
      </c>
      <c r="F714">
        <v>16143.27</v>
      </c>
      <c r="I714">
        <v>653767</v>
      </c>
      <c r="J714">
        <v>45254.07</v>
      </c>
      <c r="K714">
        <v>9631140</v>
      </c>
      <c r="L714">
        <v>929454.43</v>
      </c>
      <c r="M714">
        <v>1603.93</v>
      </c>
      <c r="N714">
        <v>0.81</v>
      </c>
      <c r="O714">
        <v>489183</v>
      </c>
      <c r="P714">
        <v>35456.550000000003</v>
      </c>
      <c r="Q714">
        <v>572.04999999999995</v>
      </c>
      <c r="R714">
        <v>0.44</v>
      </c>
      <c r="S714">
        <v>10965055</v>
      </c>
      <c r="T714">
        <v>1026308.32</v>
      </c>
      <c r="U714">
        <v>63573.32</v>
      </c>
      <c r="V714">
        <v>0.79</v>
      </c>
    </row>
    <row r="715" spans="1:22" x14ac:dyDescent="0.2">
      <c r="A715" t="s">
        <v>22</v>
      </c>
      <c r="B715" s="2">
        <v>43056</v>
      </c>
      <c r="C715" t="s">
        <v>771</v>
      </c>
      <c r="D715" t="s">
        <v>759</v>
      </c>
      <c r="E715">
        <v>223163</v>
      </c>
      <c r="F715">
        <v>19690.89</v>
      </c>
      <c r="I715">
        <v>778394</v>
      </c>
      <c r="J715">
        <v>56615.32</v>
      </c>
      <c r="K715">
        <v>4615658</v>
      </c>
      <c r="L715">
        <v>412187.21</v>
      </c>
      <c r="M715">
        <v>1993.77</v>
      </c>
      <c r="N715">
        <v>1</v>
      </c>
      <c r="O715">
        <v>586109</v>
      </c>
      <c r="P715">
        <v>45289.78</v>
      </c>
      <c r="Q715">
        <v>761.37</v>
      </c>
      <c r="R715">
        <v>0.42</v>
      </c>
      <c r="S715">
        <v>6203324</v>
      </c>
      <c r="T715">
        <v>533783.19999999995</v>
      </c>
      <c r="U715">
        <v>79061.350000000006</v>
      </c>
      <c r="V715">
        <v>0.91</v>
      </c>
    </row>
    <row r="716" spans="1:22" x14ac:dyDescent="0.2">
      <c r="A716" t="s">
        <v>22</v>
      </c>
      <c r="B716" s="2">
        <v>43059</v>
      </c>
      <c r="C716" t="s">
        <v>772</v>
      </c>
      <c r="D716" t="s">
        <v>759</v>
      </c>
      <c r="E716">
        <v>109894</v>
      </c>
      <c r="F716">
        <v>9432.2199999999993</v>
      </c>
      <c r="I716">
        <v>603794</v>
      </c>
      <c r="J716">
        <v>43214.85</v>
      </c>
      <c r="K716">
        <v>3186270</v>
      </c>
      <c r="L716">
        <v>283548.02</v>
      </c>
      <c r="M716">
        <v>1076.3499999999999</v>
      </c>
      <c r="N716">
        <v>0.95</v>
      </c>
      <c r="O716">
        <v>435358</v>
      </c>
      <c r="P716">
        <v>33128.300000000003</v>
      </c>
      <c r="Q716">
        <v>520.53</v>
      </c>
      <c r="R716">
        <v>0.41</v>
      </c>
      <c r="S716">
        <v>4335316</v>
      </c>
      <c r="T716">
        <v>369323.39</v>
      </c>
      <c r="U716">
        <v>54243.95</v>
      </c>
      <c r="V716">
        <v>0.86</v>
      </c>
    </row>
    <row r="717" spans="1:22" x14ac:dyDescent="0.2">
      <c r="A717" t="s">
        <v>22</v>
      </c>
      <c r="B717" s="2">
        <v>43060</v>
      </c>
      <c r="C717" t="s">
        <v>773</v>
      </c>
      <c r="D717" t="s">
        <v>759</v>
      </c>
      <c r="E717">
        <v>152310</v>
      </c>
      <c r="F717">
        <v>13216.98</v>
      </c>
      <c r="I717">
        <v>727002</v>
      </c>
      <c r="J717">
        <v>52199.21</v>
      </c>
      <c r="K717">
        <v>4254996</v>
      </c>
      <c r="L717">
        <v>391568.53</v>
      </c>
      <c r="M717">
        <v>1319.62</v>
      </c>
      <c r="N717">
        <v>1.04</v>
      </c>
      <c r="O717">
        <v>511341</v>
      </c>
      <c r="P717">
        <v>38606.32</v>
      </c>
      <c r="Q717">
        <v>586.24</v>
      </c>
      <c r="R717">
        <v>0.39</v>
      </c>
      <c r="S717">
        <v>5645649</v>
      </c>
      <c r="T717">
        <v>495591.04</v>
      </c>
      <c r="U717">
        <v>67322.05</v>
      </c>
      <c r="V717">
        <v>0.94</v>
      </c>
    </row>
    <row r="718" spans="1:22" x14ac:dyDescent="0.2">
      <c r="A718" t="s">
        <v>22</v>
      </c>
      <c r="B718" s="2">
        <v>43061</v>
      </c>
      <c r="C718" t="s">
        <v>774</v>
      </c>
      <c r="D718" t="s">
        <v>759</v>
      </c>
      <c r="E718">
        <v>150922</v>
      </c>
      <c r="F718">
        <v>13131.32</v>
      </c>
      <c r="I718">
        <v>663045</v>
      </c>
      <c r="J718">
        <v>48161.11</v>
      </c>
      <c r="K718">
        <v>5984290</v>
      </c>
      <c r="L718">
        <v>566001.46</v>
      </c>
      <c r="M718">
        <v>1506.51</v>
      </c>
      <c r="N718">
        <v>0.9</v>
      </c>
      <c r="O718">
        <v>483675</v>
      </c>
      <c r="P718">
        <v>37362.839999999997</v>
      </c>
      <c r="Q718">
        <v>515.66999999999996</v>
      </c>
      <c r="R718">
        <v>0.39</v>
      </c>
      <c r="S718">
        <v>7281932</v>
      </c>
      <c r="T718">
        <v>664656.73</v>
      </c>
      <c r="U718">
        <v>63314.61</v>
      </c>
      <c r="V718">
        <v>0.85</v>
      </c>
    </row>
    <row r="719" spans="1:22" x14ac:dyDescent="0.2">
      <c r="A719" t="s">
        <v>22</v>
      </c>
      <c r="B719" s="2">
        <v>43062</v>
      </c>
      <c r="C719" t="s">
        <v>775</v>
      </c>
      <c r="D719" t="s">
        <v>759</v>
      </c>
      <c r="E719">
        <v>185266</v>
      </c>
      <c r="F719">
        <v>16116.97</v>
      </c>
      <c r="I719">
        <v>693578</v>
      </c>
      <c r="J719">
        <v>49123.25</v>
      </c>
      <c r="K719">
        <v>10623457</v>
      </c>
      <c r="L719">
        <v>1032872.33</v>
      </c>
      <c r="M719">
        <v>1585.85</v>
      </c>
      <c r="N719">
        <v>0.8</v>
      </c>
      <c r="O719">
        <v>486477</v>
      </c>
      <c r="P719">
        <v>35923.919999999998</v>
      </c>
      <c r="Q719">
        <v>447.5</v>
      </c>
      <c r="R719">
        <v>0.4</v>
      </c>
      <c r="S719">
        <v>11988778</v>
      </c>
      <c r="T719">
        <v>1134036.47</v>
      </c>
      <c r="U719">
        <v>67273.570000000007</v>
      </c>
      <c r="V719">
        <v>0.78</v>
      </c>
    </row>
    <row r="720" spans="1:22" x14ac:dyDescent="0.2">
      <c r="A720" t="s">
        <v>22</v>
      </c>
      <c r="B720" s="2">
        <v>43063</v>
      </c>
      <c r="C720" t="s">
        <v>776</v>
      </c>
      <c r="D720" t="s">
        <v>759</v>
      </c>
      <c r="E720">
        <v>166812</v>
      </c>
      <c r="F720">
        <v>14153.53</v>
      </c>
      <c r="I720">
        <v>691191</v>
      </c>
      <c r="J720">
        <v>49080.6</v>
      </c>
      <c r="K720">
        <v>3612737</v>
      </c>
      <c r="L720">
        <v>311370.76</v>
      </c>
      <c r="M720">
        <v>1281.97</v>
      </c>
      <c r="N720">
        <v>1.06</v>
      </c>
      <c r="O720">
        <v>462878</v>
      </c>
      <c r="P720">
        <v>34292.660000000003</v>
      </c>
      <c r="Q720">
        <v>405.04</v>
      </c>
      <c r="R720">
        <v>0.4</v>
      </c>
      <c r="S720">
        <v>4933618</v>
      </c>
      <c r="T720">
        <v>408897.55</v>
      </c>
      <c r="U720">
        <v>64921.14</v>
      </c>
      <c r="V720">
        <v>0.96</v>
      </c>
    </row>
    <row r="721" spans="1:22" x14ac:dyDescent="0.2">
      <c r="A721" t="s">
        <v>22</v>
      </c>
      <c r="B721" s="2">
        <v>43066</v>
      </c>
      <c r="C721" t="s">
        <v>777</v>
      </c>
      <c r="D721" t="s">
        <v>759</v>
      </c>
      <c r="E721">
        <v>223659</v>
      </c>
      <c r="F721">
        <v>19023.87</v>
      </c>
      <c r="I721">
        <v>1070857</v>
      </c>
      <c r="J721">
        <v>76812.479999999996</v>
      </c>
      <c r="K721">
        <v>5031699</v>
      </c>
      <c r="L721">
        <v>438188.6</v>
      </c>
      <c r="M721">
        <v>1766.54</v>
      </c>
      <c r="N721">
        <v>0.9</v>
      </c>
      <c r="O721">
        <v>497173</v>
      </c>
      <c r="P721">
        <v>37811.1</v>
      </c>
      <c r="Q721">
        <v>422.22</v>
      </c>
      <c r="R721">
        <v>0.4</v>
      </c>
      <c r="S721">
        <v>6823388</v>
      </c>
      <c r="T721">
        <v>571836.05000000005</v>
      </c>
      <c r="U721">
        <v>98025.11</v>
      </c>
      <c r="V721">
        <v>0.84</v>
      </c>
    </row>
    <row r="722" spans="1:22" x14ac:dyDescent="0.2">
      <c r="A722" t="s">
        <v>22</v>
      </c>
      <c r="B722" s="2">
        <v>43067</v>
      </c>
      <c r="C722" t="s">
        <v>778</v>
      </c>
      <c r="D722" t="s">
        <v>759</v>
      </c>
      <c r="E722">
        <v>203786</v>
      </c>
      <c r="F722">
        <v>17531.68</v>
      </c>
      <c r="I722">
        <v>1349888</v>
      </c>
      <c r="J722">
        <v>95597.24</v>
      </c>
      <c r="K722">
        <v>5679233</v>
      </c>
      <c r="L722">
        <v>498671.91</v>
      </c>
      <c r="M722">
        <v>1920.69</v>
      </c>
      <c r="N722">
        <v>0.92</v>
      </c>
      <c r="O722">
        <v>541755</v>
      </c>
      <c r="P722">
        <v>40840.07</v>
      </c>
      <c r="Q722">
        <v>425.96</v>
      </c>
      <c r="R722">
        <v>0.38</v>
      </c>
      <c r="S722">
        <v>7774662</v>
      </c>
      <c r="T722">
        <v>652640.9</v>
      </c>
      <c r="U722">
        <v>115475.57</v>
      </c>
      <c r="V722">
        <v>0.85</v>
      </c>
    </row>
    <row r="723" spans="1:22" x14ac:dyDescent="0.2">
      <c r="A723" t="s">
        <v>22</v>
      </c>
      <c r="B723" s="2">
        <v>43068</v>
      </c>
      <c r="C723" t="s">
        <v>779</v>
      </c>
      <c r="D723" t="s">
        <v>759</v>
      </c>
      <c r="E723">
        <v>212180</v>
      </c>
      <c r="F723">
        <v>18094.89</v>
      </c>
      <c r="I723">
        <v>1411848</v>
      </c>
      <c r="J723">
        <v>99444.78</v>
      </c>
      <c r="K723">
        <v>6597029</v>
      </c>
      <c r="L723">
        <v>580424.31999999995</v>
      </c>
      <c r="M723">
        <v>1828.49</v>
      </c>
      <c r="N723">
        <v>0.95</v>
      </c>
      <c r="O723">
        <v>499556</v>
      </c>
      <c r="P723">
        <v>38200.39</v>
      </c>
      <c r="Q723">
        <v>343.44</v>
      </c>
      <c r="R723">
        <v>0.38</v>
      </c>
      <c r="S723">
        <v>8720613</v>
      </c>
      <c r="T723">
        <v>736164.38</v>
      </c>
      <c r="U723">
        <v>119711.6</v>
      </c>
      <c r="V723">
        <v>0.89</v>
      </c>
    </row>
    <row r="724" spans="1:22" x14ac:dyDescent="0.2">
      <c r="A724" t="s">
        <v>22</v>
      </c>
      <c r="B724" s="2">
        <v>43069</v>
      </c>
      <c r="C724" t="s">
        <v>780</v>
      </c>
      <c r="D724" t="s">
        <v>759</v>
      </c>
      <c r="E724">
        <v>530927</v>
      </c>
      <c r="F724">
        <v>45252.37</v>
      </c>
      <c r="I724">
        <v>2270408</v>
      </c>
      <c r="J724">
        <v>157460.79999999999</v>
      </c>
      <c r="K724">
        <v>13927461</v>
      </c>
      <c r="L724">
        <v>1249662.23</v>
      </c>
      <c r="M724">
        <v>3119.24</v>
      </c>
      <c r="N724">
        <v>0.81</v>
      </c>
      <c r="O724">
        <v>634780</v>
      </c>
      <c r="P724">
        <v>48102.13</v>
      </c>
      <c r="Q724">
        <v>561.51</v>
      </c>
      <c r="R724">
        <v>0.5</v>
      </c>
      <c r="S724">
        <v>17363576</v>
      </c>
      <c r="T724">
        <v>1500477.53</v>
      </c>
      <c r="U724">
        <v>206393.92</v>
      </c>
      <c r="V724">
        <v>0.8</v>
      </c>
    </row>
    <row r="725" spans="1:22" x14ac:dyDescent="0.2">
      <c r="A725" t="s">
        <v>22</v>
      </c>
      <c r="B725" s="2">
        <v>43070</v>
      </c>
      <c r="C725" t="s">
        <v>781</v>
      </c>
      <c r="D725" t="s">
        <v>782</v>
      </c>
      <c r="E725">
        <v>240522</v>
      </c>
      <c r="F725">
        <v>20281.18</v>
      </c>
      <c r="I725">
        <v>716438</v>
      </c>
      <c r="J725">
        <v>51542.76</v>
      </c>
      <c r="K725">
        <v>3795606</v>
      </c>
      <c r="L725">
        <v>340165.57</v>
      </c>
      <c r="M725">
        <v>1952.08</v>
      </c>
      <c r="N725">
        <v>0.93</v>
      </c>
      <c r="O725">
        <v>392025</v>
      </c>
      <c r="P725">
        <v>29303.43</v>
      </c>
      <c r="Q725">
        <v>597.32000000000005</v>
      </c>
      <c r="R725">
        <v>0.48</v>
      </c>
      <c r="S725">
        <v>5144591</v>
      </c>
      <c r="T725">
        <v>441292.94</v>
      </c>
      <c r="U725">
        <v>74373.34</v>
      </c>
      <c r="V725">
        <v>0.88</v>
      </c>
    </row>
    <row r="726" spans="1:22" x14ac:dyDescent="0.2">
      <c r="A726" t="s">
        <v>22</v>
      </c>
      <c r="B726" s="2">
        <v>43073</v>
      </c>
      <c r="C726" t="s">
        <v>783</v>
      </c>
      <c r="D726" t="s">
        <v>782</v>
      </c>
      <c r="E726">
        <v>171427</v>
      </c>
      <c r="F726">
        <v>14425.97</v>
      </c>
      <c r="I726">
        <v>548343</v>
      </c>
      <c r="J726">
        <v>38883.17</v>
      </c>
      <c r="K726">
        <v>3395407</v>
      </c>
      <c r="L726">
        <v>309736.18</v>
      </c>
      <c r="M726">
        <v>1649.34</v>
      </c>
      <c r="N726">
        <v>0.85</v>
      </c>
      <c r="O726">
        <v>314300</v>
      </c>
      <c r="P726">
        <v>22820.62</v>
      </c>
      <c r="Q726">
        <v>464.61</v>
      </c>
      <c r="R726">
        <v>0.49</v>
      </c>
      <c r="S726">
        <v>4429477</v>
      </c>
      <c r="T726">
        <v>385865.94</v>
      </c>
      <c r="U726">
        <v>55423.09</v>
      </c>
      <c r="V726">
        <v>0.81</v>
      </c>
    </row>
    <row r="727" spans="1:22" x14ac:dyDescent="0.2">
      <c r="A727" t="s">
        <v>22</v>
      </c>
      <c r="B727" s="2">
        <v>43074</v>
      </c>
      <c r="C727" t="s">
        <v>784</v>
      </c>
      <c r="D727" t="s">
        <v>782</v>
      </c>
      <c r="E727">
        <v>215301</v>
      </c>
      <c r="F727">
        <v>18349.349999999999</v>
      </c>
      <c r="I727">
        <v>592105</v>
      </c>
      <c r="J727">
        <v>42692.78</v>
      </c>
      <c r="K727">
        <v>4615787</v>
      </c>
      <c r="L727">
        <v>427152.18</v>
      </c>
      <c r="M727">
        <v>1947.95</v>
      </c>
      <c r="N727">
        <v>0.83</v>
      </c>
      <c r="O727">
        <v>306951</v>
      </c>
      <c r="P727">
        <v>22816.959999999999</v>
      </c>
      <c r="Q727">
        <v>439.63</v>
      </c>
      <c r="R727">
        <v>0.48</v>
      </c>
      <c r="S727">
        <v>5730144</v>
      </c>
      <c r="T727">
        <v>511011.27</v>
      </c>
      <c r="U727">
        <v>63429.71</v>
      </c>
      <c r="V727">
        <v>0.81</v>
      </c>
    </row>
    <row r="728" spans="1:22" x14ac:dyDescent="0.2">
      <c r="A728" t="s">
        <v>22</v>
      </c>
      <c r="B728" s="2">
        <v>43075</v>
      </c>
      <c r="C728" t="s">
        <v>785</v>
      </c>
      <c r="D728" t="s">
        <v>782</v>
      </c>
      <c r="E728">
        <v>222912</v>
      </c>
      <c r="F728">
        <v>18989.669999999998</v>
      </c>
      <c r="I728">
        <v>551965</v>
      </c>
      <c r="J728">
        <v>39482.69</v>
      </c>
      <c r="K728">
        <v>6337354</v>
      </c>
      <c r="L728">
        <v>597521.06999999995</v>
      </c>
      <c r="M728">
        <v>2012.81</v>
      </c>
      <c r="N728">
        <v>0.72</v>
      </c>
      <c r="O728">
        <v>287321</v>
      </c>
      <c r="P728">
        <v>21451.360000000001</v>
      </c>
      <c r="Q728">
        <v>392.32</v>
      </c>
      <c r="R728">
        <v>0.45</v>
      </c>
      <c r="S728">
        <v>7399552</v>
      </c>
      <c r="T728">
        <v>677444.79</v>
      </c>
      <c r="U728">
        <v>60877.49</v>
      </c>
      <c r="V728">
        <v>0.7</v>
      </c>
    </row>
    <row r="729" spans="1:22" x14ac:dyDescent="0.2">
      <c r="A729" t="s">
        <v>22</v>
      </c>
      <c r="B729" s="2">
        <v>43076</v>
      </c>
      <c r="C729" t="s">
        <v>786</v>
      </c>
      <c r="D729" t="s">
        <v>782</v>
      </c>
      <c r="E729">
        <v>214705</v>
      </c>
      <c r="F729">
        <v>18138.400000000001</v>
      </c>
      <c r="I729">
        <v>584319</v>
      </c>
      <c r="J729">
        <v>42054.31</v>
      </c>
      <c r="K729">
        <v>11118025</v>
      </c>
      <c r="L729">
        <v>1074775.55</v>
      </c>
      <c r="M729">
        <v>2067.81</v>
      </c>
      <c r="N729">
        <v>0.81</v>
      </c>
      <c r="O729">
        <v>376090</v>
      </c>
      <c r="P729">
        <v>27996.87</v>
      </c>
      <c r="Q729">
        <v>506.73</v>
      </c>
      <c r="R729">
        <v>0.45</v>
      </c>
      <c r="S729">
        <v>12293139</v>
      </c>
      <c r="T729">
        <v>1162965.1299999999</v>
      </c>
      <c r="U729">
        <v>62767.25</v>
      </c>
      <c r="V729">
        <v>0.8</v>
      </c>
    </row>
    <row r="730" spans="1:22" x14ac:dyDescent="0.2">
      <c r="A730" t="s">
        <v>22</v>
      </c>
      <c r="B730" s="2">
        <v>43077</v>
      </c>
      <c r="C730" t="s">
        <v>787</v>
      </c>
      <c r="D730" t="s">
        <v>782</v>
      </c>
      <c r="E730">
        <v>186644</v>
      </c>
      <c r="F730">
        <v>16018.38</v>
      </c>
      <c r="I730">
        <v>654239</v>
      </c>
      <c r="J730">
        <v>47748.14</v>
      </c>
      <c r="K730">
        <v>3102411</v>
      </c>
      <c r="L730">
        <v>275148.63</v>
      </c>
      <c r="M730">
        <v>1453.2</v>
      </c>
      <c r="N730">
        <v>0.88</v>
      </c>
      <c r="O730">
        <v>434261</v>
      </c>
      <c r="P730">
        <v>32616.95</v>
      </c>
      <c r="Q730">
        <v>561.87</v>
      </c>
      <c r="R730">
        <v>0.41</v>
      </c>
      <c r="S730">
        <v>4377555</v>
      </c>
      <c r="T730">
        <v>371532.1</v>
      </c>
      <c r="U730">
        <v>65781.59</v>
      </c>
      <c r="V730">
        <v>0.8</v>
      </c>
    </row>
    <row r="731" spans="1:22" x14ac:dyDescent="0.2">
      <c r="A731" t="s">
        <v>22</v>
      </c>
      <c r="B731" s="2">
        <v>43080</v>
      </c>
      <c r="C731" t="s">
        <v>788</v>
      </c>
      <c r="D731" t="s">
        <v>782</v>
      </c>
      <c r="E731">
        <v>128152</v>
      </c>
      <c r="F731">
        <v>10915.86</v>
      </c>
      <c r="I731">
        <v>537227</v>
      </c>
      <c r="J731">
        <v>39481.26</v>
      </c>
      <c r="K731">
        <v>2827678</v>
      </c>
      <c r="L731">
        <v>255234.09</v>
      </c>
      <c r="M731">
        <v>1431.23</v>
      </c>
      <c r="N731">
        <v>0.96</v>
      </c>
      <c r="O731">
        <v>361755</v>
      </c>
      <c r="P731">
        <v>27424.560000000001</v>
      </c>
      <c r="Q731">
        <v>477.32</v>
      </c>
      <c r="R731">
        <v>0.38</v>
      </c>
      <c r="S731">
        <v>3854812</v>
      </c>
      <c r="T731">
        <v>333055.77</v>
      </c>
      <c r="U731">
        <v>52305.67</v>
      </c>
      <c r="V731">
        <v>0.87</v>
      </c>
    </row>
    <row r="732" spans="1:22" x14ac:dyDescent="0.2">
      <c r="A732" t="s">
        <v>22</v>
      </c>
      <c r="B732" s="2">
        <v>43081</v>
      </c>
      <c r="C732" t="s">
        <v>789</v>
      </c>
      <c r="D732" t="s">
        <v>782</v>
      </c>
      <c r="E732">
        <v>157163</v>
      </c>
      <c r="F732">
        <v>13726.29</v>
      </c>
      <c r="I732">
        <v>576874</v>
      </c>
      <c r="J732">
        <v>42172.800000000003</v>
      </c>
      <c r="K732">
        <v>3957476</v>
      </c>
      <c r="L732">
        <v>368045.92</v>
      </c>
      <c r="M732">
        <v>2077.4899999999998</v>
      </c>
      <c r="N732">
        <v>0.9</v>
      </c>
      <c r="O732">
        <v>397496</v>
      </c>
      <c r="P732">
        <v>29687.99</v>
      </c>
      <c r="Q732">
        <v>496.38</v>
      </c>
      <c r="R732">
        <v>0.43</v>
      </c>
      <c r="S732">
        <v>5089009</v>
      </c>
      <c r="T732">
        <v>453633</v>
      </c>
      <c r="U732">
        <v>58472.959999999999</v>
      </c>
      <c r="V732">
        <v>0.85</v>
      </c>
    </row>
    <row r="733" spans="1:22" x14ac:dyDescent="0.2">
      <c r="A733" t="s">
        <v>22</v>
      </c>
      <c r="B733" s="2">
        <v>43082</v>
      </c>
      <c r="C733" t="s">
        <v>790</v>
      </c>
      <c r="D733" t="s">
        <v>782</v>
      </c>
      <c r="E733">
        <v>274566</v>
      </c>
      <c r="F733">
        <v>23541.7</v>
      </c>
      <c r="I733">
        <v>624077</v>
      </c>
      <c r="J733">
        <v>46116.9</v>
      </c>
      <c r="K733">
        <v>7842090</v>
      </c>
      <c r="L733">
        <v>738162.02</v>
      </c>
      <c r="M733">
        <v>2542.65</v>
      </c>
      <c r="N733">
        <v>0.82</v>
      </c>
      <c r="O733">
        <v>401213</v>
      </c>
      <c r="P733">
        <v>30912.01</v>
      </c>
      <c r="Q733">
        <v>497.74</v>
      </c>
      <c r="R733">
        <v>0.44</v>
      </c>
      <c r="S733">
        <v>9141946</v>
      </c>
      <c r="T733">
        <v>838732.63</v>
      </c>
      <c r="U733">
        <v>72698.990000000005</v>
      </c>
      <c r="V733">
        <v>0.8</v>
      </c>
    </row>
    <row r="734" spans="1:22" x14ac:dyDescent="0.2">
      <c r="A734" t="s">
        <v>22</v>
      </c>
      <c r="B734" s="2">
        <v>43083</v>
      </c>
      <c r="C734" t="s">
        <v>791</v>
      </c>
      <c r="D734" t="s">
        <v>782</v>
      </c>
      <c r="E734">
        <v>245988</v>
      </c>
      <c r="F734">
        <v>20940.900000000001</v>
      </c>
      <c r="I734">
        <v>554956</v>
      </c>
      <c r="J734">
        <v>39088.01</v>
      </c>
      <c r="K734">
        <v>12075866</v>
      </c>
      <c r="L734">
        <v>1157769.2</v>
      </c>
      <c r="M734">
        <v>2628.57</v>
      </c>
      <c r="N734">
        <v>0.85</v>
      </c>
      <c r="O734">
        <v>400544</v>
      </c>
      <c r="P734">
        <v>29789.5</v>
      </c>
      <c r="Q734">
        <v>490.97</v>
      </c>
      <c r="R734">
        <v>0.48</v>
      </c>
      <c r="S734">
        <v>13277354</v>
      </c>
      <c r="T734">
        <v>1247587.6100000001</v>
      </c>
      <c r="U734">
        <v>63148.45</v>
      </c>
      <c r="V734">
        <v>0.84</v>
      </c>
    </row>
    <row r="735" spans="1:22" x14ac:dyDescent="0.2">
      <c r="A735" t="s">
        <v>22</v>
      </c>
      <c r="B735" s="2">
        <v>43084</v>
      </c>
      <c r="C735" t="s">
        <v>792</v>
      </c>
      <c r="D735" t="s">
        <v>782</v>
      </c>
      <c r="E735">
        <v>223597</v>
      </c>
      <c r="F735">
        <v>19273.36</v>
      </c>
      <c r="I735">
        <v>612376</v>
      </c>
      <c r="J735">
        <v>43746.97</v>
      </c>
      <c r="K735">
        <v>4171438</v>
      </c>
      <c r="L735">
        <v>359056.52</v>
      </c>
      <c r="M735">
        <v>2067.9299999999998</v>
      </c>
      <c r="N735">
        <v>1.1000000000000001</v>
      </c>
      <c r="O735">
        <v>446602</v>
      </c>
      <c r="P735">
        <v>32918.160000000003</v>
      </c>
      <c r="Q735">
        <v>492.6</v>
      </c>
      <c r="R735">
        <v>0.42</v>
      </c>
      <c r="S735">
        <v>5454013</v>
      </c>
      <c r="T735">
        <v>454995.01</v>
      </c>
      <c r="U735">
        <v>65580.86</v>
      </c>
      <c r="V735">
        <v>1.01</v>
      </c>
    </row>
    <row r="736" spans="1:22" x14ac:dyDescent="0.2">
      <c r="A736" t="s">
        <v>22</v>
      </c>
      <c r="B736" s="2">
        <v>43087</v>
      </c>
      <c r="C736" t="s">
        <v>793</v>
      </c>
      <c r="D736" t="s">
        <v>782</v>
      </c>
      <c r="E736">
        <v>499621</v>
      </c>
      <c r="F736">
        <v>42778.83</v>
      </c>
      <c r="I736">
        <v>850090</v>
      </c>
      <c r="J736">
        <v>62469.32</v>
      </c>
      <c r="K736">
        <v>9733645</v>
      </c>
      <c r="L736">
        <v>846419.28</v>
      </c>
      <c r="M736">
        <v>4000.44</v>
      </c>
      <c r="N736">
        <v>0.98</v>
      </c>
      <c r="O736">
        <v>647093</v>
      </c>
      <c r="P736">
        <v>48853.64</v>
      </c>
      <c r="Q736">
        <v>662.7</v>
      </c>
      <c r="R736">
        <v>0.46</v>
      </c>
      <c r="S736">
        <v>11730449</v>
      </c>
      <c r="T736">
        <v>1000521.07</v>
      </c>
      <c r="U736">
        <v>109911.29</v>
      </c>
      <c r="V736">
        <v>0.94</v>
      </c>
    </row>
    <row r="737" spans="1:22" x14ac:dyDescent="0.2">
      <c r="A737" t="s">
        <v>22</v>
      </c>
      <c r="B737" s="2">
        <v>43088</v>
      </c>
      <c r="C737" t="s">
        <v>794</v>
      </c>
      <c r="D737" t="s">
        <v>782</v>
      </c>
      <c r="E737">
        <v>170955</v>
      </c>
      <c r="F737">
        <v>14547.58</v>
      </c>
      <c r="I737">
        <v>679193</v>
      </c>
      <c r="J737">
        <v>50619</v>
      </c>
      <c r="K737">
        <v>4835628</v>
      </c>
      <c r="L737">
        <v>436481.08</v>
      </c>
      <c r="M737">
        <v>1576.96</v>
      </c>
      <c r="N737">
        <v>1.18</v>
      </c>
      <c r="O737">
        <v>595728</v>
      </c>
      <c r="P737">
        <v>45355.93</v>
      </c>
      <c r="Q737">
        <v>569.37</v>
      </c>
      <c r="R737">
        <v>0.43</v>
      </c>
      <c r="S737">
        <v>6281504</v>
      </c>
      <c r="T737">
        <v>547003.59</v>
      </c>
      <c r="U737">
        <v>67312.91</v>
      </c>
      <c r="V737">
        <v>1.06</v>
      </c>
    </row>
    <row r="738" spans="1:22" x14ac:dyDescent="0.2">
      <c r="A738" t="s">
        <v>22</v>
      </c>
      <c r="B738" s="2">
        <v>43089</v>
      </c>
      <c r="C738" t="s">
        <v>795</v>
      </c>
      <c r="D738" t="s">
        <v>782</v>
      </c>
      <c r="E738">
        <v>197848</v>
      </c>
      <c r="F738">
        <v>16973.61</v>
      </c>
      <c r="I738">
        <v>852287</v>
      </c>
      <c r="J738">
        <v>62428.23</v>
      </c>
      <c r="K738">
        <v>6535404</v>
      </c>
      <c r="L738">
        <v>605022.49</v>
      </c>
      <c r="M738">
        <v>1805.51</v>
      </c>
      <c r="N738">
        <v>1.06</v>
      </c>
      <c r="O738">
        <v>705999</v>
      </c>
      <c r="P738">
        <v>53267.11</v>
      </c>
      <c r="Q738">
        <v>689.09</v>
      </c>
      <c r="R738">
        <v>0.41</v>
      </c>
      <c r="S738">
        <v>8291538</v>
      </c>
      <c r="T738">
        <v>737691.44</v>
      </c>
      <c r="U738">
        <v>81896.44</v>
      </c>
      <c r="V738">
        <v>0.98</v>
      </c>
    </row>
    <row r="739" spans="1:22" x14ac:dyDescent="0.2">
      <c r="A739" t="s">
        <v>22</v>
      </c>
      <c r="B739" s="2">
        <v>43090</v>
      </c>
      <c r="C739" t="s">
        <v>796</v>
      </c>
      <c r="D739" t="s">
        <v>782</v>
      </c>
      <c r="E739">
        <v>168564</v>
      </c>
      <c r="F739">
        <v>14336.99</v>
      </c>
      <c r="I739">
        <v>916070</v>
      </c>
      <c r="J739">
        <v>65278.97</v>
      </c>
      <c r="K739">
        <v>8813179</v>
      </c>
      <c r="L739">
        <v>860899.63</v>
      </c>
      <c r="M739">
        <v>1409.57</v>
      </c>
      <c r="N739">
        <v>0.78</v>
      </c>
      <c r="O739">
        <v>657235</v>
      </c>
      <c r="P739">
        <v>47854.38</v>
      </c>
      <c r="Q739">
        <v>638.97</v>
      </c>
      <c r="R739">
        <v>0.39</v>
      </c>
      <c r="S739">
        <v>10555048</v>
      </c>
      <c r="T739">
        <v>988369.97</v>
      </c>
      <c r="U739">
        <v>81664.5</v>
      </c>
      <c r="V739">
        <v>0.75</v>
      </c>
    </row>
    <row r="740" spans="1:22" x14ac:dyDescent="0.2">
      <c r="A740" t="s">
        <v>22</v>
      </c>
      <c r="B740" s="2">
        <v>43091</v>
      </c>
      <c r="C740" t="s">
        <v>797</v>
      </c>
      <c r="D740" t="s">
        <v>782</v>
      </c>
      <c r="E740">
        <v>203436</v>
      </c>
      <c r="F740">
        <v>17119.96</v>
      </c>
      <c r="I740">
        <v>990045</v>
      </c>
      <c r="J740">
        <v>71865.100000000006</v>
      </c>
      <c r="K740">
        <v>4127221</v>
      </c>
      <c r="L740">
        <v>355899.91</v>
      </c>
      <c r="M740">
        <v>1764.45</v>
      </c>
      <c r="N740">
        <v>1.29</v>
      </c>
      <c r="O740">
        <v>699152</v>
      </c>
      <c r="P740">
        <v>52454.97</v>
      </c>
      <c r="Q740">
        <v>581.92999999999995</v>
      </c>
      <c r="R740">
        <v>0.37</v>
      </c>
      <c r="S740">
        <v>6019854</v>
      </c>
      <c r="T740">
        <v>497339.94</v>
      </c>
      <c r="U740">
        <v>91331.44</v>
      </c>
      <c r="V740">
        <v>1.08</v>
      </c>
    </row>
    <row r="741" spans="1:22" x14ac:dyDescent="0.2">
      <c r="A741" t="s">
        <v>22</v>
      </c>
      <c r="B741" s="2">
        <v>43095</v>
      </c>
      <c r="C741" t="s">
        <v>798</v>
      </c>
      <c r="D741" t="s">
        <v>782</v>
      </c>
      <c r="E741">
        <v>187686</v>
      </c>
      <c r="F741">
        <v>15951.46</v>
      </c>
      <c r="I741">
        <v>1397962</v>
      </c>
      <c r="J741">
        <v>101057.5</v>
      </c>
      <c r="K741">
        <v>4067473</v>
      </c>
      <c r="L741">
        <v>354973.72</v>
      </c>
      <c r="M741">
        <v>1661.36</v>
      </c>
      <c r="N741">
        <v>1.29</v>
      </c>
      <c r="O741">
        <v>622642</v>
      </c>
      <c r="P741">
        <v>47222.04</v>
      </c>
      <c r="Q741">
        <v>515.66</v>
      </c>
      <c r="R741">
        <v>0.37</v>
      </c>
      <c r="S741">
        <v>6275763</v>
      </c>
      <c r="T741">
        <v>519204.72</v>
      </c>
      <c r="U741">
        <v>119185.98</v>
      </c>
      <c r="V741">
        <v>1.1000000000000001</v>
      </c>
    </row>
    <row r="742" spans="1:22" x14ac:dyDescent="0.2">
      <c r="A742" t="s">
        <v>22</v>
      </c>
      <c r="B742" s="2">
        <v>43096</v>
      </c>
      <c r="C742" t="s">
        <v>799</v>
      </c>
      <c r="D742" t="s">
        <v>782</v>
      </c>
      <c r="E742">
        <v>360323</v>
      </c>
      <c r="F742">
        <v>30988.74</v>
      </c>
      <c r="I742">
        <v>1954053</v>
      </c>
      <c r="J742">
        <v>139001.66</v>
      </c>
      <c r="K742">
        <v>7738702</v>
      </c>
      <c r="L742">
        <v>688427.72</v>
      </c>
      <c r="M742">
        <v>2883.76</v>
      </c>
      <c r="N742">
        <v>1.08</v>
      </c>
      <c r="O742">
        <v>721756</v>
      </c>
      <c r="P742">
        <v>51905.06</v>
      </c>
      <c r="Q742">
        <v>621.54</v>
      </c>
      <c r="R742">
        <v>0.36</v>
      </c>
      <c r="S742">
        <v>10774834</v>
      </c>
      <c r="T742">
        <v>910323.18</v>
      </c>
      <c r="U742">
        <v>173495.7</v>
      </c>
      <c r="V742">
        <v>0.99</v>
      </c>
    </row>
    <row r="743" spans="1:22" x14ac:dyDescent="0.2">
      <c r="A743" t="s">
        <v>22</v>
      </c>
      <c r="B743" s="2">
        <v>43097</v>
      </c>
      <c r="C743" t="s">
        <v>800</v>
      </c>
      <c r="D743" t="s">
        <v>782</v>
      </c>
      <c r="E743">
        <v>544664</v>
      </c>
      <c r="F743">
        <v>45959.49</v>
      </c>
      <c r="I743">
        <v>2276946</v>
      </c>
      <c r="J743">
        <v>164970.67000000001</v>
      </c>
      <c r="K743">
        <v>11999746</v>
      </c>
      <c r="L743">
        <v>1084201.6499999999</v>
      </c>
      <c r="M743">
        <v>3675.72</v>
      </c>
      <c r="N743">
        <v>1.03</v>
      </c>
      <c r="O743">
        <v>743100</v>
      </c>
      <c r="P743">
        <v>55754.27</v>
      </c>
      <c r="Q743">
        <v>686.84</v>
      </c>
      <c r="R743">
        <v>0.41</v>
      </c>
      <c r="S743">
        <v>15564456</v>
      </c>
      <c r="T743">
        <v>1350886.08</v>
      </c>
      <c r="U743">
        <v>215292.72</v>
      </c>
      <c r="V743">
        <v>0.98</v>
      </c>
    </row>
    <row r="744" spans="1:22" x14ac:dyDescent="0.2">
      <c r="A744" t="s">
        <v>22</v>
      </c>
      <c r="B744" s="2">
        <v>43098</v>
      </c>
      <c r="C744" t="s">
        <v>801</v>
      </c>
      <c r="D744" t="s">
        <v>782</v>
      </c>
      <c r="E744">
        <v>155173</v>
      </c>
      <c r="F744">
        <v>13298.1</v>
      </c>
      <c r="I744">
        <v>711598</v>
      </c>
      <c r="J744">
        <v>53368.71</v>
      </c>
      <c r="K744">
        <v>2011638</v>
      </c>
      <c r="L744">
        <v>183257.63</v>
      </c>
      <c r="M744">
        <v>983.6</v>
      </c>
      <c r="N744">
        <v>1.03</v>
      </c>
      <c r="O744">
        <v>351246</v>
      </c>
      <c r="P744">
        <v>27769.69</v>
      </c>
      <c r="Q744">
        <v>757.34</v>
      </c>
      <c r="R744">
        <v>0.39</v>
      </c>
      <c r="S744">
        <v>3229655</v>
      </c>
      <c r="T744">
        <v>277694.13</v>
      </c>
      <c r="U744">
        <v>68407.75</v>
      </c>
      <c r="V744">
        <v>0.9</v>
      </c>
    </row>
    <row r="745" spans="1:22" x14ac:dyDescent="0.2">
      <c r="A745" t="s">
        <v>22</v>
      </c>
      <c r="B745" s="2">
        <v>43101</v>
      </c>
      <c r="C745" t="s">
        <v>802</v>
      </c>
      <c r="D745" t="s">
        <v>803</v>
      </c>
      <c r="E745">
        <v>143137</v>
      </c>
      <c r="F745">
        <v>12161.31</v>
      </c>
      <c r="I745">
        <v>607665</v>
      </c>
      <c r="J745">
        <v>45361.67</v>
      </c>
      <c r="K745">
        <v>2269171</v>
      </c>
      <c r="L745">
        <v>211337.24</v>
      </c>
      <c r="M745">
        <v>951.32</v>
      </c>
      <c r="N745">
        <v>1</v>
      </c>
      <c r="O745">
        <v>328656</v>
      </c>
      <c r="P745">
        <v>25624.41</v>
      </c>
      <c r="Q745">
        <v>696.12</v>
      </c>
      <c r="R745">
        <v>0.35</v>
      </c>
      <c r="S745">
        <v>3348629</v>
      </c>
      <c r="T745">
        <v>294484.63</v>
      </c>
      <c r="U745">
        <v>59170.42</v>
      </c>
      <c r="V745">
        <v>0.89</v>
      </c>
    </row>
    <row r="746" spans="1:22" x14ac:dyDescent="0.2">
      <c r="A746" t="s">
        <v>22</v>
      </c>
      <c r="B746" s="2">
        <v>43102</v>
      </c>
      <c r="C746" t="s">
        <v>804</v>
      </c>
      <c r="D746" t="s">
        <v>803</v>
      </c>
      <c r="E746">
        <v>196640</v>
      </c>
      <c r="F746">
        <v>16972.439999999999</v>
      </c>
      <c r="I746">
        <v>751360</v>
      </c>
      <c r="J746">
        <v>55861.55</v>
      </c>
      <c r="K746">
        <v>4454691</v>
      </c>
      <c r="L746">
        <v>418256.67</v>
      </c>
      <c r="M746">
        <v>1621.14</v>
      </c>
      <c r="N746">
        <v>0.99</v>
      </c>
      <c r="O746">
        <v>438593</v>
      </c>
      <c r="P746">
        <v>34028.36</v>
      </c>
      <c r="Q746">
        <v>755.08</v>
      </c>
      <c r="R746">
        <v>0.47</v>
      </c>
      <c r="S746">
        <v>5841284</v>
      </c>
      <c r="T746">
        <v>525119.02</v>
      </c>
      <c r="U746">
        <v>75210.210000000006</v>
      </c>
      <c r="V746">
        <v>0.93</v>
      </c>
    </row>
    <row r="747" spans="1:22" x14ac:dyDescent="0.2">
      <c r="A747" t="s">
        <v>22</v>
      </c>
      <c r="B747" s="2">
        <v>43103</v>
      </c>
      <c r="C747" t="s">
        <v>805</v>
      </c>
      <c r="D747" t="s">
        <v>803</v>
      </c>
      <c r="E747">
        <v>181555</v>
      </c>
      <c r="F747">
        <v>15543.04</v>
      </c>
      <c r="I747">
        <v>697721</v>
      </c>
      <c r="J747">
        <v>53986.39</v>
      </c>
      <c r="K747">
        <v>4986053</v>
      </c>
      <c r="L747">
        <v>474616.09</v>
      </c>
      <c r="M747">
        <v>1383.75</v>
      </c>
      <c r="N747">
        <v>0.88</v>
      </c>
      <c r="O747">
        <v>373915</v>
      </c>
      <c r="P747">
        <v>30236.400000000001</v>
      </c>
      <c r="Q747">
        <v>675.15</v>
      </c>
      <c r="R747">
        <v>0.4</v>
      </c>
      <c r="S747">
        <v>6239244</v>
      </c>
      <c r="T747">
        <v>574381.92000000004</v>
      </c>
      <c r="U747">
        <v>71588.33</v>
      </c>
      <c r="V747">
        <v>0.84</v>
      </c>
    </row>
    <row r="748" spans="1:22" x14ac:dyDescent="0.2">
      <c r="A748" t="s">
        <v>22</v>
      </c>
      <c r="B748" s="2">
        <v>43104</v>
      </c>
      <c r="C748" t="s">
        <v>806</v>
      </c>
      <c r="D748" t="s">
        <v>803</v>
      </c>
      <c r="E748">
        <v>160544</v>
      </c>
      <c r="F748">
        <v>14139.96</v>
      </c>
      <c r="I748">
        <v>737220</v>
      </c>
      <c r="J748">
        <v>58163.73</v>
      </c>
      <c r="K748">
        <v>9378678</v>
      </c>
      <c r="L748">
        <v>925701.07</v>
      </c>
      <c r="M748">
        <v>1493.84</v>
      </c>
      <c r="N748">
        <v>0.87</v>
      </c>
      <c r="O748">
        <v>459730</v>
      </c>
      <c r="P748">
        <v>38175.49</v>
      </c>
      <c r="Q748">
        <v>848.66</v>
      </c>
      <c r="R748">
        <v>0.38</v>
      </c>
      <c r="S748">
        <v>10736172</v>
      </c>
      <c r="T748">
        <v>1036180.25</v>
      </c>
      <c r="U748">
        <v>74646.19</v>
      </c>
      <c r="V748">
        <v>0.84</v>
      </c>
    </row>
    <row r="749" spans="1:22" x14ac:dyDescent="0.2">
      <c r="A749" t="s">
        <v>22</v>
      </c>
      <c r="B749" s="2">
        <v>43105</v>
      </c>
      <c r="C749" t="s">
        <v>807</v>
      </c>
      <c r="D749" t="s">
        <v>803</v>
      </c>
      <c r="E749">
        <v>148655</v>
      </c>
      <c r="F749">
        <v>12996.71</v>
      </c>
      <c r="I749">
        <v>845662</v>
      </c>
      <c r="J749">
        <v>65496.1</v>
      </c>
      <c r="K749">
        <v>2722084</v>
      </c>
      <c r="L749">
        <v>245957.59</v>
      </c>
      <c r="M749">
        <v>1123.81</v>
      </c>
      <c r="N749">
        <v>1.04</v>
      </c>
      <c r="O749">
        <v>520904</v>
      </c>
      <c r="P749">
        <v>41888.58</v>
      </c>
      <c r="Q749">
        <v>932.13</v>
      </c>
      <c r="R749">
        <v>0.35</v>
      </c>
      <c r="S749">
        <v>4237305</v>
      </c>
      <c r="T749">
        <v>366338.98</v>
      </c>
      <c r="U749">
        <v>80548.75</v>
      </c>
      <c r="V749">
        <v>0.88</v>
      </c>
    </row>
    <row r="750" spans="1:22" x14ac:dyDescent="0.2">
      <c r="A750" t="s">
        <v>22</v>
      </c>
      <c r="B750" s="2">
        <v>43108</v>
      </c>
      <c r="C750" t="s">
        <v>808</v>
      </c>
      <c r="D750" t="s">
        <v>803</v>
      </c>
      <c r="E750">
        <v>123028</v>
      </c>
      <c r="F750">
        <v>10788.85</v>
      </c>
      <c r="I750">
        <v>776063</v>
      </c>
      <c r="J750">
        <v>59451.25</v>
      </c>
      <c r="K750">
        <v>3101550</v>
      </c>
      <c r="L750">
        <v>286678.59999999998</v>
      </c>
      <c r="M750">
        <v>1090.5</v>
      </c>
      <c r="N750">
        <v>1.01</v>
      </c>
      <c r="O750">
        <v>471198</v>
      </c>
      <c r="P750">
        <v>37222.51</v>
      </c>
      <c r="Q750">
        <v>785.62</v>
      </c>
      <c r="R750">
        <v>0.35</v>
      </c>
      <c r="S750">
        <v>4471839</v>
      </c>
      <c r="T750">
        <v>394141.21</v>
      </c>
      <c r="U750">
        <v>72116.22</v>
      </c>
      <c r="V750">
        <v>0.89</v>
      </c>
    </row>
    <row r="751" spans="1:22" x14ac:dyDescent="0.2">
      <c r="A751" t="s">
        <v>22</v>
      </c>
      <c r="B751" s="2">
        <v>43109</v>
      </c>
      <c r="C751" t="s">
        <v>809</v>
      </c>
      <c r="D751" t="s">
        <v>803</v>
      </c>
      <c r="E751">
        <v>132578</v>
      </c>
      <c r="F751">
        <v>11504.99</v>
      </c>
      <c r="I751">
        <v>793978</v>
      </c>
      <c r="J751">
        <v>63206.37</v>
      </c>
      <c r="K751">
        <v>3713295</v>
      </c>
      <c r="L751">
        <v>350780.38</v>
      </c>
      <c r="M751">
        <v>1110.94</v>
      </c>
      <c r="N751">
        <v>0.99</v>
      </c>
      <c r="O751">
        <v>516606</v>
      </c>
      <c r="P751">
        <v>42406.89</v>
      </c>
      <c r="Q751">
        <v>810.86</v>
      </c>
      <c r="R751">
        <v>0.35</v>
      </c>
      <c r="S751">
        <v>5156457</v>
      </c>
      <c r="T751">
        <v>467898.63</v>
      </c>
      <c r="U751">
        <v>76633.16</v>
      </c>
      <c r="V751">
        <v>0.88</v>
      </c>
    </row>
    <row r="752" spans="1:22" x14ac:dyDescent="0.2">
      <c r="A752" t="s">
        <v>22</v>
      </c>
      <c r="B752" s="2">
        <v>43110</v>
      </c>
      <c r="C752" t="s">
        <v>810</v>
      </c>
      <c r="D752" t="s">
        <v>803</v>
      </c>
      <c r="E752">
        <v>147473</v>
      </c>
      <c r="F752">
        <v>12880.49</v>
      </c>
      <c r="I752">
        <v>734774</v>
      </c>
      <c r="J752">
        <v>58083.29</v>
      </c>
      <c r="K752">
        <v>5047792</v>
      </c>
      <c r="L752">
        <v>485642.29</v>
      </c>
      <c r="M752">
        <v>1231.3699999999999</v>
      </c>
      <c r="N752">
        <v>0.87</v>
      </c>
      <c r="O752">
        <v>490942</v>
      </c>
      <c r="P752">
        <v>39466.269999999997</v>
      </c>
      <c r="Q752">
        <v>714.6</v>
      </c>
      <c r="R752">
        <v>0.38</v>
      </c>
      <c r="S752">
        <v>6420981</v>
      </c>
      <c r="T752">
        <v>596072.34</v>
      </c>
      <c r="U752">
        <v>72909.75</v>
      </c>
      <c r="V752">
        <v>0.81</v>
      </c>
    </row>
    <row r="753" spans="1:22" x14ac:dyDescent="0.2">
      <c r="A753" t="s">
        <v>22</v>
      </c>
      <c r="B753" s="2">
        <v>43111</v>
      </c>
      <c r="C753" t="s">
        <v>811</v>
      </c>
      <c r="D753" t="s">
        <v>803</v>
      </c>
      <c r="E753">
        <v>162941</v>
      </c>
      <c r="F753">
        <v>14374.31</v>
      </c>
      <c r="I753">
        <v>704743</v>
      </c>
      <c r="J753">
        <v>54677.26</v>
      </c>
      <c r="K753">
        <v>9253138</v>
      </c>
      <c r="L753">
        <v>912407.44</v>
      </c>
      <c r="M753">
        <v>1706.78</v>
      </c>
      <c r="N753">
        <v>0.9</v>
      </c>
      <c r="O753">
        <v>505293</v>
      </c>
      <c r="P753">
        <v>38800.550000000003</v>
      </c>
      <c r="Q753">
        <v>685.67</v>
      </c>
      <c r="R753">
        <v>0.42</v>
      </c>
      <c r="S753">
        <v>10626115</v>
      </c>
      <c r="T753">
        <v>1020259.56</v>
      </c>
      <c r="U753">
        <v>71444.02</v>
      </c>
      <c r="V753">
        <v>0.87</v>
      </c>
    </row>
    <row r="754" spans="1:22" x14ac:dyDescent="0.2">
      <c r="A754" t="s">
        <v>22</v>
      </c>
      <c r="B754" s="2">
        <v>43112</v>
      </c>
      <c r="C754" t="s">
        <v>812</v>
      </c>
      <c r="D754" t="s">
        <v>803</v>
      </c>
      <c r="E754">
        <v>229002</v>
      </c>
      <c r="F754">
        <v>20019.22</v>
      </c>
      <c r="I754">
        <v>826446</v>
      </c>
      <c r="J754">
        <v>65575.66</v>
      </c>
      <c r="K754">
        <v>4769672</v>
      </c>
      <c r="L754">
        <v>429009.63</v>
      </c>
      <c r="M754">
        <v>1888.04</v>
      </c>
      <c r="N754">
        <v>1.19</v>
      </c>
      <c r="O754">
        <v>606173</v>
      </c>
      <c r="P754">
        <v>48008.62</v>
      </c>
      <c r="Q754">
        <v>757.85</v>
      </c>
      <c r="R754">
        <v>0.43</v>
      </c>
      <c r="S754">
        <v>6431293</v>
      </c>
      <c r="T754">
        <v>562613.13</v>
      </c>
      <c r="U754">
        <v>88240.77</v>
      </c>
      <c r="V754">
        <v>1.07</v>
      </c>
    </row>
    <row r="755" spans="1:22" x14ac:dyDescent="0.2">
      <c r="A755" t="s">
        <v>22</v>
      </c>
      <c r="B755" s="2">
        <v>43115</v>
      </c>
      <c r="C755" t="s">
        <v>813</v>
      </c>
      <c r="D755" t="s">
        <v>803</v>
      </c>
      <c r="E755">
        <v>201316</v>
      </c>
      <c r="F755">
        <v>18142.02</v>
      </c>
      <c r="I755">
        <v>737419</v>
      </c>
      <c r="J755">
        <v>58390.16</v>
      </c>
      <c r="K755">
        <v>4945722</v>
      </c>
      <c r="L755">
        <v>456955.26</v>
      </c>
      <c r="M755">
        <v>1769.03</v>
      </c>
      <c r="N755">
        <v>1.1000000000000001</v>
      </c>
      <c r="O755">
        <v>571477</v>
      </c>
      <c r="P755">
        <v>46152.29</v>
      </c>
      <c r="Q755">
        <v>654.73</v>
      </c>
      <c r="R755">
        <v>0.38</v>
      </c>
      <c r="S755">
        <v>6455934</v>
      </c>
      <c r="T755">
        <v>579639.73</v>
      </c>
      <c r="U755">
        <v>78955.94</v>
      </c>
      <c r="V755">
        <v>1</v>
      </c>
    </row>
    <row r="756" spans="1:22" x14ac:dyDescent="0.2">
      <c r="A756" t="s">
        <v>22</v>
      </c>
      <c r="B756" s="2">
        <v>43116</v>
      </c>
      <c r="C756" t="s">
        <v>814</v>
      </c>
      <c r="D756" t="s">
        <v>803</v>
      </c>
      <c r="E756">
        <v>193090</v>
      </c>
      <c r="F756">
        <v>16972.560000000001</v>
      </c>
      <c r="I756">
        <v>922765</v>
      </c>
      <c r="J756">
        <v>71455.990000000005</v>
      </c>
      <c r="K756">
        <v>4869083</v>
      </c>
      <c r="L756">
        <v>448904.03</v>
      </c>
      <c r="M756">
        <v>1555.78</v>
      </c>
      <c r="N756">
        <v>1.17</v>
      </c>
      <c r="O756">
        <v>769188</v>
      </c>
      <c r="P756">
        <v>60983.53</v>
      </c>
      <c r="Q756">
        <v>777.36</v>
      </c>
      <c r="R756">
        <v>0.42</v>
      </c>
      <c r="S756">
        <v>6754126</v>
      </c>
      <c r="T756">
        <v>598316.11</v>
      </c>
      <c r="U756">
        <v>90761.69</v>
      </c>
      <c r="V756">
        <v>1.02</v>
      </c>
    </row>
    <row r="757" spans="1:22" x14ac:dyDescent="0.2">
      <c r="A757" t="s">
        <v>22</v>
      </c>
      <c r="B757" s="2">
        <v>43117</v>
      </c>
      <c r="C757" t="s">
        <v>815</v>
      </c>
      <c r="D757" t="s">
        <v>803</v>
      </c>
      <c r="E757">
        <v>241159</v>
      </c>
      <c r="F757">
        <v>21566.39</v>
      </c>
      <c r="I757">
        <v>929886</v>
      </c>
      <c r="J757">
        <v>71528.78</v>
      </c>
      <c r="K757">
        <v>7949425</v>
      </c>
      <c r="L757">
        <v>758174.5</v>
      </c>
      <c r="M757">
        <v>2106.27</v>
      </c>
      <c r="N757">
        <v>1.03</v>
      </c>
      <c r="O757">
        <v>749065</v>
      </c>
      <c r="P757">
        <v>59411.74</v>
      </c>
      <c r="Q757">
        <v>797.62</v>
      </c>
      <c r="R757">
        <v>0.43</v>
      </c>
      <c r="S757">
        <v>9869535</v>
      </c>
      <c r="T757">
        <v>910681.41</v>
      </c>
      <c r="U757">
        <v>95999.06</v>
      </c>
      <c r="V757">
        <v>0.96</v>
      </c>
    </row>
    <row r="758" spans="1:22" x14ac:dyDescent="0.2">
      <c r="A758" t="s">
        <v>22</v>
      </c>
      <c r="B758" s="2">
        <v>43118</v>
      </c>
      <c r="C758" t="s">
        <v>816</v>
      </c>
      <c r="D758" t="s">
        <v>803</v>
      </c>
      <c r="E758">
        <v>313464</v>
      </c>
      <c r="F758">
        <v>29031.55</v>
      </c>
      <c r="I758">
        <v>1083241</v>
      </c>
      <c r="J758">
        <v>83110.820000000007</v>
      </c>
      <c r="K758">
        <v>14726292</v>
      </c>
      <c r="L758">
        <v>1475619.26</v>
      </c>
      <c r="M758">
        <v>3177.39</v>
      </c>
      <c r="N758">
        <v>1.1000000000000001</v>
      </c>
      <c r="O758">
        <v>884031</v>
      </c>
      <c r="P758">
        <v>70282.820000000007</v>
      </c>
      <c r="Q758">
        <v>867.6</v>
      </c>
      <c r="R758">
        <v>0.43</v>
      </c>
      <c r="S758">
        <v>17007028</v>
      </c>
      <c r="T758">
        <v>1658044.45</v>
      </c>
      <c r="U758">
        <v>116187.36</v>
      </c>
      <c r="V758">
        <v>1.04</v>
      </c>
    </row>
    <row r="759" spans="1:22" x14ac:dyDescent="0.2">
      <c r="A759" t="s">
        <v>22</v>
      </c>
      <c r="B759" s="2">
        <v>43119</v>
      </c>
      <c r="C759" t="s">
        <v>817</v>
      </c>
      <c r="D759" t="s">
        <v>803</v>
      </c>
      <c r="E759">
        <v>266703</v>
      </c>
      <c r="F759">
        <v>24682.11</v>
      </c>
      <c r="I759">
        <v>978132</v>
      </c>
      <c r="J759">
        <v>75308.25</v>
      </c>
      <c r="K759">
        <v>6434071</v>
      </c>
      <c r="L759">
        <v>591640.77</v>
      </c>
      <c r="M759">
        <v>2512.77</v>
      </c>
      <c r="N759">
        <v>1.05</v>
      </c>
      <c r="O759">
        <v>807554</v>
      </c>
      <c r="P759">
        <v>65318.83</v>
      </c>
      <c r="Q759">
        <v>740.78</v>
      </c>
      <c r="R759">
        <v>0.44</v>
      </c>
      <c r="S759">
        <v>8486460</v>
      </c>
      <c r="T759">
        <v>756949.96</v>
      </c>
      <c r="U759">
        <v>103243.91</v>
      </c>
      <c r="V759">
        <v>0.96</v>
      </c>
    </row>
    <row r="760" spans="1:22" x14ac:dyDescent="0.2">
      <c r="A760" t="s">
        <v>22</v>
      </c>
      <c r="B760" s="2">
        <v>43122</v>
      </c>
      <c r="C760" t="s">
        <v>818</v>
      </c>
      <c r="D760" t="s">
        <v>803</v>
      </c>
      <c r="E760">
        <v>279320</v>
      </c>
      <c r="F760">
        <v>24818.42</v>
      </c>
      <c r="I760">
        <v>1308387</v>
      </c>
      <c r="J760">
        <v>101824.18</v>
      </c>
      <c r="K760">
        <v>5793041</v>
      </c>
      <c r="L760">
        <v>529830.18000000005</v>
      </c>
      <c r="M760">
        <v>2658.29</v>
      </c>
      <c r="N760">
        <v>1.02</v>
      </c>
      <c r="O760">
        <v>900873</v>
      </c>
      <c r="P760">
        <v>75158.42</v>
      </c>
      <c r="Q760">
        <v>889.67</v>
      </c>
      <c r="R760">
        <v>0.4</v>
      </c>
      <c r="S760">
        <v>8281621</v>
      </c>
      <c r="T760">
        <v>731631.2</v>
      </c>
      <c r="U760">
        <v>130190.56</v>
      </c>
      <c r="V760">
        <v>0.91</v>
      </c>
    </row>
    <row r="761" spans="1:22" x14ac:dyDescent="0.2">
      <c r="A761" t="s">
        <v>22</v>
      </c>
      <c r="B761" s="2">
        <v>43123</v>
      </c>
      <c r="C761" t="s">
        <v>819</v>
      </c>
      <c r="D761" t="s">
        <v>803</v>
      </c>
      <c r="E761">
        <v>367335</v>
      </c>
      <c r="F761">
        <v>33084.79</v>
      </c>
      <c r="I761">
        <v>1724908</v>
      </c>
      <c r="J761">
        <v>133321.32999999999</v>
      </c>
      <c r="K761">
        <v>8301702</v>
      </c>
      <c r="L761">
        <v>753804.09</v>
      </c>
      <c r="M761">
        <v>3619.03</v>
      </c>
      <c r="N761">
        <v>1.03</v>
      </c>
      <c r="O761">
        <v>961567</v>
      </c>
      <c r="P761">
        <v>78722.92</v>
      </c>
      <c r="Q761">
        <v>943.43</v>
      </c>
      <c r="R761">
        <v>0.36</v>
      </c>
      <c r="S761">
        <v>11355512</v>
      </c>
      <c r="T761">
        <v>998933.13</v>
      </c>
      <c r="U761">
        <v>170968.58</v>
      </c>
      <c r="V761">
        <v>0.93</v>
      </c>
    </row>
    <row r="762" spans="1:22" x14ac:dyDescent="0.2">
      <c r="A762" t="s">
        <v>22</v>
      </c>
      <c r="B762" s="2">
        <v>43124</v>
      </c>
      <c r="C762" t="s">
        <v>820</v>
      </c>
      <c r="D762" t="s">
        <v>803</v>
      </c>
      <c r="E762">
        <v>373626</v>
      </c>
      <c r="F762">
        <v>34307.82</v>
      </c>
      <c r="I762">
        <v>2103514</v>
      </c>
      <c r="J762">
        <v>161966.82</v>
      </c>
      <c r="K762">
        <v>8196533</v>
      </c>
      <c r="L762">
        <v>765147.78</v>
      </c>
      <c r="M762">
        <v>3374.35</v>
      </c>
      <c r="N762">
        <v>1.02</v>
      </c>
      <c r="O762">
        <v>984700</v>
      </c>
      <c r="P762">
        <v>79982.509999999995</v>
      </c>
      <c r="Q762">
        <v>932.7</v>
      </c>
      <c r="R762">
        <v>0.36</v>
      </c>
      <c r="S762">
        <v>11658373</v>
      </c>
      <c r="T762">
        <v>1041404.93</v>
      </c>
      <c r="U762">
        <v>200581.69</v>
      </c>
      <c r="V762">
        <v>0.92</v>
      </c>
    </row>
    <row r="763" spans="1:22" x14ac:dyDescent="0.2">
      <c r="A763" t="s">
        <v>22</v>
      </c>
      <c r="B763" s="2">
        <v>43125</v>
      </c>
      <c r="C763" t="s">
        <v>821</v>
      </c>
      <c r="D763" t="s">
        <v>803</v>
      </c>
      <c r="E763">
        <v>627349</v>
      </c>
      <c r="F763">
        <v>56367.81</v>
      </c>
      <c r="I763">
        <v>2561583</v>
      </c>
      <c r="J763">
        <v>195433.08</v>
      </c>
      <c r="K763">
        <v>14671665</v>
      </c>
      <c r="L763">
        <v>1421185.52</v>
      </c>
      <c r="M763">
        <v>3837.22</v>
      </c>
      <c r="N763">
        <v>0.88</v>
      </c>
      <c r="O763">
        <v>946066</v>
      </c>
      <c r="P763">
        <v>77222</v>
      </c>
      <c r="Q763">
        <v>832.12</v>
      </c>
      <c r="R763">
        <v>0.41</v>
      </c>
      <c r="S763">
        <v>18806663</v>
      </c>
      <c r="T763">
        <v>1750208.41</v>
      </c>
      <c r="U763">
        <v>256470.23</v>
      </c>
      <c r="V763">
        <v>0.84</v>
      </c>
    </row>
    <row r="764" spans="1:22" x14ac:dyDescent="0.2">
      <c r="A764" t="s">
        <v>22</v>
      </c>
      <c r="B764" s="2">
        <v>43129</v>
      </c>
      <c r="C764" t="s">
        <v>822</v>
      </c>
      <c r="D764" t="s">
        <v>803</v>
      </c>
      <c r="E764">
        <v>171204</v>
      </c>
      <c r="F764">
        <v>15827.7</v>
      </c>
      <c r="I764">
        <v>722774</v>
      </c>
      <c r="J764">
        <v>56475.7</v>
      </c>
      <c r="K764">
        <v>2221370</v>
      </c>
      <c r="L764">
        <v>211132.97</v>
      </c>
      <c r="M764">
        <v>1862.16</v>
      </c>
      <c r="N764">
        <v>0.96</v>
      </c>
      <c r="O764">
        <v>438156</v>
      </c>
      <c r="P764">
        <v>36108.49</v>
      </c>
      <c r="Q764">
        <v>840.87</v>
      </c>
      <c r="R764">
        <v>0.39</v>
      </c>
      <c r="S764">
        <v>3553504</v>
      </c>
      <c r="T764">
        <v>319544.86</v>
      </c>
      <c r="U764">
        <v>75006.429999999993</v>
      </c>
      <c r="V764">
        <v>0.84</v>
      </c>
    </row>
    <row r="765" spans="1:22" x14ac:dyDescent="0.2">
      <c r="A765" t="s">
        <v>22</v>
      </c>
      <c r="B765" s="2">
        <v>43130</v>
      </c>
      <c r="C765" t="s">
        <v>823</v>
      </c>
      <c r="D765" t="s">
        <v>803</v>
      </c>
      <c r="E765">
        <v>168874</v>
      </c>
      <c r="F765">
        <v>15520.02</v>
      </c>
      <c r="I765">
        <v>682247</v>
      </c>
      <c r="J765">
        <v>52983.37</v>
      </c>
      <c r="K765">
        <v>2638593</v>
      </c>
      <c r="L765">
        <v>251500.66</v>
      </c>
      <c r="M765">
        <v>1734.7</v>
      </c>
      <c r="N765">
        <v>0.93</v>
      </c>
      <c r="O765">
        <v>401288</v>
      </c>
      <c r="P765">
        <v>32931.71</v>
      </c>
      <c r="Q765">
        <v>753.21</v>
      </c>
      <c r="R765">
        <v>0.4</v>
      </c>
      <c r="S765">
        <v>3891002</v>
      </c>
      <c r="T765">
        <v>352935.76</v>
      </c>
      <c r="U765">
        <v>70991.3</v>
      </c>
      <c r="V765">
        <v>0.83</v>
      </c>
    </row>
    <row r="766" spans="1:22" x14ac:dyDescent="0.2">
      <c r="A766" t="s">
        <v>22</v>
      </c>
      <c r="B766" s="2">
        <v>43131</v>
      </c>
      <c r="C766" t="s">
        <v>824</v>
      </c>
      <c r="D766" t="s">
        <v>803</v>
      </c>
      <c r="E766">
        <v>202036</v>
      </c>
      <c r="F766">
        <v>18672.990000000002</v>
      </c>
      <c r="I766">
        <v>738326</v>
      </c>
      <c r="J766">
        <v>57284.76</v>
      </c>
      <c r="K766">
        <v>3745835</v>
      </c>
      <c r="L766">
        <v>364224.98</v>
      </c>
      <c r="M766">
        <v>2158.87</v>
      </c>
      <c r="N766">
        <v>0.9</v>
      </c>
      <c r="O766">
        <v>410127</v>
      </c>
      <c r="P766">
        <v>33816.639999999999</v>
      </c>
      <c r="Q766">
        <v>711.51</v>
      </c>
      <c r="R766">
        <v>0.44</v>
      </c>
      <c r="S766">
        <v>5096324</v>
      </c>
      <c r="T766">
        <v>473999.37</v>
      </c>
      <c r="U766">
        <v>78828.13</v>
      </c>
      <c r="V766">
        <v>0.84</v>
      </c>
    </row>
    <row r="767" spans="1:22" x14ac:dyDescent="0.2">
      <c r="A767" t="s">
        <v>22</v>
      </c>
      <c r="B767" s="2">
        <v>43132</v>
      </c>
      <c r="C767" t="s">
        <v>825</v>
      </c>
      <c r="D767" t="s">
        <v>826</v>
      </c>
      <c r="E767">
        <v>539158</v>
      </c>
      <c r="F767">
        <v>48630.33</v>
      </c>
      <c r="I767">
        <v>974449</v>
      </c>
      <c r="J767">
        <v>74942.77</v>
      </c>
      <c r="K767">
        <v>13207048</v>
      </c>
      <c r="L767">
        <v>1333531.58</v>
      </c>
      <c r="M767">
        <v>4243.99</v>
      </c>
      <c r="N767">
        <v>0.82</v>
      </c>
      <c r="O767">
        <v>629565</v>
      </c>
      <c r="P767">
        <v>51738.29</v>
      </c>
      <c r="Q767">
        <v>970.58</v>
      </c>
      <c r="R767">
        <v>0.42</v>
      </c>
      <c r="S767">
        <v>15350220</v>
      </c>
      <c r="T767">
        <v>1508842.97</v>
      </c>
      <c r="U767">
        <v>128787.67</v>
      </c>
      <c r="V767">
        <v>0.8</v>
      </c>
    </row>
    <row r="768" spans="1:22" x14ac:dyDescent="0.2">
      <c r="A768" t="s">
        <v>22</v>
      </c>
      <c r="B768" s="2">
        <v>43133</v>
      </c>
      <c r="C768" t="s">
        <v>827</v>
      </c>
      <c r="D768" t="s">
        <v>826</v>
      </c>
      <c r="E768">
        <v>366454</v>
      </c>
      <c r="F768">
        <v>32657.919999999998</v>
      </c>
      <c r="I768">
        <v>1128065</v>
      </c>
      <c r="J768">
        <v>81486.38</v>
      </c>
      <c r="K768">
        <v>6032078</v>
      </c>
      <c r="L768">
        <v>555536.29</v>
      </c>
      <c r="M768">
        <v>3354.22</v>
      </c>
      <c r="N768">
        <v>0.83</v>
      </c>
      <c r="O768">
        <v>683916</v>
      </c>
      <c r="P768">
        <v>54721.66</v>
      </c>
      <c r="Q768">
        <v>1106.28</v>
      </c>
      <c r="R768">
        <v>0.5</v>
      </c>
      <c r="S768">
        <v>8210513</v>
      </c>
      <c r="T768">
        <v>724402.25</v>
      </c>
      <c r="U768">
        <v>118604.8</v>
      </c>
      <c r="V768">
        <v>0.79</v>
      </c>
    </row>
    <row r="769" spans="1:22" x14ac:dyDescent="0.2">
      <c r="A769" t="s">
        <v>22</v>
      </c>
      <c r="B769" s="2">
        <v>43136</v>
      </c>
      <c r="C769" t="s">
        <v>828</v>
      </c>
      <c r="D769" t="s">
        <v>826</v>
      </c>
      <c r="E769">
        <v>269757</v>
      </c>
      <c r="F769">
        <v>23607.72</v>
      </c>
      <c r="I769">
        <v>843542</v>
      </c>
      <c r="J769">
        <v>60492.23</v>
      </c>
      <c r="K769">
        <v>5071344</v>
      </c>
      <c r="L769">
        <v>460822.91</v>
      </c>
      <c r="M769">
        <v>2933.93</v>
      </c>
      <c r="N769">
        <v>0.77</v>
      </c>
      <c r="O769">
        <v>572099</v>
      </c>
      <c r="P769">
        <v>44672.1</v>
      </c>
      <c r="Q769">
        <v>913.94</v>
      </c>
      <c r="R769">
        <v>0.46</v>
      </c>
      <c r="S769">
        <v>6756742</v>
      </c>
      <c r="T769">
        <v>589594.96</v>
      </c>
      <c r="U769">
        <v>87947.82</v>
      </c>
      <c r="V769">
        <v>0.73</v>
      </c>
    </row>
    <row r="770" spans="1:22" x14ac:dyDescent="0.2">
      <c r="A770" t="s">
        <v>22</v>
      </c>
      <c r="B770" s="2">
        <v>43137</v>
      </c>
      <c r="C770" t="s">
        <v>829</v>
      </c>
      <c r="D770" t="s">
        <v>826</v>
      </c>
      <c r="E770">
        <v>622313</v>
      </c>
      <c r="F770">
        <v>52925.37</v>
      </c>
      <c r="I770">
        <v>992129</v>
      </c>
      <c r="J770">
        <v>70183.92</v>
      </c>
      <c r="K770">
        <v>8698356</v>
      </c>
      <c r="L770">
        <v>773664.16</v>
      </c>
      <c r="M770">
        <v>6443.05</v>
      </c>
      <c r="N770">
        <v>0.83</v>
      </c>
      <c r="O770">
        <v>618444</v>
      </c>
      <c r="P770">
        <v>47557.760000000002</v>
      </c>
      <c r="Q770">
        <v>949.76</v>
      </c>
      <c r="R770">
        <v>0.49</v>
      </c>
      <c r="S770">
        <v>10931242</v>
      </c>
      <c r="T770">
        <v>944331.21</v>
      </c>
      <c r="U770">
        <v>130502.1</v>
      </c>
      <c r="V770">
        <v>0.8</v>
      </c>
    </row>
    <row r="771" spans="1:22" x14ac:dyDescent="0.2">
      <c r="A771" t="s">
        <v>22</v>
      </c>
      <c r="B771" s="2">
        <v>43138</v>
      </c>
      <c r="C771" t="s">
        <v>830</v>
      </c>
      <c r="D771" t="s">
        <v>826</v>
      </c>
      <c r="E771">
        <v>316231</v>
      </c>
      <c r="F771">
        <v>27438.01</v>
      </c>
      <c r="I771">
        <v>741008</v>
      </c>
      <c r="J771">
        <v>53329.54</v>
      </c>
      <c r="K771">
        <v>6514835</v>
      </c>
      <c r="L771">
        <v>610672.32999999996</v>
      </c>
      <c r="M771">
        <v>3118.43</v>
      </c>
      <c r="N771">
        <v>0.8</v>
      </c>
      <c r="O771">
        <v>465125</v>
      </c>
      <c r="P771">
        <v>35517.81</v>
      </c>
      <c r="Q771">
        <v>687.54</v>
      </c>
      <c r="R771">
        <v>0.46</v>
      </c>
      <c r="S771">
        <v>8037199</v>
      </c>
      <c r="T771">
        <v>726957.69</v>
      </c>
      <c r="U771">
        <v>84573.52</v>
      </c>
      <c r="V771">
        <v>0.77</v>
      </c>
    </row>
    <row r="772" spans="1:22" x14ac:dyDescent="0.2">
      <c r="A772" t="s">
        <v>22</v>
      </c>
      <c r="B772" s="2">
        <v>43139</v>
      </c>
      <c r="C772" t="s">
        <v>831</v>
      </c>
      <c r="D772" t="s">
        <v>826</v>
      </c>
      <c r="E772">
        <v>341228</v>
      </c>
      <c r="F772">
        <v>29725.89</v>
      </c>
      <c r="I772">
        <v>799695</v>
      </c>
      <c r="J772">
        <v>58292.68</v>
      </c>
      <c r="K772">
        <v>13156858</v>
      </c>
      <c r="L772">
        <v>1299125.56</v>
      </c>
      <c r="M772">
        <v>3295.62</v>
      </c>
      <c r="N772">
        <v>0.8</v>
      </c>
      <c r="O772">
        <v>518340</v>
      </c>
      <c r="P772">
        <v>39814.03</v>
      </c>
      <c r="Q772">
        <v>726.49</v>
      </c>
      <c r="R772">
        <v>0.42</v>
      </c>
      <c r="S772">
        <v>14816121</v>
      </c>
      <c r="T772">
        <v>1426958.16</v>
      </c>
      <c r="U772">
        <v>92040.68</v>
      </c>
      <c r="V772">
        <v>0.79</v>
      </c>
    </row>
    <row r="773" spans="1:22" x14ac:dyDescent="0.2">
      <c r="A773" t="s">
        <v>22</v>
      </c>
      <c r="B773" s="2">
        <v>43140</v>
      </c>
      <c r="C773" t="s">
        <v>832</v>
      </c>
      <c r="D773" t="s">
        <v>826</v>
      </c>
      <c r="E773">
        <v>329066</v>
      </c>
      <c r="F773">
        <v>28268.52</v>
      </c>
      <c r="I773">
        <v>753136</v>
      </c>
      <c r="J773">
        <v>53950.15</v>
      </c>
      <c r="K773">
        <v>4642025</v>
      </c>
      <c r="L773">
        <v>405288.61</v>
      </c>
      <c r="M773">
        <v>3147.85</v>
      </c>
      <c r="N773">
        <v>0.87</v>
      </c>
      <c r="O773">
        <v>527397</v>
      </c>
      <c r="P773">
        <v>40601.54</v>
      </c>
      <c r="Q773">
        <v>739.59</v>
      </c>
      <c r="R773">
        <v>0.43</v>
      </c>
      <c r="S773">
        <v>6251624</v>
      </c>
      <c r="T773">
        <v>528108.81999999995</v>
      </c>
      <c r="U773">
        <v>86106.11</v>
      </c>
      <c r="V773">
        <v>0.81</v>
      </c>
    </row>
    <row r="774" spans="1:22" x14ac:dyDescent="0.2">
      <c r="A774" t="s">
        <v>22</v>
      </c>
      <c r="B774" s="2">
        <v>43143</v>
      </c>
      <c r="C774" t="s">
        <v>833</v>
      </c>
      <c r="D774" t="s">
        <v>826</v>
      </c>
      <c r="E774">
        <v>205421</v>
      </c>
      <c r="F774">
        <v>17728.16</v>
      </c>
      <c r="I774">
        <v>755916</v>
      </c>
      <c r="J774">
        <v>55024.73</v>
      </c>
      <c r="K774">
        <v>3622561</v>
      </c>
      <c r="L774">
        <v>323658.40999999997</v>
      </c>
      <c r="M774">
        <v>1793.29</v>
      </c>
      <c r="N774">
        <v>0.8</v>
      </c>
      <c r="O774">
        <v>592723</v>
      </c>
      <c r="P774">
        <v>45248.56</v>
      </c>
      <c r="Q774">
        <v>730.49</v>
      </c>
      <c r="R774">
        <v>0.41</v>
      </c>
      <c r="S774">
        <v>5176621</v>
      </c>
      <c r="T774">
        <v>441659.86</v>
      </c>
      <c r="U774">
        <v>75276.67</v>
      </c>
      <c r="V774">
        <v>0.74</v>
      </c>
    </row>
    <row r="775" spans="1:22" x14ac:dyDescent="0.2">
      <c r="A775" t="s">
        <v>22</v>
      </c>
      <c r="B775" s="2">
        <v>43145</v>
      </c>
      <c r="C775" t="s">
        <v>834</v>
      </c>
      <c r="D775" t="s">
        <v>826</v>
      </c>
      <c r="E775">
        <v>234570</v>
      </c>
      <c r="F775">
        <v>20718.25</v>
      </c>
      <c r="I775">
        <v>792006</v>
      </c>
      <c r="J775">
        <v>58496.55</v>
      </c>
      <c r="K775">
        <v>6204280</v>
      </c>
      <c r="L775">
        <v>581863.98</v>
      </c>
      <c r="M775">
        <v>2178.3000000000002</v>
      </c>
      <c r="N775">
        <v>0.82</v>
      </c>
      <c r="O775">
        <v>638516</v>
      </c>
      <c r="P775">
        <v>49699.87</v>
      </c>
      <c r="Q775">
        <v>694.48</v>
      </c>
      <c r="R775">
        <v>0.46</v>
      </c>
      <c r="S775">
        <v>7869372</v>
      </c>
      <c r="T775">
        <v>710778.65</v>
      </c>
      <c r="U775">
        <v>82087.58</v>
      </c>
      <c r="V775">
        <v>0.78</v>
      </c>
    </row>
    <row r="776" spans="1:22" x14ac:dyDescent="0.2">
      <c r="A776" t="s">
        <v>22</v>
      </c>
      <c r="B776" s="2">
        <v>43146</v>
      </c>
      <c r="C776" t="s">
        <v>835</v>
      </c>
      <c r="D776" t="s">
        <v>826</v>
      </c>
      <c r="E776">
        <v>303628</v>
      </c>
      <c r="F776">
        <v>26527.54</v>
      </c>
      <c r="I776">
        <v>903199</v>
      </c>
      <c r="J776">
        <v>64379.44</v>
      </c>
      <c r="K776">
        <v>14012739</v>
      </c>
      <c r="L776">
        <v>1356357.06</v>
      </c>
      <c r="M776">
        <v>2804.78</v>
      </c>
      <c r="N776">
        <v>0.84</v>
      </c>
      <c r="O776">
        <v>684265</v>
      </c>
      <c r="P776">
        <v>51210.03</v>
      </c>
      <c r="Q776">
        <v>709.36</v>
      </c>
      <c r="R776">
        <v>0.51</v>
      </c>
      <c r="S776">
        <v>15903831</v>
      </c>
      <c r="T776">
        <v>1498474.07</v>
      </c>
      <c r="U776">
        <v>94421.119999999995</v>
      </c>
      <c r="V776">
        <v>0.82</v>
      </c>
    </row>
    <row r="777" spans="1:22" x14ac:dyDescent="0.2">
      <c r="A777" t="s">
        <v>22</v>
      </c>
      <c r="B777" s="2">
        <v>43147</v>
      </c>
      <c r="C777" t="s">
        <v>836</v>
      </c>
      <c r="D777" t="s">
        <v>826</v>
      </c>
      <c r="E777">
        <v>308090</v>
      </c>
      <c r="F777">
        <v>26565.14</v>
      </c>
      <c r="I777">
        <v>975353</v>
      </c>
      <c r="J777">
        <v>68112.66</v>
      </c>
      <c r="K777">
        <v>6259617</v>
      </c>
      <c r="L777">
        <v>540116.22</v>
      </c>
      <c r="M777">
        <v>2855.76</v>
      </c>
      <c r="N777">
        <v>0.86</v>
      </c>
      <c r="O777">
        <v>715084</v>
      </c>
      <c r="P777">
        <v>52471.96</v>
      </c>
      <c r="Q777">
        <v>645.11</v>
      </c>
      <c r="R777">
        <v>0.53</v>
      </c>
      <c r="S777">
        <v>8258144</v>
      </c>
      <c r="T777">
        <v>687265.98</v>
      </c>
      <c r="U777">
        <v>98178.67</v>
      </c>
      <c r="V777">
        <v>0.82</v>
      </c>
    </row>
    <row r="778" spans="1:22" x14ac:dyDescent="0.2">
      <c r="A778" t="s">
        <v>22</v>
      </c>
      <c r="B778" s="2">
        <v>43150</v>
      </c>
      <c r="C778" t="s">
        <v>837</v>
      </c>
      <c r="D778" t="s">
        <v>826</v>
      </c>
      <c r="E778">
        <v>427836</v>
      </c>
      <c r="F778">
        <v>35987.339999999997</v>
      </c>
      <c r="I778">
        <v>1239481</v>
      </c>
      <c r="J778">
        <v>85884.33</v>
      </c>
      <c r="K778">
        <v>8133481</v>
      </c>
      <c r="L778">
        <v>694206.66</v>
      </c>
      <c r="M778">
        <v>4023.47</v>
      </c>
      <c r="N778">
        <v>0.77</v>
      </c>
      <c r="O778">
        <v>718348</v>
      </c>
      <c r="P778">
        <v>52293.93</v>
      </c>
      <c r="Q778">
        <v>597.16999999999996</v>
      </c>
      <c r="R778">
        <v>0.56999999999999995</v>
      </c>
      <c r="S778">
        <v>10519146</v>
      </c>
      <c r="T778">
        <v>868372.26</v>
      </c>
      <c r="U778">
        <v>126492.31</v>
      </c>
      <c r="V778">
        <v>0.75</v>
      </c>
    </row>
    <row r="779" spans="1:22" x14ac:dyDescent="0.2">
      <c r="A779" t="s">
        <v>22</v>
      </c>
      <c r="B779" s="2">
        <v>43151</v>
      </c>
      <c r="C779" t="s">
        <v>838</v>
      </c>
      <c r="D779" t="s">
        <v>826</v>
      </c>
      <c r="E779">
        <v>379119</v>
      </c>
      <c r="F779">
        <v>32460.05</v>
      </c>
      <c r="I779">
        <v>1435792</v>
      </c>
      <c r="J779">
        <v>98828.87</v>
      </c>
      <c r="K779">
        <v>8036740</v>
      </c>
      <c r="L779">
        <v>691749.18</v>
      </c>
      <c r="M779">
        <v>3509.66</v>
      </c>
      <c r="N779">
        <v>0.87</v>
      </c>
      <c r="O779">
        <v>591936</v>
      </c>
      <c r="P779">
        <v>42666.42</v>
      </c>
      <c r="Q779">
        <v>482.92</v>
      </c>
      <c r="R779">
        <v>0.53</v>
      </c>
      <c r="S779">
        <v>10443587</v>
      </c>
      <c r="T779">
        <v>865704.52</v>
      </c>
      <c r="U779">
        <v>135281.5</v>
      </c>
      <c r="V779">
        <v>0.85</v>
      </c>
    </row>
    <row r="780" spans="1:22" x14ac:dyDescent="0.2">
      <c r="A780" t="s">
        <v>22</v>
      </c>
      <c r="B780" s="2">
        <v>43152</v>
      </c>
      <c r="C780" t="s">
        <v>839</v>
      </c>
      <c r="D780" t="s">
        <v>826</v>
      </c>
      <c r="E780">
        <v>327458</v>
      </c>
      <c r="F780">
        <v>27844.560000000001</v>
      </c>
      <c r="I780">
        <v>1723160</v>
      </c>
      <c r="J780">
        <v>118141.78</v>
      </c>
      <c r="K780">
        <v>8467051</v>
      </c>
      <c r="L780">
        <v>732681.47</v>
      </c>
      <c r="M780">
        <v>2690.14</v>
      </c>
      <c r="N780">
        <v>0.91</v>
      </c>
      <c r="O780">
        <v>674855</v>
      </c>
      <c r="P780">
        <v>48762.06</v>
      </c>
      <c r="Q780">
        <v>501.75</v>
      </c>
      <c r="R780">
        <v>0.56000000000000005</v>
      </c>
      <c r="S780">
        <v>11192524</v>
      </c>
      <c r="T780">
        <v>927429.87</v>
      </c>
      <c r="U780">
        <v>149178.23000000001</v>
      </c>
      <c r="V780">
        <v>0.88</v>
      </c>
    </row>
    <row r="781" spans="1:22" x14ac:dyDescent="0.2">
      <c r="A781" t="s">
        <v>22</v>
      </c>
      <c r="B781" s="2">
        <v>43153</v>
      </c>
      <c r="C781" t="s">
        <v>840</v>
      </c>
      <c r="D781" t="s">
        <v>826</v>
      </c>
      <c r="E781">
        <v>524237</v>
      </c>
      <c r="F781">
        <v>43879.06</v>
      </c>
      <c r="I781">
        <v>2156958</v>
      </c>
      <c r="J781">
        <v>147586.23000000001</v>
      </c>
      <c r="K781">
        <v>13146773</v>
      </c>
      <c r="L781">
        <v>1160873.79</v>
      </c>
      <c r="M781">
        <v>3093.71</v>
      </c>
      <c r="N781">
        <v>0.87</v>
      </c>
      <c r="O781">
        <v>702939</v>
      </c>
      <c r="P781">
        <v>51651.57</v>
      </c>
      <c r="Q781">
        <v>675.23</v>
      </c>
      <c r="R781">
        <v>0.57999999999999996</v>
      </c>
      <c r="S781">
        <v>16530907</v>
      </c>
      <c r="T781">
        <v>1403990.65</v>
      </c>
      <c r="U781">
        <v>195234.23</v>
      </c>
      <c r="V781">
        <v>0.85</v>
      </c>
    </row>
    <row r="782" spans="1:22" x14ac:dyDescent="0.2">
      <c r="A782" t="s">
        <v>22</v>
      </c>
      <c r="B782" s="2">
        <v>43154</v>
      </c>
      <c r="C782" t="s">
        <v>841</v>
      </c>
      <c r="D782" t="s">
        <v>826</v>
      </c>
      <c r="E782">
        <v>257061</v>
      </c>
      <c r="F782">
        <v>22115.98</v>
      </c>
      <c r="I782">
        <v>763691</v>
      </c>
      <c r="J782">
        <v>54337.5</v>
      </c>
      <c r="K782">
        <v>3369602</v>
      </c>
      <c r="L782">
        <v>304082.99</v>
      </c>
      <c r="M782">
        <v>1765.73</v>
      </c>
      <c r="N782">
        <v>0.89</v>
      </c>
      <c r="O782">
        <v>411840</v>
      </c>
      <c r="P782">
        <v>29798.13</v>
      </c>
      <c r="Q782">
        <v>723.69</v>
      </c>
      <c r="R782">
        <v>0.46</v>
      </c>
      <c r="S782">
        <v>4802194</v>
      </c>
      <c r="T782">
        <v>410334.6</v>
      </c>
      <c r="U782">
        <v>78942.899999999994</v>
      </c>
      <c r="V782">
        <v>0.83</v>
      </c>
    </row>
    <row r="783" spans="1:22" x14ac:dyDescent="0.2">
      <c r="A783" t="s">
        <v>22</v>
      </c>
      <c r="B783" s="2">
        <v>43157</v>
      </c>
      <c r="C783" t="s">
        <v>842</v>
      </c>
      <c r="D783" t="s">
        <v>826</v>
      </c>
      <c r="E783">
        <v>175721</v>
      </c>
      <c r="F783">
        <v>15601.15</v>
      </c>
      <c r="I783">
        <v>668153</v>
      </c>
      <c r="J783">
        <v>48137.49</v>
      </c>
      <c r="K783">
        <v>3599036</v>
      </c>
      <c r="L783">
        <v>336859.89</v>
      </c>
      <c r="M783">
        <v>1746.39</v>
      </c>
      <c r="N783">
        <v>0.94</v>
      </c>
      <c r="O783">
        <v>386889</v>
      </c>
      <c r="P783">
        <v>28630.73</v>
      </c>
      <c r="Q783">
        <v>630.77</v>
      </c>
      <c r="R783">
        <v>0.43</v>
      </c>
      <c r="S783">
        <v>4829799</v>
      </c>
      <c r="T783">
        <v>429229.26</v>
      </c>
      <c r="U783">
        <v>66115.8</v>
      </c>
      <c r="V783">
        <v>0.88</v>
      </c>
    </row>
    <row r="784" spans="1:22" x14ac:dyDescent="0.2">
      <c r="A784" t="s">
        <v>22</v>
      </c>
      <c r="B784" s="2">
        <v>43158</v>
      </c>
      <c r="C784" t="s">
        <v>843</v>
      </c>
      <c r="D784" t="s">
        <v>826</v>
      </c>
      <c r="E784">
        <v>222516</v>
      </c>
      <c r="F784">
        <v>19785.3</v>
      </c>
      <c r="I784">
        <v>701295</v>
      </c>
      <c r="J784">
        <v>49646.85</v>
      </c>
      <c r="K784">
        <v>4774077</v>
      </c>
      <c r="L784">
        <v>456087.72</v>
      </c>
      <c r="M784">
        <v>2072.38</v>
      </c>
      <c r="N784">
        <v>0.95</v>
      </c>
      <c r="O784">
        <v>424598</v>
      </c>
      <c r="P784">
        <v>29951</v>
      </c>
      <c r="Q784">
        <v>648.75</v>
      </c>
      <c r="R784">
        <v>0.53</v>
      </c>
      <c r="S784">
        <v>6122486</v>
      </c>
      <c r="T784">
        <v>555470.87</v>
      </c>
      <c r="U784">
        <v>72153.279999999999</v>
      </c>
      <c r="V784">
        <v>0.9</v>
      </c>
    </row>
    <row r="785" spans="1:22" x14ac:dyDescent="0.2">
      <c r="A785" t="s">
        <v>22</v>
      </c>
      <c r="B785" s="2">
        <v>43159</v>
      </c>
      <c r="C785" t="s">
        <v>844</v>
      </c>
      <c r="D785" t="s">
        <v>826</v>
      </c>
      <c r="E785">
        <v>270254</v>
      </c>
      <c r="F785">
        <v>23789.91</v>
      </c>
      <c r="I785">
        <v>745850</v>
      </c>
      <c r="J785">
        <v>52897.56</v>
      </c>
      <c r="K785">
        <v>6992247</v>
      </c>
      <c r="L785">
        <v>671625.04</v>
      </c>
      <c r="M785">
        <v>2423.77</v>
      </c>
      <c r="N785">
        <v>0.75</v>
      </c>
      <c r="O785">
        <v>424632</v>
      </c>
      <c r="P785">
        <v>30398.41</v>
      </c>
      <c r="Q785">
        <v>646.46</v>
      </c>
      <c r="R785">
        <v>0.5</v>
      </c>
      <c r="S785">
        <v>8432983</v>
      </c>
      <c r="T785">
        <v>778710.92</v>
      </c>
      <c r="U785">
        <v>79757.7</v>
      </c>
      <c r="V785">
        <v>0.73</v>
      </c>
    </row>
    <row r="786" spans="1:22" x14ac:dyDescent="0.2">
      <c r="A786" t="s">
        <v>22</v>
      </c>
      <c r="B786" s="2">
        <v>43160</v>
      </c>
      <c r="C786" t="s">
        <v>845</v>
      </c>
      <c r="D786" t="s">
        <v>846</v>
      </c>
      <c r="E786">
        <v>239531</v>
      </c>
      <c r="F786">
        <v>21103.599999999999</v>
      </c>
      <c r="I786">
        <v>651148</v>
      </c>
      <c r="J786">
        <v>46161.05</v>
      </c>
      <c r="K786">
        <v>12482197</v>
      </c>
      <c r="L786">
        <v>1224453.6000000001</v>
      </c>
      <c r="M786">
        <v>2220.91</v>
      </c>
      <c r="N786">
        <v>0.81</v>
      </c>
      <c r="O786">
        <v>372535</v>
      </c>
      <c r="P786">
        <v>26931</v>
      </c>
      <c r="Q786">
        <v>569.37</v>
      </c>
      <c r="R786">
        <v>0.47</v>
      </c>
      <c r="S786">
        <v>13745411</v>
      </c>
      <c r="T786">
        <v>1318649.25</v>
      </c>
      <c r="U786">
        <v>70054.929999999993</v>
      </c>
      <c r="V786">
        <v>0.8</v>
      </c>
    </row>
    <row r="787" spans="1:22" x14ac:dyDescent="0.2">
      <c r="A787" t="s">
        <v>22</v>
      </c>
      <c r="B787" s="2">
        <v>43164</v>
      </c>
      <c r="C787" t="s">
        <v>847</v>
      </c>
      <c r="D787" t="s">
        <v>846</v>
      </c>
      <c r="E787">
        <v>264310</v>
      </c>
      <c r="F787">
        <v>22513.919999999998</v>
      </c>
      <c r="I787">
        <v>658021</v>
      </c>
      <c r="J787">
        <v>46018.17</v>
      </c>
      <c r="K787">
        <v>4230416</v>
      </c>
      <c r="L787">
        <v>378663.9</v>
      </c>
      <c r="M787">
        <v>2268.1799999999998</v>
      </c>
      <c r="N787">
        <v>0.79</v>
      </c>
      <c r="O787">
        <v>416144</v>
      </c>
      <c r="P787">
        <v>30407.57</v>
      </c>
      <c r="Q787">
        <v>599.12</v>
      </c>
      <c r="R787">
        <v>0.53</v>
      </c>
      <c r="S787">
        <v>5568891</v>
      </c>
      <c r="T787">
        <v>477603.56</v>
      </c>
      <c r="U787">
        <v>71399.39</v>
      </c>
      <c r="V787">
        <v>0.77</v>
      </c>
    </row>
    <row r="788" spans="1:22" x14ac:dyDescent="0.2">
      <c r="A788" t="s">
        <v>22</v>
      </c>
      <c r="B788" s="2">
        <v>43165</v>
      </c>
      <c r="C788" t="s">
        <v>848</v>
      </c>
      <c r="D788" t="s">
        <v>846</v>
      </c>
      <c r="E788">
        <v>323006</v>
      </c>
      <c r="F788">
        <v>27745.9</v>
      </c>
      <c r="I788">
        <v>742213</v>
      </c>
      <c r="J788">
        <v>52694.69</v>
      </c>
      <c r="K788">
        <v>6473403</v>
      </c>
      <c r="L788">
        <v>598954.35</v>
      </c>
      <c r="M788">
        <v>2902.07</v>
      </c>
      <c r="N788">
        <v>0.88</v>
      </c>
      <c r="O788">
        <v>486795</v>
      </c>
      <c r="P788">
        <v>35743.19</v>
      </c>
      <c r="Q788">
        <v>670.9</v>
      </c>
      <c r="R788">
        <v>0.52</v>
      </c>
      <c r="S788">
        <v>8025417</v>
      </c>
      <c r="T788">
        <v>715138.13</v>
      </c>
      <c r="U788">
        <v>84013.56</v>
      </c>
      <c r="V788">
        <v>0.85</v>
      </c>
    </row>
    <row r="789" spans="1:22" x14ac:dyDescent="0.2">
      <c r="A789" t="s">
        <v>22</v>
      </c>
      <c r="B789" s="2">
        <v>43166</v>
      </c>
      <c r="C789" t="s">
        <v>849</v>
      </c>
      <c r="D789" t="s">
        <v>846</v>
      </c>
      <c r="E789">
        <v>351319</v>
      </c>
      <c r="F789">
        <v>29529.35</v>
      </c>
      <c r="I789">
        <v>799952</v>
      </c>
      <c r="J789">
        <v>54273</v>
      </c>
      <c r="K789">
        <v>8199770</v>
      </c>
      <c r="L789">
        <v>749034.65</v>
      </c>
      <c r="M789">
        <v>3472.48</v>
      </c>
      <c r="N789">
        <v>0.72</v>
      </c>
      <c r="O789">
        <v>527525</v>
      </c>
      <c r="P789">
        <v>37814.46</v>
      </c>
      <c r="Q789">
        <v>722.45</v>
      </c>
      <c r="R789">
        <v>0.6</v>
      </c>
      <c r="S789">
        <v>9878566</v>
      </c>
      <c r="T789">
        <v>870651.46</v>
      </c>
      <c r="U789">
        <v>87997.28</v>
      </c>
      <c r="V789">
        <v>0.71</v>
      </c>
    </row>
    <row r="790" spans="1:22" x14ac:dyDescent="0.2">
      <c r="A790" t="s">
        <v>22</v>
      </c>
      <c r="B790" s="2">
        <v>43167</v>
      </c>
      <c r="C790" t="s">
        <v>850</v>
      </c>
      <c r="D790" t="s">
        <v>846</v>
      </c>
      <c r="E790">
        <v>341692</v>
      </c>
      <c r="F790">
        <v>29114.41</v>
      </c>
      <c r="I790">
        <v>770601</v>
      </c>
      <c r="J790">
        <v>51953.279999999999</v>
      </c>
      <c r="K790">
        <v>16536729</v>
      </c>
      <c r="L790">
        <v>1561923.42</v>
      </c>
      <c r="M790">
        <v>3607.13</v>
      </c>
      <c r="N790">
        <v>0.81</v>
      </c>
      <c r="O790">
        <v>502823</v>
      </c>
      <c r="P790">
        <v>35931.919999999998</v>
      </c>
      <c r="Q790">
        <v>660.07</v>
      </c>
      <c r="R790">
        <v>0.53</v>
      </c>
      <c r="S790">
        <v>18151845</v>
      </c>
      <c r="T790">
        <v>1678923.03</v>
      </c>
      <c r="U790">
        <v>85334.89</v>
      </c>
      <c r="V790">
        <v>0.8</v>
      </c>
    </row>
    <row r="791" spans="1:22" x14ac:dyDescent="0.2">
      <c r="A791" t="s">
        <v>22</v>
      </c>
      <c r="B791" s="2">
        <v>43168</v>
      </c>
      <c r="C791" t="s">
        <v>851</v>
      </c>
      <c r="D791" t="s">
        <v>846</v>
      </c>
      <c r="E791">
        <v>257782</v>
      </c>
      <c r="F791">
        <v>21871.33</v>
      </c>
      <c r="I791">
        <v>662985</v>
      </c>
      <c r="J791">
        <v>45729.4</v>
      </c>
      <c r="K791">
        <v>4318009</v>
      </c>
      <c r="L791">
        <v>381183.54</v>
      </c>
      <c r="M791">
        <v>2456.36</v>
      </c>
      <c r="N791">
        <v>0.81</v>
      </c>
      <c r="O791">
        <v>450302</v>
      </c>
      <c r="P791">
        <v>32708.17</v>
      </c>
      <c r="Q791">
        <v>589.89</v>
      </c>
      <c r="R791">
        <v>0.54</v>
      </c>
      <c r="S791">
        <v>5689078</v>
      </c>
      <c r="T791">
        <v>481492.44</v>
      </c>
      <c r="U791">
        <v>70646.98</v>
      </c>
      <c r="V791">
        <v>0.78</v>
      </c>
    </row>
    <row r="792" spans="1:22" x14ac:dyDescent="0.2">
      <c r="A792" t="s">
        <v>22</v>
      </c>
      <c r="B792" s="2">
        <v>43171</v>
      </c>
      <c r="C792" t="s">
        <v>852</v>
      </c>
      <c r="D792" t="s">
        <v>846</v>
      </c>
      <c r="E792">
        <v>302505</v>
      </c>
      <c r="F792">
        <v>25577.05</v>
      </c>
      <c r="I792">
        <v>724708</v>
      </c>
      <c r="J792">
        <v>48778.62</v>
      </c>
      <c r="K792">
        <v>5036339</v>
      </c>
      <c r="L792">
        <v>442288.82</v>
      </c>
      <c r="M792">
        <v>2465.02</v>
      </c>
      <c r="N792">
        <v>0.85</v>
      </c>
      <c r="O792">
        <v>485113</v>
      </c>
      <c r="P792">
        <v>34016.980000000003</v>
      </c>
      <c r="Q792">
        <v>585.84</v>
      </c>
      <c r="R792">
        <v>0.52</v>
      </c>
      <c r="S792">
        <v>6548665</v>
      </c>
      <c r="T792">
        <v>550661.47</v>
      </c>
      <c r="U792">
        <v>77406.53</v>
      </c>
      <c r="V792">
        <v>0.82</v>
      </c>
    </row>
    <row r="793" spans="1:22" x14ac:dyDescent="0.2">
      <c r="A793" t="s">
        <v>22</v>
      </c>
      <c r="B793" s="2">
        <v>43172</v>
      </c>
      <c r="C793" t="s">
        <v>853</v>
      </c>
      <c r="D793" t="s">
        <v>846</v>
      </c>
      <c r="E793">
        <v>367393</v>
      </c>
      <c r="F793">
        <v>32091.4</v>
      </c>
      <c r="I793">
        <v>896073</v>
      </c>
      <c r="J793">
        <v>61106.51</v>
      </c>
      <c r="K793">
        <v>8284212</v>
      </c>
      <c r="L793">
        <v>757164.03</v>
      </c>
      <c r="M793">
        <v>3425.01</v>
      </c>
      <c r="N793">
        <v>0.91</v>
      </c>
      <c r="O793">
        <v>640150</v>
      </c>
      <c r="P793">
        <v>45369.22</v>
      </c>
      <c r="Q793">
        <v>739.39</v>
      </c>
      <c r="R793">
        <v>0.48</v>
      </c>
      <c r="S793">
        <v>10187828</v>
      </c>
      <c r="T793">
        <v>895731.16</v>
      </c>
      <c r="U793">
        <v>97362.31</v>
      </c>
      <c r="V793">
        <v>0.87</v>
      </c>
    </row>
    <row r="794" spans="1:22" x14ac:dyDescent="0.2">
      <c r="A794" t="s">
        <v>22</v>
      </c>
      <c r="B794" s="2">
        <v>43173</v>
      </c>
      <c r="C794" t="s">
        <v>854</v>
      </c>
      <c r="D794" t="s">
        <v>846</v>
      </c>
      <c r="E794">
        <v>291314</v>
      </c>
      <c r="F794">
        <v>25350.16</v>
      </c>
      <c r="I794">
        <v>690342</v>
      </c>
      <c r="J794">
        <v>47237.2</v>
      </c>
      <c r="K794">
        <v>7484802</v>
      </c>
      <c r="L794">
        <v>695261.08</v>
      </c>
      <c r="M794">
        <v>2583.73</v>
      </c>
      <c r="N794">
        <v>0.85</v>
      </c>
      <c r="O794">
        <v>457830</v>
      </c>
      <c r="P794">
        <v>32507.599999999999</v>
      </c>
      <c r="Q794">
        <v>538.45000000000005</v>
      </c>
      <c r="R794">
        <v>0.49</v>
      </c>
      <c r="S794">
        <v>8924288</v>
      </c>
      <c r="T794">
        <v>800356.04</v>
      </c>
      <c r="U794">
        <v>75709.539999999994</v>
      </c>
      <c r="V794">
        <v>0.82</v>
      </c>
    </row>
    <row r="795" spans="1:22" x14ac:dyDescent="0.2">
      <c r="A795" t="s">
        <v>22</v>
      </c>
      <c r="B795" s="2">
        <v>43174</v>
      </c>
      <c r="C795" t="s">
        <v>855</v>
      </c>
      <c r="D795" t="s">
        <v>846</v>
      </c>
      <c r="E795">
        <v>231003</v>
      </c>
      <c r="F795">
        <v>20361.88</v>
      </c>
      <c r="I795">
        <v>646714</v>
      </c>
      <c r="J795">
        <v>46056.43</v>
      </c>
      <c r="K795">
        <v>12794268</v>
      </c>
      <c r="L795">
        <v>1239432.53</v>
      </c>
      <c r="M795">
        <v>2275.35</v>
      </c>
      <c r="N795">
        <v>0.78</v>
      </c>
      <c r="O795">
        <v>394386</v>
      </c>
      <c r="P795">
        <v>29341</v>
      </c>
      <c r="Q795">
        <v>450.28</v>
      </c>
      <c r="R795">
        <v>0.45</v>
      </c>
      <c r="S795">
        <v>14066371</v>
      </c>
      <c r="T795">
        <v>1335191.8400000001</v>
      </c>
      <c r="U795">
        <v>69143.94</v>
      </c>
      <c r="V795">
        <v>0.77</v>
      </c>
    </row>
    <row r="796" spans="1:22" x14ac:dyDescent="0.2">
      <c r="A796" t="s">
        <v>22</v>
      </c>
      <c r="B796" s="2">
        <v>43175</v>
      </c>
      <c r="C796" t="s">
        <v>856</v>
      </c>
      <c r="D796" t="s">
        <v>846</v>
      </c>
      <c r="E796">
        <v>347482</v>
      </c>
      <c r="F796">
        <v>29288.49</v>
      </c>
      <c r="I796">
        <v>785142</v>
      </c>
      <c r="J796">
        <v>54596.73</v>
      </c>
      <c r="K796">
        <v>5412044</v>
      </c>
      <c r="L796">
        <v>466503.25</v>
      </c>
      <c r="M796">
        <v>2938.42</v>
      </c>
      <c r="N796">
        <v>0.9</v>
      </c>
      <c r="O796">
        <v>528928</v>
      </c>
      <c r="P796">
        <v>38547.64</v>
      </c>
      <c r="Q796">
        <v>560.67999999999995</v>
      </c>
      <c r="R796">
        <v>0.52</v>
      </c>
      <c r="S796">
        <v>7073596</v>
      </c>
      <c r="T796">
        <v>588936.11</v>
      </c>
      <c r="U796">
        <v>87384.320000000007</v>
      </c>
      <c r="V796">
        <v>0.86</v>
      </c>
    </row>
    <row r="797" spans="1:22" x14ac:dyDescent="0.2">
      <c r="A797" t="s">
        <v>22</v>
      </c>
      <c r="B797" s="2">
        <v>43178</v>
      </c>
      <c r="C797" t="s">
        <v>857</v>
      </c>
      <c r="D797" t="s">
        <v>846</v>
      </c>
      <c r="E797">
        <v>326487</v>
      </c>
      <c r="F797">
        <v>27278.9</v>
      </c>
      <c r="I797">
        <v>698352</v>
      </c>
      <c r="J797">
        <v>47632.59</v>
      </c>
      <c r="K797">
        <v>5965386</v>
      </c>
      <c r="L797">
        <v>513631.71</v>
      </c>
      <c r="M797">
        <v>2801.89</v>
      </c>
      <c r="N797">
        <v>0.84</v>
      </c>
      <c r="O797">
        <v>508782</v>
      </c>
      <c r="P797">
        <v>36693.07</v>
      </c>
      <c r="Q797">
        <v>479.4</v>
      </c>
      <c r="R797">
        <v>0.57999999999999996</v>
      </c>
      <c r="S797">
        <v>7499007</v>
      </c>
      <c r="T797">
        <v>625236.27</v>
      </c>
      <c r="U797">
        <v>78192.78</v>
      </c>
      <c r="V797">
        <v>0.81</v>
      </c>
    </row>
    <row r="798" spans="1:22" x14ac:dyDescent="0.2">
      <c r="A798" t="s">
        <v>22</v>
      </c>
      <c r="B798" s="2">
        <v>43179</v>
      </c>
      <c r="C798" t="s">
        <v>858</v>
      </c>
      <c r="D798" t="s">
        <v>846</v>
      </c>
      <c r="E798">
        <v>304056</v>
      </c>
      <c r="F798">
        <v>25381.37</v>
      </c>
      <c r="I798">
        <v>715757</v>
      </c>
      <c r="J798">
        <v>49195.92</v>
      </c>
      <c r="K798">
        <v>6121407</v>
      </c>
      <c r="L798">
        <v>534161.57999999996</v>
      </c>
      <c r="M798">
        <v>2595.9899999999998</v>
      </c>
      <c r="N798">
        <v>0.81</v>
      </c>
      <c r="O798">
        <v>499659</v>
      </c>
      <c r="P798">
        <v>36155.9</v>
      </c>
      <c r="Q798">
        <v>448.13</v>
      </c>
      <c r="R798">
        <v>0.5</v>
      </c>
      <c r="S798">
        <v>7640879</v>
      </c>
      <c r="T798">
        <v>644894.77</v>
      </c>
      <c r="U798">
        <v>77621.41</v>
      </c>
      <c r="V798">
        <v>0.79</v>
      </c>
    </row>
    <row r="799" spans="1:22" x14ac:dyDescent="0.2">
      <c r="A799" t="s">
        <v>22</v>
      </c>
      <c r="B799" s="2">
        <v>43180</v>
      </c>
      <c r="C799" t="s">
        <v>859</v>
      </c>
      <c r="D799" t="s">
        <v>846</v>
      </c>
      <c r="E799">
        <v>304953</v>
      </c>
      <c r="F799">
        <v>25553.07</v>
      </c>
      <c r="I799">
        <v>718336</v>
      </c>
      <c r="J799">
        <v>49255.65</v>
      </c>
      <c r="K799">
        <v>7978636</v>
      </c>
      <c r="L799">
        <v>705142.85</v>
      </c>
      <c r="M799">
        <v>2618.8200000000002</v>
      </c>
      <c r="N799">
        <v>0.9</v>
      </c>
      <c r="O799">
        <v>479131</v>
      </c>
      <c r="P799">
        <v>34380.75</v>
      </c>
      <c r="Q799">
        <v>394.33</v>
      </c>
      <c r="R799">
        <v>0.46</v>
      </c>
      <c r="S799">
        <v>9481056</v>
      </c>
      <c r="T799">
        <v>814332.32</v>
      </c>
      <c r="U799">
        <v>77821.87</v>
      </c>
      <c r="V799">
        <v>0.87</v>
      </c>
    </row>
    <row r="800" spans="1:22" x14ac:dyDescent="0.2">
      <c r="A800" t="s">
        <v>22</v>
      </c>
      <c r="B800" s="2">
        <v>43181</v>
      </c>
      <c r="C800" t="s">
        <v>860</v>
      </c>
      <c r="D800" t="s">
        <v>846</v>
      </c>
      <c r="E800">
        <v>296286</v>
      </c>
      <c r="F800">
        <v>24731.31</v>
      </c>
      <c r="I800">
        <v>776113</v>
      </c>
      <c r="J800">
        <v>53042.52</v>
      </c>
      <c r="K800">
        <v>13576966</v>
      </c>
      <c r="L800">
        <v>1249289.8799999999</v>
      </c>
      <c r="M800">
        <v>2707.23</v>
      </c>
      <c r="N800">
        <v>0.84</v>
      </c>
      <c r="O800">
        <v>530542</v>
      </c>
      <c r="P800">
        <v>38355.69</v>
      </c>
      <c r="Q800">
        <v>386.06</v>
      </c>
      <c r="R800">
        <v>0.53</v>
      </c>
      <c r="S800">
        <v>15179907</v>
      </c>
      <c r="T800">
        <v>1365419.4</v>
      </c>
      <c r="U800">
        <v>80867.12</v>
      </c>
      <c r="V800">
        <v>0.82</v>
      </c>
    </row>
    <row r="801" spans="1:22" x14ac:dyDescent="0.2">
      <c r="A801" t="s">
        <v>22</v>
      </c>
      <c r="B801" s="2">
        <v>43182</v>
      </c>
      <c r="C801" t="s">
        <v>861</v>
      </c>
      <c r="D801" t="s">
        <v>846</v>
      </c>
      <c r="E801">
        <v>364136</v>
      </c>
      <c r="F801">
        <v>29589.3</v>
      </c>
      <c r="I801">
        <v>1041421</v>
      </c>
      <c r="J801">
        <v>68918.25</v>
      </c>
      <c r="K801">
        <v>7777630</v>
      </c>
      <c r="L801">
        <v>640306.02</v>
      </c>
      <c r="M801">
        <v>3706.42</v>
      </c>
      <c r="N801">
        <v>0.78</v>
      </c>
      <c r="O801">
        <v>655651</v>
      </c>
      <c r="P801">
        <v>45890.27</v>
      </c>
      <c r="Q801">
        <v>495.47</v>
      </c>
      <c r="R801">
        <v>0.65</v>
      </c>
      <c r="S801">
        <v>9838838</v>
      </c>
      <c r="T801">
        <v>784703.84</v>
      </c>
      <c r="U801">
        <v>102709.44</v>
      </c>
      <c r="V801">
        <v>0.77</v>
      </c>
    </row>
    <row r="802" spans="1:22" x14ac:dyDescent="0.2">
      <c r="A802" t="s">
        <v>22</v>
      </c>
      <c r="B802" s="2">
        <v>43185</v>
      </c>
      <c r="C802" t="s">
        <v>862</v>
      </c>
      <c r="D802" t="s">
        <v>846</v>
      </c>
      <c r="E802">
        <v>473011</v>
      </c>
      <c r="F802">
        <v>38274.35</v>
      </c>
      <c r="I802">
        <v>1604125</v>
      </c>
      <c r="J802">
        <v>107643.2</v>
      </c>
      <c r="K802">
        <v>8791189</v>
      </c>
      <c r="L802">
        <v>736173.29</v>
      </c>
      <c r="M802">
        <v>3582.96</v>
      </c>
      <c r="N802">
        <v>0.84</v>
      </c>
      <c r="O802">
        <v>699196</v>
      </c>
      <c r="P802">
        <v>50379.01</v>
      </c>
      <c r="Q802">
        <v>522.25</v>
      </c>
      <c r="R802">
        <v>0.52</v>
      </c>
      <c r="S802">
        <v>11567521</v>
      </c>
      <c r="T802">
        <v>932469.85</v>
      </c>
      <c r="U802">
        <v>150022.76</v>
      </c>
      <c r="V802">
        <v>0.82</v>
      </c>
    </row>
    <row r="803" spans="1:22" x14ac:dyDescent="0.2">
      <c r="A803" t="s">
        <v>22</v>
      </c>
      <c r="B803" s="2">
        <v>43186</v>
      </c>
      <c r="C803" t="s">
        <v>863</v>
      </c>
      <c r="D803" t="s">
        <v>846</v>
      </c>
      <c r="E803">
        <v>443227</v>
      </c>
      <c r="F803">
        <v>37424.75</v>
      </c>
      <c r="I803">
        <v>1837015</v>
      </c>
      <c r="J803">
        <v>124261.2</v>
      </c>
      <c r="K803">
        <v>10658805</v>
      </c>
      <c r="L803">
        <v>918171.46</v>
      </c>
      <c r="M803">
        <v>4000.43</v>
      </c>
      <c r="N803">
        <v>0.95</v>
      </c>
      <c r="O803">
        <v>714677</v>
      </c>
      <c r="P803">
        <v>51534.36</v>
      </c>
      <c r="Q803">
        <v>558.86</v>
      </c>
      <c r="R803">
        <v>0.45</v>
      </c>
      <c r="S803">
        <v>13653724</v>
      </c>
      <c r="T803">
        <v>1131391.77</v>
      </c>
      <c r="U803">
        <v>166245.24</v>
      </c>
      <c r="V803">
        <v>0.91</v>
      </c>
    </row>
    <row r="804" spans="1:22" x14ac:dyDescent="0.2">
      <c r="A804" t="s">
        <v>22</v>
      </c>
      <c r="B804" s="2">
        <v>43187</v>
      </c>
      <c r="C804" t="s">
        <v>864</v>
      </c>
      <c r="D804" t="s">
        <v>846</v>
      </c>
      <c r="E804">
        <v>483859</v>
      </c>
      <c r="F804">
        <v>39618.300000000003</v>
      </c>
      <c r="I804">
        <v>2133948</v>
      </c>
      <c r="J804">
        <v>142165.66</v>
      </c>
      <c r="K804">
        <v>13907119</v>
      </c>
      <c r="L804">
        <v>1206738.93</v>
      </c>
      <c r="M804">
        <v>3582.67</v>
      </c>
      <c r="N804">
        <v>0.93</v>
      </c>
      <c r="O804">
        <v>805271</v>
      </c>
      <c r="P804">
        <v>56520.05</v>
      </c>
      <c r="Q804">
        <v>703.83</v>
      </c>
      <c r="R804">
        <v>0.56999999999999995</v>
      </c>
      <c r="S804">
        <v>17330197</v>
      </c>
      <c r="T804">
        <v>1445042.94</v>
      </c>
      <c r="U804">
        <v>186070.46</v>
      </c>
      <c r="V804">
        <v>0.91</v>
      </c>
    </row>
    <row r="805" spans="1:22" x14ac:dyDescent="0.2">
      <c r="A805" t="s">
        <v>22</v>
      </c>
      <c r="B805" s="2">
        <v>43192</v>
      </c>
      <c r="C805" t="s">
        <v>865</v>
      </c>
      <c r="D805" t="s">
        <v>866</v>
      </c>
      <c r="E805">
        <v>201256</v>
      </c>
      <c r="F805">
        <v>17030.11</v>
      </c>
      <c r="G805">
        <v>0</v>
      </c>
      <c r="H805">
        <v>0</v>
      </c>
      <c r="I805">
        <v>674361</v>
      </c>
      <c r="J805">
        <v>47357.99</v>
      </c>
      <c r="K805">
        <v>3251950</v>
      </c>
      <c r="L805">
        <v>286775.43</v>
      </c>
      <c r="M805">
        <v>1951.37</v>
      </c>
      <c r="N805">
        <v>0.87</v>
      </c>
      <c r="O805">
        <v>384617</v>
      </c>
      <c r="P805">
        <v>27933.279999999999</v>
      </c>
      <c r="Q805">
        <v>585.41999999999996</v>
      </c>
      <c r="R805">
        <v>0.46</v>
      </c>
      <c r="S805">
        <v>4512184</v>
      </c>
      <c r="T805">
        <v>379096.81</v>
      </c>
      <c r="U805">
        <v>66924.89</v>
      </c>
      <c r="V805">
        <v>0.82</v>
      </c>
    </row>
    <row r="806" spans="1:22" x14ac:dyDescent="0.2">
      <c r="A806" t="s">
        <v>22</v>
      </c>
      <c r="B806" s="2">
        <v>43193</v>
      </c>
      <c r="C806" t="s">
        <v>867</v>
      </c>
      <c r="D806" t="s">
        <v>866</v>
      </c>
      <c r="E806">
        <v>205189</v>
      </c>
      <c r="F806">
        <v>17324.84</v>
      </c>
      <c r="G806">
        <v>0</v>
      </c>
      <c r="H806">
        <v>0</v>
      </c>
      <c r="I806">
        <v>714213</v>
      </c>
      <c r="J806">
        <v>49879.65</v>
      </c>
      <c r="K806">
        <v>3757352</v>
      </c>
      <c r="L806">
        <v>337823.26</v>
      </c>
      <c r="M806">
        <v>1826.34</v>
      </c>
      <c r="N806">
        <v>0.88</v>
      </c>
      <c r="O806">
        <v>394738</v>
      </c>
      <c r="P806">
        <v>28270.55</v>
      </c>
      <c r="Q806">
        <v>573.69000000000005</v>
      </c>
      <c r="R806">
        <v>0.42</v>
      </c>
      <c r="S806">
        <v>5071492</v>
      </c>
      <c r="T806">
        <v>433298.3</v>
      </c>
      <c r="U806">
        <v>69604.52</v>
      </c>
      <c r="V806">
        <v>0.82</v>
      </c>
    </row>
    <row r="807" spans="1:22" x14ac:dyDescent="0.2">
      <c r="A807" t="s">
        <v>22</v>
      </c>
      <c r="B807" s="2">
        <v>43194</v>
      </c>
      <c r="C807" t="s">
        <v>868</v>
      </c>
      <c r="D807" t="s">
        <v>866</v>
      </c>
      <c r="E807">
        <v>339117</v>
      </c>
      <c r="F807">
        <v>28636.52</v>
      </c>
      <c r="G807">
        <v>0</v>
      </c>
      <c r="H807">
        <v>0</v>
      </c>
      <c r="I807">
        <v>880238</v>
      </c>
      <c r="J807">
        <v>61707.040000000001</v>
      </c>
      <c r="K807">
        <v>8281590</v>
      </c>
      <c r="L807">
        <v>764454.18</v>
      </c>
      <c r="M807">
        <v>2999.12</v>
      </c>
      <c r="N807">
        <v>0.88</v>
      </c>
      <c r="O807">
        <v>579709</v>
      </c>
      <c r="P807">
        <v>40809.58</v>
      </c>
      <c r="Q807">
        <v>735.79</v>
      </c>
      <c r="R807">
        <v>0.52</v>
      </c>
      <c r="S807">
        <v>10080654</v>
      </c>
      <c r="T807">
        <v>895607.32</v>
      </c>
      <c r="U807">
        <v>94078.47</v>
      </c>
      <c r="V807">
        <v>0.85</v>
      </c>
    </row>
    <row r="808" spans="1:22" x14ac:dyDescent="0.2">
      <c r="A808" t="s">
        <v>22</v>
      </c>
      <c r="B808" s="2">
        <v>43195</v>
      </c>
      <c r="C808" t="s">
        <v>869</v>
      </c>
      <c r="D808" t="s">
        <v>866</v>
      </c>
      <c r="E808">
        <v>295976</v>
      </c>
      <c r="F808">
        <v>25500.99</v>
      </c>
      <c r="G808">
        <v>0</v>
      </c>
      <c r="H808">
        <v>0</v>
      </c>
      <c r="I808">
        <v>746314</v>
      </c>
      <c r="J808">
        <v>52239</v>
      </c>
      <c r="K808">
        <v>12244483</v>
      </c>
      <c r="L808">
        <v>1159517.3500000001</v>
      </c>
      <c r="M808">
        <v>2771.69</v>
      </c>
      <c r="N808">
        <v>0.83</v>
      </c>
      <c r="O808">
        <v>478767</v>
      </c>
      <c r="P808">
        <v>33436.15</v>
      </c>
      <c r="Q808">
        <v>668.27</v>
      </c>
      <c r="R808">
        <v>0.5</v>
      </c>
      <c r="S808">
        <v>13765540</v>
      </c>
      <c r="T808">
        <v>1270693.49</v>
      </c>
      <c r="U808">
        <v>81179.95</v>
      </c>
      <c r="V808">
        <v>0.81</v>
      </c>
    </row>
    <row r="809" spans="1:22" x14ac:dyDescent="0.2">
      <c r="A809" t="s">
        <v>22</v>
      </c>
      <c r="B809" s="2">
        <v>43196</v>
      </c>
      <c r="C809" t="s">
        <v>870</v>
      </c>
      <c r="D809" t="s">
        <v>866</v>
      </c>
      <c r="E809">
        <v>194209</v>
      </c>
      <c r="F809">
        <v>16985.27</v>
      </c>
      <c r="G809">
        <v>0</v>
      </c>
      <c r="H809">
        <v>0</v>
      </c>
      <c r="I809">
        <v>723325</v>
      </c>
      <c r="J809">
        <v>51285.919999999998</v>
      </c>
      <c r="K809">
        <v>3989631</v>
      </c>
      <c r="L809">
        <v>362589.22</v>
      </c>
      <c r="M809">
        <v>2023.24</v>
      </c>
      <c r="N809">
        <v>0.98</v>
      </c>
      <c r="O809">
        <v>477778</v>
      </c>
      <c r="P809">
        <v>34452.69</v>
      </c>
      <c r="Q809">
        <v>678.2</v>
      </c>
      <c r="R809">
        <v>0.45</v>
      </c>
      <c r="S809">
        <v>5384943</v>
      </c>
      <c r="T809">
        <v>465313.1</v>
      </c>
      <c r="U809">
        <v>70972.63</v>
      </c>
      <c r="V809">
        <v>0.91</v>
      </c>
    </row>
    <row r="810" spans="1:22" x14ac:dyDescent="0.2">
      <c r="A810" t="s">
        <v>22</v>
      </c>
      <c r="B810" s="2">
        <v>43199</v>
      </c>
      <c r="C810" t="s">
        <v>871</v>
      </c>
      <c r="D810" t="s">
        <v>866</v>
      </c>
      <c r="E810">
        <v>196197</v>
      </c>
      <c r="F810">
        <v>17266.599999999999</v>
      </c>
      <c r="G810">
        <v>0</v>
      </c>
      <c r="H810">
        <v>0</v>
      </c>
      <c r="I810">
        <v>670534</v>
      </c>
      <c r="J810">
        <v>48557.63</v>
      </c>
      <c r="K810">
        <v>4250142</v>
      </c>
      <c r="L810">
        <v>389657.4</v>
      </c>
      <c r="M810">
        <v>2007.32</v>
      </c>
      <c r="N810">
        <v>0.99</v>
      </c>
      <c r="O810">
        <v>464759</v>
      </c>
      <c r="P810">
        <v>34351.26</v>
      </c>
      <c r="Q810">
        <v>639.12</v>
      </c>
      <c r="R810">
        <v>0.45</v>
      </c>
      <c r="S810">
        <v>5581632</v>
      </c>
      <c r="T810">
        <v>489832.89</v>
      </c>
      <c r="U810">
        <v>68470.67</v>
      </c>
      <c r="V810">
        <v>0.92</v>
      </c>
    </row>
    <row r="811" spans="1:22" x14ac:dyDescent="0.2">
      <c r="A811" t="s">
        <v>22</v>
      </c>
      <c r="B811" s="2">
        <v>43200</v>
      </c>
      <c r="C811" t="s">
        <v>872</v>
      </c>
      <c r="D811" t="s">
        <v>866</v>
      </c>
      <c r="E811">
        <v>191459</v>
      </c>
      <c r="F811">
        <v>16842.919999999998</v>
      </c>
      <c r="G811">
        <v>0</v>
      </c>
      <c r="H811">
        <v>0</v>
      </c>
      <c r="I811">
        <v>704205</v>
      </c>
      <c r="J811">
        <v>50262.62</v>
      </c>
      <c r="K811">
        <v>4489135</v>
      </c>
      <c r="L811">
        <v>417298.33</v>
      </c>
      <c r="M811">
        <v>1871.26</v>
      </c>
      <c r="N811">
        <v>1.0900000000000001</v>
      </c>
      <c r="O811">
        <v>519898</v>
      </c>
      <c r="P811">
        <v>38237.120000000003</v>
      </c>
      <c r="Q811">
        <v>686.21</v>
      </c>
      <c r="R811">
        <v>0.45</v>
      </c>
      <c r="S811">
        <v>5904697</v>
      </c>
      <c r="T811">
        <v>522640.99</v>
      </c>
      <c r="U811">
        <v>69663.009999999995</v>
      </c>
      <c r="V811">
        <v>1</v>
      </c>
    </row>
    <row r="812" spans="1:22" x14ac:dyDescent="0.2">
      <c r="A812" t="s">
        <v>22</v>
      </c>
      <c r="B812" s="2">
        <v>43201</v>
      </c>
      <c r="C812" t="s">
        <v>873</v>
      </c>
      <c r="D812" t="s">
        <v>866</v>
      </c>
      <c r="E812">
        <v>201910</v>
      </c>
      <c r="F812">
        <v>17746.46</v>
      </c>
      <c r="G812">
        <v>0</v>
      </c>
      <c r="H812">
        <v>0</v>
      </c>
      <c r="I812">
        <v>725484</v>
      </c>
      <c r="J812">
        <v>52165.47</v>
      </c>
      <c r="K812">
        <v>6594846</v>
      </c>
      <c r="L812">
        <v>625183.78</v>
      </c>
      <c r="M812">
        <v>2090.8000000000002</v>
      </c>
      <c r="N812">
        <v>0.95</v>
      </c>
      <c r="O812">
        <v>531009</v>
      </c>
      <c r="P812">
        <v>39111.71</v>
      </c>
      <c r="Q812">
        <v>676.03</v>
      </c>
      <c r="R812">
        <v>0.47</v>
      </c>
      <c r="S812">
        <v>8053249</v>
      </c>
      <c r="T812">
        <v>734207.42</v>
      </c>
      <c r="U812">
        <v>72678.759999999995</v>
      </c>
      <c r="V812">
        <v>0.9</v>
      </c>
    </row>
    <row r="813" spans="1:22" x14ac:dyDescent="0.2">
      <c r="A813" t="s">
        <v>22</v>
      </c>
      <c r="B813" s="2">
        <v>43202</v>
      </c>
      <c r="C813" t="s">
        <v>874</v>
      </c>
      <c r="D813" t="s">
        <v>866</v>
      </c>
      <c r="E813">
        <v>210532</v>
      </c>
      <c r="F813">
        <v>18450.560000000001</v>
      </c>
      <c r="G813">
        <v>0</v>
      </c>
      <c r="H813">
        <v>0</v>
      </c>
      <c r="I813">
        <v>697561</v>
      </c>
      <c r="J813">
        <v>50954.53</v>
      </c>
      <c r="K813">
        <v>12807093</v>
      </c>
      <c r="L813">
        <v>1248797.43</v>
      </c>
      <c r="M813">
        <v>2164.04</v>
      </c>
      <c r="N813">
        <v>0.92</v>
      </c>
      <c r="O813">
        <v>534489</v>
      </c>
      <c r="P813">
        <v>40055.589999999997</v>
      </c>
      <c r="Q813">
        <v>651.04999999999995</v>
      </c>
      <c r="R813">
        <v>0.46</v>
      </c>
      <c r="S813">
        <v>14249675</v>
      </c>
      <c r="T813">
        <v>1358258.11</v>
      </c>
      <c r="U813">
        <v>72220.179999999993</v>
      </c>
      <c r="V813">
        <v>0.9</v>
      </c>
    </row>
    <row r="814" spans="1:22" x14ac:dyDescent="0.2">
      <c r="A814" t="s">
        <v>22</v>
      </c>
      <c r="B814" s="2">
        <v>43203</v>
      </c>
      <c r="C814" t="s">
        <v>875</v>
      </c>
      <c r="D814" t="s">
        <v>866</v>
      </c>
      <c r="E814">
        <v>227425</v>
      </c>
      <c r="F814">
        <v>20200.63</v>
      </c>
      <c r="G814">
        <v>0</v>
      </c>
      <c r="H814">
        <v>0</v>
      </c>
      <c r="I814">
        <v>709769</v>
      </c>
      <c r="J814">
        <v>53120.3</v>
      </c>
      <c r="K814">
        <v>5066592</v>
      </c>
      <c r="L814">
        <v>459318.1</v>
      </c>
      <c r="M814">
        <v>2135.38</v>
      </c>
      <c r="N814">
        <v>1.0900000000000001</v>
      </c>
      <c r="O814">
        <v>598559</v>
      </c>
      <c r="P814">
        <v>45813.54</v>
      </c>
      <c r="Q814">
        <v>695.98</v>
      </c>
      <c r="R814">
        <v>0.49</v>
      </c>
      <c r="S814">
        <v>6602345</v>
      </c>
      <c r="T814">
        <v>578452.56999999995</v>
      </c>
      <c r="U814">
        <v>76152.289999999994</v>
      </c>
      <c r="V814">
        <v>1</v>
      </c>
    </row>
    <row r="815" spans="1:22" x14ac:dyDescent="0.2">
      <c r="A815" t="s">
        <v>22</v>
      </c>
      <c r="B815" s="2">
        <v>43206</v>
      </c>
      <c r="C815" t="s">
        <v>876</v>
      </c>
      <c r="D815" t="s">
        <v>866</v>
      </c>
      <c r="E815">
        <v>185484</v>
      </c>
      <c r="F815">
        <v>16255.66</v>
      </c>
      <c r="G815">
        <v>0</v>
      </c>
      <c r="H815">
        <v>0</v>
      </c>
      <c r="I815">
        <v>674939</v>
      </c>
      <c r="J815">
        <v>49843.81</v>
      </c>
      <c r="K815">
        <v>4481479</v>
      </c>
      <c r="L815">
        <v>404655.95</v>
      </c>
      <c r="M815">
        <v>1722.48</v>
      </c>
      <c r="N815">
        <v>1.17</v>
      </c>
      <c r="O815">
        <v>617314</v>
      </c>
      <c r="P815">
        <v>46082.400000000001</v>
      </c>
      <c r="Q815">
        <v>617.84</v>
      </c>
      <c r="R815">
        <v>0.46</v>
      </c>
      <c r="S815">
        <v>5959216</v>
      </c>
      <c r="T815">
        <v>516837.82</v>
      </c>
      <c r="U815">
        <v>68439.789999999994</v>
      </c>
      <c r="V815">
        <v>1.05</v>
      </c>
    </row>
    <row r="816" spans="1:22" x14ac:dyDescent="0.2">
      <c r="A816" t="s">
        <v>22</v>
      </c>
      <c r="B816" s="2">
        <v>43207</v>
      </c>
      <c r="C816" t="s">
        <v>877</v>
      </c>
      <c r="D816" t="s">
        <v>866</v>
      </c>
      <c r="E816">
        <v>181940</v>
      </c>
      <c r="F816">
        <v>16110.67</v>
      </c>
      <c r="G816">
        <v>0</v>
      </c>
      <c r="H816">
        <v>0</v>
      </c>
      <c r="I816">
        <v>670016</v>
      </c>
      <c r="J816">
        <v>50725.79</v>
      </c>
      <c r="K816">
        <v>5212695</v>
      </c>
      <c r="L816">
        <v>476575.88</v>
      </c>
      <c r="M816">
        <v>1743.38</v>
      </c>
      <c r="N816">
        <v>1.1499999999999999</v>
      </c>
      <c r="O816">
        <v>570170</v>
      </c>
      <c r="P816">
        <v>44049.15</v>
      </c>
      <c r="Q816">
        <v>584.13</v>
      </c>
      <c r="R816">
        <v>0.42</v>
      </c>
      <c r="S816">
        <v>6634821</v>
      </c>
      <c r="T816">
        <v>587461.49</v>
      </c>
      <c r="U816">
        <v>69163.97</v>
      </c>
      <c r="V816">
        <v>1.05</v>
      </c>
    </row>
    <row r="817" spans="1:22" x14ac:dyDescent="0.2">
      <c r="A817" t="s">
        <v>22</v>
      </c>
      <c r="B817" s="2">
        <v>43208</v>
      </c>
      <c r="C817" t="s">
        <v>878</v>
      </c>
      <c r="D817" t="s">
        <v>866</v>
      </c>
      <c r="E817">
        <v>219824</v>
      </c>
      <c r="F817">
        <v>19442.080000000002</v>
      </c>
      <c r="G817">
        <v>0</v>
      </c>
      <c r="H817">
        <v>0</v>
      </c>
      <c r="I817">
        <v>679050</v>
      </c>
      <c r="J817">
        <v>49694.61</v>
      </c>
      <c r="K817">
        <v>7235066</v>
      </c>
      <c r="L817">
        <v>678806.81</v>
      </c>
      <c r="M817">
        <v>1917.61</v>
      </c>
      <c r="N817">
        <v>1.03</v>
      </c>
      <c r="O817">
        <v>580297</v>
      </c>
      <c r="P817">
        <v>43998.49</v>
      </c>
      <c r="Q817">
        <v>560.49</v>
      </c>
      <c r="R817">
        <v>0.42</v>
      </c>
      <c r="S817">
        <v>8714237</v>
      </c>
      <c r="T817">
        <v>791941.99</v>
      </c>
      <c r="U817">
        <v>71614.789999999994</v>
      </c>
      <c r="V817">
        <v>0.97</v>
      </c>
    </row>
    <row r="818" spans="1:22" x14ac:dyDescent="0.2">
      <c r="A818" t="s">
        <v>22</v>
      </c>
      <c r="B818" s="2">
        <v>43209</v>
      </c>
      <c r="C818" t="s">
        <v>879</v>
      </c>
      <c r="D818" t="s">
        <v>866</v>
      </c>
      <c r="E818">
        <v>161343</v>
      </c>
      <c r="F818">
        <v>14395.2</v>
      </c>
      <c r="G818">
        <v>0</v>
      </c>
      <c r="H818">
        <v>0</v>
      </c>
      <c r="I818">
        <v>777148</v>
      </c>
      <c r="J818">
        <v>56855.67</v>
      </c>
      <c r="K818">
        <v>11221572</v>
      </c>
      <c r="L818">
        <v>1091356.57</v>
      </c>
      <c r="M818">
        <v>1733.36</v>
      </c>
      <c r="N818">
        <v>0.97</v>
      </c>
      <c r="O818">
        <v>708281</v>
      </c>
      <c r="P818">
        <v>53358.01</v>
      </c>
      <c r="Q818">
        <v>657.45</v>
      </c>
      <c r="R818">
        <v>0.48</v>
      </c>
      <c r="S818">
        <v>12868344</v>
      </c>
      <c r="T818">
        <v>1215965.45</v>
      </c>
      <c r="U818">
        <v>73641.679999999993</v>
      </c>
      <c r="V818">
        <v>0.94</v>
      </c>
    </row>
    <row r="819" spans="1:22" x14ac:dyDescent="0.2">
      <c r="A819" t="s">
        <v>22</v>
      </c>
      <c r="B819" s="2">
        <v>43210</v>
      </c>
      <c r="C819" t="s">
        <v>880</v>
      </c>
      <c r="D819" t="s">
        <v>866</v>
      </c>
      <c r="E819">
        <v>214526</v>
      </c>
      <c r="F819">
        <v>18768.59</v>
      </c>
      <c r="G819">
        <v>0</v>
      </c>
      <c r="H819">
        <v>0</v>
      </c>
      <c r="I819">
        <v>958158</v>
      </c>
      <c r="J819">
        <v>71286.509999999995</v>
      </c>
      <c r="K819">
        <v>4820313</v>
      </c>
      <c r="L819">
        <v>421190.3</v>
      </c>
      <c r="M819">
        <v>1783.78</v>
      </c>
      <c r="N819">
        <v>1.1200000000000001</v>
      </c>
      <c r="O819">
        <v>974137</v>
      </c>
      <c r="P819">
        <v>76147.710000000006</v>
      </c>
      <c r="Q819">
        <v>790.53</v>
      </c>
      <c r="R819">
        <v>0.5</v>
      </c>
      <c r="S819">
        <v>6967134</v>
      </c>
      <c r="T819">
        <v>587393.11</v>
      </c>
      <c r="U819">
        <v>92629.41</v>
      </c>
      <c r="V819">
        <v>0.98</v>
      </c>
    </row>
    <row r="820" spans="1:22" x14ac:dyDescent="0.2">
      <c r="A820" t="s">
        <v>22</v>
      </c>
      <c r="B820" s="2">
        <v>43213</v>
      </c>
      <c r="C820" t="s">
        <v>881</v>
      </c>
      <c r="D820" t="s">
        <v>866</v>
      </c>
      <c r="E820">
        <v>260612</v>
      </c>
      <c r="F820">
        <v>22335.279999999999</v>
      </c>
      <c r="G820">
        <v>0</v>
      </c>
      <c r="H820">
        <v>0</v>
      </c>
      <c r="I820">
        <v>1338794</v>
      </c>
      <c r="J820">
        <v>97905.72</v>
      </c>
      <c r="K820">
        <v>6084273</v>
      </c>
      <c r="L820">
        <v>536029.48</v>
      </c>
      <c r="M820">
        <v>2316.4</v>
      </c>
      <c r="N820">
        <v>0.99</v>
      </c>
      <c r="O820">
        <v>1018256</v>
      </c>
      <c r="P820">
        <v>81387.64</v>
      </c>
      <c r="Q820">
        <v>793.2</v>
      </c>
      <c r="R820">
        <v>0.42</v>
      </c>
      <c r="S820">
        <v>8701935</v>
      </c>
      <c r="T820">
        <v>737658.12</v>
      </c>
      <c r="U820">
        <v>123350.6</v>
      </c>
      <c r="V820">
        <v>0.88</v>
      </c>
    </row>
    <row r="821" spans="1:22" x14ac:dyDescent="0.2">
      <c r="A821" t="s">
        <v>22</v>
      </c>
      <c r="B821" s="2">
        <v>43214</v>
      </c>
      <c r="C821" t="s">
        <v>882</v>
      </c>
      <c r="D821" t="s">
        <v>866</v>
      </c>
      <c r="E821">
        <v>290155</v>
      </c>
      <c r="F821">
        <v>24972.38</v>
      </c>
      <c r="G821">
        <v>0</v>
      </c>
      <c r="H821">
        <v>0</v>
      </c>
      <c r="I821">
        <v>1615576</v>
      </c>
      <c r="J821">
        <v>115943.03</v>
      </c>
      <c r="K821">
        <v>5626535</v>
      </c>
      <c r="L821">
        <v>502156.55</v>
      </c>
      <c r="M821">
        <v>1991.59</v>
      </c>
      <c r="N821">
        <v>1.06</v>
      </c>
      <c r="O821">
        <v>895251</v>
      </c>
      <c r="P821">
        <v>70004.56</v>
      </c>
      <c r="Q821">
        <v>677.71</v>
      </c>
      <c r="R821">
        <v>0.45</v>
      </c>
      <c r="S821">
        <v>8427517</v>
      </c>
      <c r="T821">
        <v>713076.52</v>
      </c>
      <c r="U821">
        <v>143584.71</v>
      </c>
      <c r="V821">
        <v>0.95</v>
      </c>
    </row>
    <row r="822" spans="1:22" x14ac:dyDescent="0.2">
      <c r="A822" t="s">
        <v>22</v>
      </c>
      <c r="B822" s="2">
        <v>43215</v>
      </c>
      <c r="C822" t="s">
        <v>883</v>
      </c>
      <c r="D822" t="s">
        <v>866</v>
      </c>
      <c r="E822">
        <v>385179</v>
      </c>
      <c r="F822">
        <v>32913.379999999997</v>
      </c>
      <c r="G822">
        <v>0</v>
      </c>
      <c r="H822">
        <v>0</v>
      </c>
      <c r="I822">
        <v>1919771</v>
      </c>
      <c r="J822">
        <v>138318.01</v>
      </c>
      <c r="K822">
        <v>8495305</v>
      </c>
      <c r="L822">
        <v>754890.25</v>
      </c>
      <c r="M822">
        <v>2594.94</v>
      </c>
      <c r="N822">
        <v>0.99</v>
      </c>
      <c r="O822">
        <v>914585</v>
      </c>
      <c r="P822">
        <v>72919.399999999994</v>
      </c>
      <c r="Q822">
        <v>686.5</v>
      </c>
      <c r="R822">
        <v>0.44</v>
      </c>
      <c r="S822">
        <v>11714840</v>
      </c>
      <c r="T822">
        <v>999041.04</v>
      </c>
      <c r="U822">
        <v>174512.83</v>
      </c>
      <c r="V822">
        <v>0.92</v>
      </c>
    </row>
    <row r="823" spans="1:22" x14ac:dyDescent="0.2">
      <c r="A823" t="s">
        <v>22</v>
      </c>
      <c r="B823" s="2">
        <v>43216</v>
      </c>
      <c r="C823" t="s">
        <v>884</v>
      </c>
      <c r="D823" t="s">
        <v>866</v>
      </c>
      <c r="E823">
        <v>502256</v>
      </c>
      <c r="F823">
        <v>42933.47</v>
      </c>
      <c r="G823">
        <v>0</v>
      </c>
      <c r="H823">
        <v>0</v>
      </c>
      <c r="I823">
        <v>2356188</v>
      </c>
      <c r="J823">
        <v>166523.54999999999</v>
      </c>
      <c r="K823">
        <v>12305430</v>
      </c>
      <c r="L823">
        <v>1126850.49</v>
      </c>
      <c r="M823">
        <v>2879.23</v>
      </c>
      <c r="N823">
        <v>0.9</v>
      </c>
      <c r="O823">
        <v>1012689</v>
      </c>
      <c r="P823">
        <v>77787.42</v>
      </c>
      <c r="Q823">
        <v>961.91</v>
      </c>
      <c r="R823">
        <v>0.47</v>
      </c>
      <c r="S823">
        <v>16176563</v>
      </c>
      <c r="T823">
        <v>1414094.93</v>
      </c>
      <c r="U823">
        <v>213298.16</v>
      </c>
      <c r="V823">
        <v>0.86</v>
      </c>
    </row>
    <row r="824" spans="1:22" x14ac:dyDescent="0.2">
      <c r="A824" t="s">
        <v>22</v>
      </c>
      <c r="B824" s="2">
        <v>43217</v>
      </c>
      <c r="C824" t="s">
        <v>885</v>
      </c>
      <c r="D824" t="s">
        <v>866</v>
      </c>
      <c r="E824">
        <v>207089</v>
      </c>
      <c r="F824">
        <v>18572.330000000002</v>
      </c>
      <c r="G824">
        <v>0</v>
      </c>
      <c r="H824">
        <v>0</v>
      </c>
      <c r="I824">
        <v>958202</v>
      </c>
      <c r="J824">
        <v>64926.86</v>
      </c>
      <c r="K824">
        <v>3897477</v>
      </c>
      <c r="L824">
        <v>366446.95</v>
      </c>
      <c r="M824">
        <v>1762.21</v>
      </c>
      <c r="N824">
        <v>1.05</v>
      </c>
      <c r="O824">
        <v>673903</v>
      </c>
      <c r="P824">
        <v>47001.91</v>
      </c>
      <c r="Q824">
        <v>1071.02</v>
      </c>
      <c r="R824">
        <v>0.5</v>
      </c>
      <c r="S824">
        <v>5736671</v>
      </c>
      <c r="T824">
        <v>496948.05</v>
      </c>
      <c r="U824">
        <v>86332.42</v>
      </c>
      <c r="V824">
        <v>0.94</v>
      </c>
    </row>
    <row r="825" spans="1:22" x14ac:dyDescent="0.2">
      <c r="A825" t="s">
        <v>22</v>
      </c>
      <c r="B825" s="2">
        <v>43220</v>
      </c>
      <c r="C825" t="s">
        <v>886</v>
      </c>
      <c r="D825" t="s">
        <v>866</v>
      </c>
      <c r="E825">
        <v>122146</v>
      </c>
      <c r="F825">
        <v>11007.34</v>
      </c>
      <c r="G825">
        <v>0</v>
      </c>
      <c r="H825">
        <v>0</v>
      </c>
      <c r="I825">
        <v>777500</v>
      </c>
      <c r="J825">
        <v>52403.05</v>
      </c>
      <c r="K825">
        <v>3449362</v>
      </c>
      <c r="L825">
        <v>330412.28000000003</v>
      </c>
      <c r="M825">
        <v>1284.07</v>
      </c>
      <c r="N825">
        <v>1.21</v>
      </c>
      <c r="O825">
        <v>542597</v>
      </c>
      <c r="P825">
        <v>38585.22</v>
      </c>
      <c r="Q825">
        <v>885.32</v>
      </c>
      <c r="R825">
        <v>0.46</v>
      </c>
      <c r="S825">
        <v>4891605</v>
      </c>
      <c r="T825">
        <v>432407.89</v>
      </c>
      <c r="U825">
        <v>65579.78</v>
      </c>
      <c r="V825">
        <v>1.07</v>
      </c>
    </row>
    <row r="826" spans="1:22" x14ac:dyDescent="0.2">
      <c r="A826" t="s">
        <v>22</v>
      </c>
      <c r="B826" s="2">
        <v>43222</v>
      </c>
      <c r="C826" t="s">
        <v>887</v>
      </c>
      <c r="D826" t="s">
        <v>888</v>
      </c>
      <c r="E826">
        <v>164993</v>
      </c>
      <c r="F826">
        <v>14900.86</v>
      </c>
      <c r="G826">
        <v>0</v>
      </c>
      <c r="H826">
        <v>0</v>
      </c>
      <c r="I826">
        <v>867082</v>
      </c>
      <c r="J826">
        <v>60359.27</v>
      </c>
      <c r="K826">
        <v>5741643</v>
      </c>
      <c r="L826">
        <v>564338.5</v>
      </c>
      <c r="M826">
        <v>1584.96</v>
      </c>
      <c r="N826">
        <v>1.01</v>
      </c>
      <c r="O826">
        <v>555671</v>
      </c>
      <c r="P826">
        <v>40808.1</v>
      </c>
      <c r="Q826">
        <v>857.23</v>
      </c>
      <c r="R826">
        <v>0.45</v>
      </c>
      <c r="S826">
        <v>7329389</v>
      </c>
      <c r="T826">
        <v>680406.73</v>
      </c>
      <c r="U826">
        <v>77702.320000000007</v>
      </c>
      <c r="V826">
        <v>0.94</v>
      </c>
    </row>
    <row r="827" spans="1:22" x14ac:dyDescent="0.2">
      <c r="A827" t="s">
        <v>22</v>
      </c>
      <c r="B827" s="2">
        <v>43223</v>
      </c>
      <c r="C827" t="s">
        <v>889</v>
      </c>
      <c r="D827" t="s">
        <v>888</v>
      </c>
      <c r="E827">
        <v>172207</v>
      </c>
      <c r="F827">
        <v>15381.74</v>
      </c>
      <c r="G827">
        <v>0</v>
      </c>
      <c r="H827">
        <v>0</v>
      </c>
      <c r="I827">
        <v>816595</v>
      </c>
      <c r="J827">
        <v>54062.09</v>
      </c>
      <c r="K827">
        <v>10771483</v>
      </c>
      <c r="L827">
        <v>1075614.1499999999</v>
      </c>
      <c r="M827">
        <v>1803.08</v>
      </c>
      <c r="N827">
        <v>0.99</v>
      </c>
      <c r="O827">
        <v>517759</v>
      </c>
      <c r="P827">
        <v>36254.089999999997</v>
      </c>
      <c r="Q827">
        <v>780.69</v>
      </c>
      <c r="R827">
        <v>0.54</v>
      </c>
      <c r="S827">
        <v>12278044</v>
      </c>
      <c r="T827">
        <v>1181312.07</v>
      </c>
      <c r="U827">
        <v>72027.600000000006</v>
      </c>
      <c r="V827">
        <v>0.97</v>
      </c>
    </row>
    <row r="828" spans="1:22" x14ac:dyDescent="0.2">
      <c r="A828" t="s">
        <v>22</v>
      </c>
      <c r="B828" s="2">
        <v>43224</v>
      </c>
      <c r="C828" t="s">
        <v>890</v>
      </c>
      <c r="D828" t="s">
        <v>888</v>
      </c>
      <c r="E828">
        <v>148314</v>
      </c>
      <c r="F828">
        <v>13133.33</v>
      </c>
      <c r="G828">
        <v>0</v>
      </c>
      <c r="H828">
        <v>0</v>
      </c>
      <c r="I828">
        <v>731724</v>
      </c>
      <c r="J828">
        <v>47867.94</v>
      </c>
      <c r="K828">
        <v>2909603</v>
      </c>
      <c r="L828">
        <v>273324.21999999997</v>
      </c>
      <c r="M828">
        <v>1291.69</v>
      </c>
      <c r="N828">
        <v>1.02</v>
      </c>
      <c r="O828">
        <v>485911</v>
      </c>
      <c r="P828">
        <v>33280.959999999999</v>
      </c>
      <c r="Q828">
        <v>717.77</v>
      </c>
      <c r="R828">
        <v>0.49</v>
      </c>
      <c r="S828">
        <v>4275552</v>
      </c>
      <c r="T828">
        <v>367606.45</v>
      </c>
      <c r="U828">
        <v>63010.73</v>
      </c>
      <c r="V828">
        <v>0.92</v>
      </c>
    </row>
    <row r="829" spans="1:22" x14ac:dyDescent="0.2">
      <c r="A829" t="s">
        <v>22</v>
      </c>
      <c r="B829" s="2">
        <v>43227</v>
      </c>
      <c r="C829" t="s">
        <v>891</v>
      </c>
      <c r="D829" t="s">
        <v>888</v>
      </c>
      <c r="E829">
        <v>131532</v>
      </c>
      <c r="F829">
        <v>11791.1</v>
      </c>
      <c r="G829">
        <v>0</v>
      </c>
      <c r="H829">
        <v>0</v>
      </c>
      <c r="I829">
        <v>657058</v>
      </c>
      <c r="J829">
        <v>43469.24</v>
      </c>
      <c r="K829">
        <v>2949629</v>
      </c>
      <c r="L829">
        <v>282279.77</v>
      </c>
      <c r="M829">
        <v>1229.8399999999999</v>
      </c>
      <c r="N829">
        <v>1.1100000000000001</v>
      </c>
      <c r="O829">
        <v>458542</v>
      </c>
      <c r="P829">
        <v>32420.21</v>
      </c>
      <c r="Q829">
        <v>697.05</v>
      </c>
      <c r="R829">
        <v>0.45</v>
      </c>
      <c r="S829">
        <v>4196761</v>
      </c>
      <c r="T829">
        <v>369960.32</v>
      </c>
      <c r="U829">
        <v>57187.23</v>
      </c>
      <c r="V829">
        <v>0.99</v>
      </c>
    </row>
    <row r="830" spans="1:22" x14ac:dyDescent="0.2">
      <c r="A830" t="s">
        <v>22</v>
      </c>
      <c r="B830" s="2">
        <v>43228</v>
      </c>
      <c r="C830" t="s">
        <v>892</v>
      </c>
      <c r="D830" t="s">
        <v>888</v>
      </c>
      <c r="E830">
        <v>163090</v>
      </c>
      <c r="F830">
        <v>14814.03</v>
      </c>
      <c r="G830">
        <v>0</v>
      </c>
      <c r="H830">
        <v>0</v>
      </c>
      <c r="I830">
        <v>809550</v>
      </c>
      <c r="J830">
        <v>54942.5</v>
      </c>
      <c r="K830">
        <v>4430413</v>
      </c>
      <c r="L830">
        <v>437063.03</v>
      </c>
      <c r="M830">
        <v>1575.02</v>
      </c>
      <c r="N830">
        <v>1.01</v>
      </c>
      <c r="O830">
        <v>607587</v>
      </c>
      <c r="P830">
        <v>42975.64</v>
      </c>
      <c r="Q830">
        <v>987.14</v>
      </c>
      <c r="R830">
        <v>0.5</v>
      </c>
      <c r="S830">
        <v>6010640</v>
      </c>
      <c r="T830">
        <v>549795.19999999995</v>
      </c>
      <c r="U830">
        <v>72318.69</v>
      </c>
      <c r="V830">
        <v>0.93</v>
      </c>
    </row>
    <row r="831" spans="1:22" x14ac:dyDescent="0.2">
      <c r="A831" t="s">
        <v>22</v>
      </c>
      <c r="B831" s="2">
        <v>43229</v>
      </c>
      <c r="C831" t="s">
        <v>893</v>
      </c>
      <c r="D831" t="s">
        <v>888</v>
      </c>
      <c r="E831">
        <v>148982</v>
      </c>
      <c r="F831">
        <v>13500.66</v>
      </c>
      <c r="G831">
        <v>0</v>
      </c>
      <c r="H831">
        <v>0</v>
      </c>
      <c r="I831">
        <v>683297</v>
      </c>
      <c r="J831">
        <v>46129.760000000002</v>
      </c>
      <c r="K831">
        <v>5574828</v>
      </c>
      <c r="L831">
        <v>557175.61</v>
      </c>
      <c r="M831">
        <v>1648.63</v>
      </c>
      <c r="N831">
        <v>1.07</v>
      </c>
      <c r="O831">
        <v>480514</v>
      </c>
      <c r="P831">
        <v>34070.949999999997</v>
      </c>
      <c r="Q831">
        <v>731.22</v>
      </c>
      <c r="R831">
        <v>0.44</v>
      </c>
      <c r="S831">
        <v>6887621</v>
      </c>
      <c r="T831">
        <v>650876.98</v>
      </c>
      <c r="U831">
        <v>62010.27</v>
      </c>
      <c r="V831">
        <v>1</v>
      </c>
    </row>
    <row r="832" spans="1:22" x14ac:dyDescent="0.2">
      <c r="A832" t="s">
        <v>22</v>
      </c>
      <c r="B832" s="2">
        <v>43230</v>
      </c>
      <c r="C832" t="s">
        <v>894</v>
      </c>
      <c r="D832" t="s">
        <v>888</v>
      </c>
      <c r="E832">
        <v>156681</v>
      </c>
      <c r="F832">
        <v>14225.31</v>
      </c>
      <c r="G832">
        <v>0</v>
      </c>
      <c r="H832">
        <v>0</v>
      </c>
      <c r="I832">
        <v>698240</v>
      </c>
      <c r="J832">
        <v>45917.35</v>
      </c>
      <c r="K832">
        <v>10292412</v>
      </c>
      <c r="L832">
        <v>1051579.1000000001</v>
      </c>
      <c r="M832">
        <v>1704.61</v>
      </c>
      <c r="N832">
        <v>1.1299999999999999</v>
      </c>
      <c r="O832">
        <v>501177</v>
      </c>
      <c r="P832">
        <v>34352.19</v>
      </c>
      <c r="Q832">
        <v>654.17999999999995</v>
      </c>
      <c r="R832">
        <v>0.53</v>
      </c>
      <c r="S832">
        <v>11648510</v>
      </c>
      <c r="T832">
        <v>1146073.95</v>
      </c>
      <c r="U832">
        <v>62501.45</v>
      </c>
      <c r="V832">
        <v>1.0900000000000001</v>
      </c>
    </row>
    <row r="833" spans="1:22" x14ac:dyDescent="0.2">
      <c r="A833" t="s">
        <v>22</v>
      </c>
      <c r="B833" s="2">
        <v>43231</v>
      </c>
      <c r="C833" t="s">
        <v>895</v>
      </c>
      <c r="D833" t="s">
        <v>888</v>
      </c>
      <c r="E833">
        <v>183319</v>
      </c>
      <c r="F833">
        <v>16542.37</v>
      </c>
      <c r="G833">
        <v>0</v>
      </c>
      <c r="H833">
        <v>0</v>
      </c>
      <c r="I833">
        <v>706944</v>
      </c>
      <c r="J833">
        <v>45415.34</v>
      </c>
      <c r="K833">
        <v>3081986</v>
      </c>
      <c r="L833">
        <v>288954.09999999998</v>
      </c>
      <c r="M833">
        <v>1723.51</v>
      </c>
      <c r="N833">
        <v>0.97</v>
      </c>
      <c r="O833">
        <v>539190</v>
      </c>
      <c r="P833">
        <v>36199.800000000003</v>
      </c>
      <c r="Q833">
        <v>687.61</v>
      </c>
      <c r="R833">
        <v>0.54</v>
      </c>
      <c r="S833">
        <v>4511439</v>
      </c>
      <c r="T833">
        <v>387111.61</v>
      </c>
      <c r="U833">
        <v>64368.83</v>
      </c>
      <c r="V833">
        <v>0.89</v>
      </c>
    </row>
    <row r="834" spans="1:22" x14ac:dyDescent="0.2">
      <c r="A834" t="s">
        <v>22</v>
      </c>
      <c r="B834" s="2">
        <v>43234</v>
      </c>
      <c r="C834" t="s">
        <v>896</v>
      </c>
      <c r="D834" t="s">
        <v>888</v>
      </c>
      <c r="E834">
        <v>140219</v>
      </c>
      <c r="F834">
        <v>12829.26</v>
      </c>
      <c r="G834">
        <v>0</v>
      </c>
      <c r="H834">
        <v>0</v>
      </c>
      <c r="I834">
        <v>666708</v>
      </c>
      <c r="J834">
        <v>43436.59</v>
      </c>
      <c r="K834">
        <v>3282974</v>
      </c>
      <c r="L834">
        <v>310971.07</v>
      </c>
      <c r="M834">
        <v>1612.92</v>
      </c>
      <c r="N834">
        <v>1.07</v>
      </c>
      <c r="O834">
        <v>546237</v>
      </c>
      <c r="P834">
        <v>37153.29</v>
      </c>
      <c r="Q834">
        <v>688.57</v>
      </c>
      <c r="R834">
        <v>0.54</v>
      </c>
      <c r="S834">
        <v>4636138</v>
      </c>
      <c r="T834">
        <v>404390.21</v>
      </c>
      <c r="U834">
        <v>58567.34</v>
      </c>
      <c r="V834">
        <v>0.98</v>
      </c>
    </row>
    <row r="835" spans="1:22" x14ac:dyDescent="0.2">
      <c r="A835" t="s">
        <v>22</v>
      </c>
      <c r="B835" s="2">
        <v>43235</v>
      </c>
      <c r="C835" t="s">
        <v>897</v>
      </c>
      <c r="D835" t="s">
        <v>888</v>
      </c>
      <c r="E835">
        <v>324209</v>
      </c>
      <c r="F835">
        <v>29693.95</v>
      </c>
      <c r="G835">
        <v>0</v>
      </c>
      <c r="H835">
        <v>0</v>
      </c>
      <c r="I835">
        <v>892801</v>
      </c>
      <c r="J835">
        <v>57779.73</v>
      </c>
      <c r="K835">
        <v>10233490</v>
      </c>
      <c r="L835">
        <v>996801.91</v>
      </c>
      <c r="M835">
        <v>3534.38</v>
      </c>
      <c r="N835">
        <v>1.1299999999999999</v>
      </c>
      <c r="O835">
        <v>694714</v>
      </c>
      <c r="P835">
        <v>47213.09</v>
      </c>
      <c r="Q835">
        <v>786.12</v>
      </c>
      <c r="R835">
        <v>0.55000000000000004</v>
      </c>
      <c r="S835">
        <v>12145214</v>
      </c>
      <c r="T835">
        <v>1131488.68</v>
      </c>
      <c r="U835">
        <v>91794.18</v>
      </c>
      <c r="V835">
        <v>1.08</v>
      </c>
    </row>
    <row r="836" spans="1:22" x14ac:dyDescent="0.2">
      <c r="A836" t="s">
        <v>22</v>
      </c>
      <c r="B836" s="2">
        <v>43236</v>
      </c>
      <c r="C836" t="s">
        <v>898</v>
      </c>
      <c r="D836" t="s">
        <v>888</v>
      </c>
      <c r="E836">
        <v>248146</v>
      </c>
      <c r="F836">
        <v>22756.66</v>
      </c>
      <c r="G836">
        <v>0</v>
      </c>
      <c r="H836">
        <v>0</v>
      </c>
      <c r="I836">
        <v>805255</v>
      </c>
      <c r="J836">
        <v>51504.67</v>
      </c>
      <c r="K836">
        <v>9951102</v>
      </c>
      <c r="L836">
        <v>989639.68000000005</v>
      </c>
      <c r="M836">
        <v>2754.06</v>
      </c>
      <c r="N836">
        <v>0.86</v>
      </c>
      <c r="O836">
        <v>646355</v>
      </c>
      <c r="P836">
        <v>42755.88</v>
      </c>
      <c r="Q836">
        <v>702.58</v>
      </c>
      <c r="R836">
        <v>0.54</v>
      </c>
      <c r="S836">
        <v>11650858</v>
      </c>
      <c r="T836">
        <v>1106656.8899999999</v>
      </c>
      <c r="U836">
        <v>77717.97</v>
      </c>
      <c r="V836">
        <v>0.84</v>
      </c>
    </row>
    <row r="837" spans="1:22" x14ac:dyDescent="0.2">
      <c r="A837" t="s">
        <v>22</v>
      </c>
      <c r="B837" s="2">
        <v>43237</v>
      </c>
      <c r="C837" t="s">
        <v>899</v>
      </c>
      <c r="D837" t="s">
        <v>888</v>
      </c>
      <c r="E837">
        <v>179388</v>
      </c>
      <c r="F837">
        <v>16256.23</v>
      </c>
      <c r="G837">
        <v>0</v>
      </c>
      <c r="H837">
        <v>0</v>
      </c>
      <c r="I837">
        <v>762166</v>
      </c>
      <c r="J837">
        <v>50954.53</v>
      </c>
      <c r="K837">
        <v>12997124</v>
      </c>
      <c r="L837">
        <v>1323175.77</v>
      </c>
      <c r="M837">
        <v>1955.87</v>
      </c>
      <c r="N837">
        <v>0.89</v>
      </c>
      <c r="O837">
        <v>602643</v>
      </c>
      <c r="P837">
        <v>42376.35</v>
      </c>
      <c r="Q837">
        <v>653.26</v>
      </c>
      <c r="R837">
        <v>0.46</v>
      </c>
      <c r="S837">
        <v>14541321</v>
      </c>
      <c r="T837">
        <v>1432762.88</v>
      </c>
      <c r="U837">
        <v>69819.89</v>
      </c>
      <c r="V837">
        <v>0.87</v>
      </c>
    </row>
    <row r="838" spans="1:22" x14ac:dyDescent="0.2">
      <c r="A838" t="s">
        <v>22</v>
      </c>
      <c r="B838" s="2">
        <v>43238</v>
      </c>
      <c r="C838" t="s">
        <v>900</v>
      </c>
      <c r="D838" t="s">
        <v>888</v>
      </c>
      <c r="E838">
        <v>197559</v>
      </c>
      <c r="F838">
        <v>17315.59</v>
      </c>
      <c r="G838">
        <v>0</v>
      </c>
      <c r="H838">
        <v>0</v>
      </c>
      <c r="I838">
        <v>837883</v>
      </c>
      <c r="J838">
        <v>55565.67</v>
      </c>
      <c r="K838">
        <v>4405731</v>
      </c>
      <c r="L838">
        <v>404511.79</v>
      </c>
      <c r="M838">
        <v>1963.58</v>
      </c>
      <c r="N838">
        <v>0.92</v>
      </c>
      <c r="O838">
        <v>769179</v>
      </c>
      <c r="P838">
        <v>54798.559999999998</v>
      </c>
      <c r="Q838">
        <v>830.95</v>
      </c>
      <c r="R838">
        <v>0.52</v>
      </c>
      <c r="S838">
        <v>6210352</v>
      </c>
      <c r="T838">
        <v>532191.61</v>
      </c>
      <c r="U838">
        <v>75675.789999999994</v>
      </c>
      <c r="V838">
        <v>0.85</v>
      </c>
    </row>
    <row r="839" spans="1:22" x14ac:dyDescent="0.2">
      <c r="A839" t="s">
        <v>22</v>
      </c>
      <c r="B839" s="2">
        <v>43241</v>
      </c>
      <c r="C839" t="s">
        <v>901</v>
      </c>
      <c r="D839" t="s">
        <v>888</v>
      </c>
      <c r="E839">
        <v>201084</v>
      </c>
      <c r="F839">
        <v>17800.55</v>
      </c>
      <c r="G839">
        <v>0</v>
      </c>
      <c r="H839">
        <v>0</v>
      </c>
      <c r="I839">
        <v>828260</v>
      </c>
      <c r="J839">
        <v>53638.29</v>
      </c>
      <c r="K839">
        <v>5519594</v>
      </c>
      <c r="L839">
        <v>512609.81</v>
      </c>
      <c r="M839">
        <v>2069.0300000000002</v>
      </c>
      <c r="N839">
        <v>0.89</v>
      </c>
      <c r="O839">
        <v>736111</v>
      </c>
      <c r="P839">
        <v>51424.69</v>
      </c>
      <c r="Q839">
        <v>690.19</v>
      </c>
      <c r="R839">
        <v>0.56999999999999995</v>
      </c>
      <c r="S839">
        <v>7285049</v>
      </c>
      <c r="T839">
        <v>635473.34</v>
      </c>
      <c r="U839">
        <v>74198.06</v>
      </c>
      <c r="V839">
        <v>0.84</v>
      </c>
    </row>
    <row r="840" spans="1:22" x14ac:dyDescent="0.2">
      <c r="A840" t="s">
        <v>22</v>
      </c>
      <c r="B840" s="2">
        <v>43242</v>
      </c>
      <c r="C840" t="s">
        <v>902</v>
      </c>
      <c r="D840" t="s">
        <v>888</v>
      </c>
      <c r="E840">
        <v>182858</v>
      </c>
      <c r="F840">
        <v>16303.29</v>
      </c>
      <c r="G840">
        <v>0</v>
      </c>
      <c r="H840">
        <v>0</v>
      </c>
      <c r="I840">
        <v>930211</v>
      </c>
      <c r="J840">
        <v>59200.59</v>
      </c>
      <c r="K840">
        <v>5991698</v>
      </c>
      <c r="L840">
        <v>566812.92000000004</v>
      </c>
      <c r="M840">
        <v>1758.1</v>
      </c>
      <c r="N840">
        <v>0.82</v>
      </c>
      <c r="O840">
        <v>881053</v>
      </c>
      <c r="P840">
        <v>60549</v>
      </c>
      <c r="Q840">
        <v>860.86</v>
      </c>
      <c r="R840">
        <v>0.54</v>
      </c>
      <c r="S840">
        <v>7985820</v>
      </c>
      <c r="T840">
        <v>702865.8</v>
      </c>
      <c r="U840">
        <v>78122.84</v>
      </c>
      <c r="V840">
        <v>0.78</v>
      </c>
    </row>
    <row r="841" spans="1:22" x14ac:dyDescent="0.2">
      <c r="A841" t="s">
        <v>22</v>
      </c>
      <c r="B841" s="2">
        <v>43243</v>
      </c>
      <c r="C841" t="s">
        <v>903</v>
      </c>
      <c r="D841" t="s">
        <v>888</v>
      </c>
      <c r="E841">
        <v>231741</v>
      </c>
      <c r="F841">
        <v>20204.41</v>
      </c>
      <c r="G841">
        <v>0</v>
      </c>
      <c r="H841">
        <v>0</v>
      </c>
      <c r="I841">
        <v>916279</v>
      </c>
      <c r="J841">
        <v>58361.120000000003</v>
      </c>
      <c r="K841">
        <v>7904135</v>
      </c>
      <c r="L841">
        <v>746713.68</v>
      </c>
      <c r="M841">
        <v>2085.37</v>
      </c>
      <c r="N841">
        <v>0.86</v>
      </c>
      <c r="O841">
        <v>860093</v>
      </c>
      <c r="P841">
        <v>58552.68</v>
      </c>
      <c r="Q841">
        <v>780.2</v>
      </c>
      <c r="R841">
        <v>0.59</v>
      </c>
      <c r="S841">
        <v>9912248</v>
      </c>
      <c r="T841">
        <v>883831.89</v>
      </c>
      <c r="U841">
        <v>81431.100000000006</v>
      </c>
      <c r="V841">
        <v>0.83</v>
      </c>
    </row>
    <row r="842" spans="1:22" x14ac:dyDescent="0.2">
      <c r="A842" t="s">
        <v>22</v>
      </c>
      <c r="B842" s="2">
        <v>43244</v>
      </c>
      <c r="C842" t="s">
        <v>904</v>
      </c>
      <c r="D842" t="s">
        <v>888</v>
      </c>
      <c r="E842">
        <v>238466</v>
      </c>
      <c r="F842">
        <v>20932.79</v>
      </c>
      <c r="G842">
        <v>0</v>
      </c>
      <c r="H842">
        <v>0</v>
      </c>
      <c r="I842">
        <v>931192</v>
      </c>
      <c r="J842">
        <v>59058.32</v>
      </c>
      <c r="K842">
        <v>14066947</v>
      </c>
      <c r="L842">
        <v>1381993.85</v>
      </c>
      <c r="M842">
        <v>2235.37</v>
      </c>
      <c r="N842">
        <v>0.86</v>
      </c>
      <c r="O842">
        <v>813159</v>
      </c>
      <c r="P842">
        <v>54761.24</v>
      </c>
      <c r="Q842">
        <v>681.51</v>
      </c>
      <c r="R842">
        <v>0.56000000000000005</v>
      </c>
      <c r="S842">
        <v>16049764</v>
      </c>
      <c r="T842">
        <v>1516746.2</v>
      </c>
      <c r="U842">
        <v>82907.990000000005</v>
      </c>
      <c r="V842">
        <v>0.84</v>
      </c>
    </row>
    <row r="843" spans="1:22" x14ac:dyDescent="0.2">
      <c r="A843" t="s">
        <v>22</v>
      </c>
      <c r="B843" s="2">
        <v>43245</v>
      </c>
      <c r="C843" t="s">
        <v>905</v>
      </c>
      <c r="D843" t="s">
        <v>888</v>
      </c>
      <c r="E843">
        <v>255959</v>
      </c>
      <c r="F843">
        <v>22363.47</v>
      </c>
      <c r="G843">
        <v>0</v>
      </c>
      <c r="H843">
        <v>0</v>
      </c>
      <c r="I843">
        <v>1051847</v>
      </c>
      <c r="J843">
        <v>68620.98</v>
      </c>
      <c r="K843">
        <v>6198378</v>
      </c>
      <c r="L843">
        <v>554252.18000000005</v>
      </c>
      <c r="M843">
        <v>2086.42</v>
      </c>
      <c r="N843">
        <v>1.02</v>
      </c>
      <c r="O843">
        <v>853799</v>
      </c>
      <c r="P843">
        <v>58866.3</v>
      </c>
      <c r="Q843">
        <v>710.47</v>
      </c>
      <c r="R843">
        <v>0.48</v>
      </c>
      <c r="S843">
        <v>8359983</v>
      </c>
      <c r="T843">
        <v>704102.93</v>
      </c>
      <c r="U843">
        <v>93781.34</v>
      </c>
      <c r="V843">
        <v>0.94</v>
      </c>
    </row>
    <row r="844" spans="1:22" x14ac:dyDescent="0.2">
      <c r="A844" t="s">
        <v>22</v>
      </c>
      <c r="B844" s="2">
        <v>43248</v>
      </c>
      <c r="C844" t="s">
        <v>906</v>
      </c>
      <c r="D844" t="s">
        <v>888</v>
      </c>
      <c r="E844">
        <v>216886</v>
      </c>
      <c r="F844">
        <v>19337.400000000001</v>
      </c>
      <c r="G844">
        <v>0</v>
      </c>
      <c r="H844">
        <v>0</v>
      </c>
      <c r="I844">
        <v>1438083</v>
      </c>
      <c r="J844">
        <v>92680.54</v>
      </c>
      <c r="K844">
        <v>6336804</v>
      </c>
      <c r="L844">
        <v>591743.97</v>
      </c>
      <c r="M844">
        <v>2173.7399999999998</v>
      </c>
      <c r="N844">
        <v>1.0900000000000001</v>
      </c>
      <c r="O844">
        <v>895549</v>
      </c>
      <c r="P844">
        <v>60434.73</v>
      </c>
      <c r="Q844">
        <v>685.7</v>
      </c>
      <c r="R844">
        <v>0.45</v>
      </c>
      <c r="S844">
        <v>8887322</v>
      </c>
      <c r="T844">
        <v>764196.64</v>
      </c>
      <c r="U844">
        <v>114877.38</v>
      </c>
      <c r="V844">
        <v>0.98</v>
      </c>
    </row>
    <row r="845" spans="1:22" x14ac:dyDescent="0.2">
      <c r="A845" t="s">
        <v>22</v>
      </c>
      <c r="B845" s="2">
        <v>43249</v>
      </c>
      <c r="C845" t="s">
        <v>907</v>
      </c>
      <c r="D845" t="s">
        <v>888</v>
      </c>
      <c r="E845">
        <v>343845</v>
      </c>
      <c r="F845">
        <v>30235.61</v>
      </c>
      <c r="G845">
        <v>0</v>
      </c>
      <c r="H845">
        <v>0</v>
      </c>
      <c r="I845">
        <v>1693058</v>
      </c>
      <c r="J845">
        <v>111741.5</v>
      </c>
      <c r="K845">
        <v>8536842</v>
      </c>
      <c r="L845">
        <v>793882.14</v>
      </c>
      <c r="M845">
        <v>2863.68</v>
      </c>
      <c r="N845">
        <v>1.02</v>
      </c>
      <c r="O845">
        <v>913798</v>
      </c>
      <c r="P845">
        <v>64293.1</v>
      </c>
      <c r="Q845">
        <v>669.19</v>
      </c>
      <c r="R845">
        <v>0.5</v>
      </c>
      <c r="S845">
        <v>11487543</v>
      </c>
      <c r="T845">
        <v>1000152.35</v>
      </c>
      <c r="U845">
        <v>145509.98000000001</v>
      </c>
      <c r="V845">
        <v>0.95</v>
      </c>
    </row>
    <row r="846" spans="1:22" x14ac:dyDescent="0.2">
      <c r="A846" t="s">
        <v>22</v>
      </c>
      <c r="B846" s="2">
        <v>43250</v>
      </c>
      <c r="C846" t="s">
        <v>908</v>
      </c>
      <c r="D846" t="s">
        <v>888</v>
      </c>
      <c r="E846">
        <v>438457</v>
      </c>
      <c r="F846">
        <v>39135.47</v>
      </c>
      <c r="G846">
        <v>0</v>
      </c>
      <c r="H846">
        <v>0</v>
      </c>
      <c r="I846">
        <v>1753303</v>
      </c>
      <c r="J846">
        <v>115678.8</v>
      </c>
      <c r="K846">
        <v>12257226</v>
      </c>
      <c r="L846">
        <v>1146878.33</v>
      </c>
      <c r="M846">
        <v>3976.26</v>
      </c>
      <c r="N846">
        <v>0.86</v>
      </c>
      <c r="O846">
        <v>817018</v>
      </c>
      <c r="P846">
        <v>57439.05</v>
      </c>
      <c r="Q846">
        <v>545.53</v>
      </c>
      <c r="R846">
        <v>0.52</v>
      </c>
      <c r="S846">
        <v>15266004</v>
      </c>
      <c r="T846">
        <v>1359131.65</v>
      </c>
      <c r="U846">
        <v>159336.06</v>
      </c>
      <c r="V846">
        <v>0.84</v>
      </c>
    </row>
    <row r="847" spans="1:22" x14ac:dyDescent="0.2">
      <c r="A847" t="s">
        <v>22</v>
      </c>
      <c r="B847" s="2">
        <v>43251</v>
      </c>
      <c r="C847" t="s">
        <v>909</v>
      </c>
      <c r="D847" t="s">
        <v>888</v>
      </c>
      <c r="E847">
        <v>523513</v>
      </c>
      <c r="F847">
        <v>47286.8</v>
      </c>
      <c r="G847">
        <v>0</v>
      </c>
      <c r="H847">
        <v>0</v>
      </c>
      <c r="I847">
        <v>2323957</v>
      </c>
      <c r="J847">
        <v>154101.72</v>
      </c>
      <c r="K847">
        <v>16024552</v>
      </c>
      <c r="L847">
        <v>1568881.49</v>
      </c>
      <c r="M847">
        <v>3582.09</v>
      </c>
      <c r="N847">
        <v>0.92</v>
      </c>
      <c r="O847">
        <v>898566</v>
      </c>
      <c r="P847">
        <v>64668.47</v>
      </c>
      <c r="Q847">
        <v>813.65</v>
      </c>
      <c r="R847">
        <v>0.5</v>
      </c>
      <c r="S847">
        <v>19770588</v>
      </c>
      <c r="T847">
        <v>1834938.48</v>
      </c>
      <c r="U847">
        <v>205784.26</v>
      </c>
      <c r="V847">
        <v>0.89</v>
      </c>
    </row>
    <row r="848" spans="1:22" x14ac:dyDescent="0.2">
      <c r="A848" t="s">
        <v>22</v>
      </c>
      <c r="B848" s="2">
        <v>43252</v>
      </c>
      <c r="C848" t="s">
        <v>910</v>
      </c>
      <c r="D848" t="s">
        <v>911</v>
      </c>
      <c r="E848">
        <v>219041</v>
      </c>
      <c r="F848">
        <v>20357.62</v>
      </c>
      <c r="G848">
        <v>0</v>
      </c>
      <c r="H848">
        <v>0</v>
      </c>
      <c r="I848">
        <v>842755</v>
      </c>
      <c r="J848">
        <v>56928.85</v>
      </c>
      <c r="K848">
        <v>4035448</v>
      </c>
      <c r="L848">
        <v>394715.78</v>
      </c>
      <c r="M848">
        <v>2226.86</v>
      </c>
      <c r="N848">
        <v>0.9</v>
      </c>
      <c r="O848">
        <v>557608</v>
      </c>
      <c r="P848">
        <v>40564.26</v>
      </c>
      <c r="Q848">
        <v>809.95</v>
      </c>
      <c r="R848">
        <v>0.44</v>
      </c>
      <c r="S848">
        <v>5654852</v>
      </c>
      <c r="T848">
        <v>512566.51</v>
      </c>
      <c r="U848">
        <v>80323.28</v>
      </c>
      <c r="V848">
        <v>0.83</v>
      </c>
    </row>
    <row r="849" spans="1:22" x14ac:dyDescent="0.2">
      <c r="A849" t="s">
        <v>22</v>
      </c>
      <c r="B849" s="2">
        <v>43255</v>
      </c>
      <c r="C849" t="s">
        <v>912</v>
      </c>
      <c r="D849" t="s">
        <v>911</v>
      </c>
      <c r="E849">
        <v>255664</v>
      </c>
      <c r="F849">
        <v>23557.37</v>
      </c>
      <c r="G849">
        <v>0</v>
      </c>
      <c r="H849">
        <v>0</v>
      </c>
      <c r="I849">
        <v>751194</v>
      </c>
      <c r="J849">
        <v>50723.95</v>
      </c>
      <c r="K849">
        <v>5370831</v>
      </c>
      <c r="L849">
        <v>533962.55000000005</v>
      </c>
      <c r="M849">
        <v>2647.06</v>
      </c>
      <c r="N849">
        <v>0.81</v>
      </c>
      <c r="O849">
        <v>483823</v>
      </c>
      <c r="P849">
        <v>34873.18</v>
      </c>
      <c r="Q849">
        <v>690.21</v>
      </c>
      <c r="R849">
        <v>0.49</v>
      </c>
      <c r="S849">
        <v>6861512</v>
      </c>
      <c r="T849">
        <v>643117.05000000005</v>
      </c>
      <c r="U849">
        <v>77618.59</v>
      </c>
      <c r="V849">
        <v>0.78</v>
      </c>
    </row>
    <row r="850" spans="1:22" x14ac:dyDescent="0.2">
      <c r="A850" t="s">
        <v>22</v>
      </c>
      <c r="B850" s="2">
        <v>43256</v>
      </c>
      <c r="C850" t="s">
        <v>913</v>
      </c>
      <c r="D850" t="s">
        <v>911</v>
      </c>
      <c r="E850">
        <v>220976</v>
      </c>
      <c r="F850">
        <v>20127.560000000001</v>
      </c>
      <c r="G850">
        <v>0</v>
      </c>
      <c r="H850">
        <v>0</v>
      </c>
      <c r="I850">
        <v>804980</v>
      </c>
      <c r="J850">
        <v>51754.84</v>
      </c>
      <c r="K850">
        <v>5162512</v>
      </c>
      <c r="L850">
        <v>507721.34</v>
      </c>
      <c r="M850">
        <v>2356.23</v>
      </c>
      <c r="N850">
        <v>0.8</v>
      </c>
      <c r="O850">
        <v>528365</v>
      </c>
      <c r="P850">
        <v>36323.9</v>
      </c>
      <c r="Q850">
        <v>744.98</v>
      </c>
      <c r="R850">
        <v>0.54</v>
      </c>
      <c r="S850">
        <v>6716833</v>
      </c>
      <c r="T850">
        <v>615927.64</v>
      </c>
      <c r="U850">
        <v>74983.61</v>
      </c>
      <c r="V850">
        <v>0.77</v>
      </c>
    </row>
    <row r="851" spans="1:22" x14ac:dyDescent="0.2">
      <c r="A851" t="s">
        <v>22</v>
      </c>
      <c r="B851" s="2">
        <v>43257</v>
      </c>
      <c r="C851" t="s">
        <v>914</v>
      </c>
      <c r="D851" t="s">
        <v>911</v>
      </c>
      <c r="E851">
        <v>260431</v>
      </c>
      <c r="F851">
        <v>23839.71</v>
      </c>
      <c r="G851">
        <v>0</v>
      </c>
      <c r="H851">
        <v>0</v>
      </c>
      <c r="I851">
        <v>761643</v>
      </c>
      <c r="J851">
        <v>48164.38</v>
      </c>
      <c r="K851">
        <v>7259498</v>
      </c>
      <c r="L851">
        <v>725528.38</v>
      </c>
      <c r="M851">
        <v>2289.79</v>
      </c>
      <c r="N851">
        <v>0.81</v>
      </c>
      <c r="O851">
        <v>484800</v>
      </c>
      <c r="P851">
        <v>32290.65</v>
      </c>
      <c r="Q851">
        <v>639.25</v>
      </c>
      <c r="R851">
        <v>0.46</v>
      </c>
      <c r="S851">
        <v>8766372</v>
      </c>
      <c r="T851">
        <v>829823.12</v>
      </c>
      <c r="U851">
        <v>74933.13</v>
      </c>
      <c r="V851">
        <v>0.78</v>
      </c>
    </row>
    <row r="852" spans="1:22" x14ac:dyDescent="0.2">
      <c r="A852" t="s">
        <v>22</v>
      </c>
      <c r="B852" s="2">
        <v>43258</v>
      </c>
      <c r="C852" t="s">
        <v>915</v>
      </c>
      <c r="D852" t="s">
        <v>911</v>
      </c>
      <c r="E852">
        <v>259910</v>
      </c>
      <c r="F852">
        <v>24394.12</v>
      </c>
      <c r="G852">
        <v>0</v>
      </c>
      <c r="H852">
        <v>0</v>
      </c>
      <c r="I852">
        <v>725547</v>
      </c>
      <c r="J852">
        <v>47735.59</v>
      </c>
      <c r="K852">
        <v>16450558</v>
      </c>
      <c r="L852">
        <v>1709097.14</v>
      </c>
      <c r="M852">
        <v>3087.89</v>
      </c>
      <c r="N852">
        <v>0.88</v>
      </c>
      <c r="O852">
        <v>542244</v>
      </c>
      <c r="P852">
        <v>37559.769999999997</v>
      </c>
      <c r="Q852">
        <v>696.6</v>
      </c>
      <c r="R852">
        <v>0.44</v>
      </c>
      <c r="S852">
        <v>17978259</v>
      </c>
      <c r="T852">
        <v>1818786.62</v>
      </c>
      <c r="U852">
        <v>75914.2</v>
      </c>
      <c r="V852">
        <v>0.87</v>
      </c>
    </row>
    <row r="853" spans="1:22" x14ac:dyDescent="0.2">
      <c r="A853" t="s">
        <v>22</v>
      </c>
      <c r="B853" s="2">
        <v>43259</v>
      </c>
      <c r="C853" t="s">
        <v>916</v>
      </c>
      <c r="D853" t="s">
        <v>911</v>
      </c>
      <c r="E853">
        <v>202354</v>
      </c>
      <c r="F853">
        <v>18375.28</v>
      </c>
      <c r="G853">
        <v>0</v>
      </c>
      <c r="H853">
        <v>0</v>
      </c>
      <c r="I853">
        <v>777381</v>
      </c>
      <c r="J853">
        <v>49540.17</v>
      </c>
      <c r="K853">
        <v>3989276</v>
      </c>
      <c r="L853">
        <v>382894.78</v>
      </c>
      <c r="M853">
        <v>1852.29</v>
      </c>
      <c r="N853">
        <v>0.93</v>
      </c>
      <c r="O853">
        <v>576688</v>
      </c>
      <c r="P853">
        <v>38615.67</v>
      </c>
      <c r="Q853">
        <v>724.06</v>
      </c>
      <c r="R853">
        <v>0.44</v>
      </c>
      <c r="S853">
        <v>5545699</v>
      </c>
      <c r="T853">
        <v>489425.9</v>
      </c>
      <c r="U853">
        <v>70491.8</v>
      </c>
      <c r="V853">
        <v>0.85</v>
      </c>
    </row>
    <row r="854" spans="1:22" x14ac:dyDescent="0.2">
      <c r="A854" t="s">
        <v>22</v>
      </c>
      <c r="B854" s="2">
        <v>43262</v>
      </c>
      <c r="C854" t="s">
        <v>917</v>
      </c>
      <c r="D854" t="s">
        <v>911</v>
      </c>
      <c r="E854">
        <v>174293</v>
      </c>
      <c r="F854">
        <v>15995.42</v>
      </c>
      <c r="G854">
        <v>0</v>
      </c>
      <c r="H854">
        <v>0</v>
      </c>
      <c r="I854">
        <v>694648</v>
      </c>
      <c r="J854">
        <v>44991.54</v>
      </c>
      <c r="K854">
        <v>4533276</v>
      </c>
      <c r="L854">
        <v>442505.07</v>
      </c>
      <c r="M854">
        <v>1864.87</v>
      </c>
      <c r="N854">
        <v>0.97</v>
      </c>
      <c r="O854">
        <v>530264</v>
      </c>
      <c r="P854">
        <v>36546.35</v>
      </c>
      <c r="Q854">
        <v>633.03</v>
      </c>
      <c r="R854">
        <v>0.44</v>
      </c>
      <c r="S854">
        <v>5932481</v>
      </c>
      <c r="T854">
        <v>540038.38</v>
      </c>
      <c r="U854">
        <v>63484.86</v>
      </c>
      <c r="V854">
        <v>0.9</v>
      </c>
    </row>
    <row r="855" spans="1:22" x14ac:dyDescent="0.2">
      <c r="A855" t="s">
        <v>22</v>
      </c>
      <c r="B855" s="2">
        <v>43263</v>
      </c>
      <c r="C855" t="s">
        <v>918</v>
      </c>
      <c r="D855" t="s">
        <v>911</v>
      </c>
      <c r="E855">
        <v>181865</v>
      </c>
      <c r="F855">
        <v>16717.439999999999</v>
      </c>
      <c r="G855">
        <v>0</v>
      </c>
      <c r="H855">
        <v>0</v>
      </c>
      <c r="I855">
        <v>729666</v>
      </c>
      <c r="J855">
        <v>48870.559999999998</v>
      </c>
      <c r="K855">
        <v>5125942</v>
      </c>
      <c r="L855">
        <v>506626.86</v>
      </c>
      <c r="M855">
        <v>1930.23</v>
      </c>
      <c r="N855">
        <v>0.95</v>
      </c>
      <c r="O855">
        <v>581627</v>
      </c>
      <c r="P855">
        <v>41479.75</v>
      </c>
      <c r="Q855">
        <v>696.53</v>
      </c>
      <c r="R855">
        <v>0.45</v>
      </c>
      <c r="S855">
        <v>6619100</v>
      </c>
      <c r="T855">
        <v>613694.61</v>
      </c>
      <c r="U855">
        <v>68214.759999999995</v>
      </c>
      <c r="V855">
        <v>0.88</v>
      </c>
    </row>
    <row r="856" spans="1:22" x14ac:dyDescent="0.2">
      <c r="A856" t="s">
        <v>22</v>
      </c>
      <c r="B856" s="2">
        <v>43264</v>
      </c>
      <c r="C856" t="s">
        <v>919</v>
      </c>
      <c r="D856" t="s">
        <v>911</v>
      </c>
      <c r="E856">
        <v>157921</v>
      </c>
      <c r="F856">
        <v>14691.92</v>
      </c>
      <c r="G856">
        <v>0</v>
      </c>
      <c r="H856">
        <v>0</v>
      </c>
      <c r="I856">
        <v>792152</v>
      </c>
      <c r="J856">
        <v>52333.21</v>
      </c>
      <c r="K856">
        <v>5755680</v>
      </c>
      <c r="L856">
        <v>578868.68000000005</v>
      </c>
      <c r="M856">
        <v>1717.96</v>
      </c>
      <c r="N856">
        <v>1.05</v>
      </c>
      <c r="O856">
        <v>655277</v>
      </c>
      <c r="P856">
        <v>47107.11</v>
      </c>
      <c r="Q856">
        <v>748.3</v>
      </c>
      <c r="R856">
        <v>0.42</v>
      </c>
      <c r="S856">
        <v>7361030</v>
      </c>
      <c r="T856">
        <v>693000.92</v>
      </c>
      <c r="U856">
        <v>69491.39</v>
      </c>
      <c r="V856">
        <v>0.97</v>
      </c>
    </row>
    <row r="857" spans="1:22" x14ac:dyDescent="0.2">
      <c r="A857" t="s">
        <v>22</v>
      </c>
      <c r="B857" s="2">
        <v>43265</v>
      </c>
      <c r="C857" t="s">
        <v>920</v>
      </c>
      <c r="D857" t="s">
        <v>911</v>
      </c>
      <c r="E857">
        <v>189573</v>
      </c>
      <c r="F857">
        <v>17440.39</v>
      </c>
      <c r="G857">
        <v>0</v>
      </c>
      <c r="H857">
        <v>0</v>
      </c>
      <c r="I857">
        <v>693131</v>
      </c>
      <c r="J857">
        <v>46266.47</v>
      </c>
      <c r="K857">
        <v>12722845</v>
      </c>
      <c r="L857">
        <v>1313645.3400000001</v>
      </c>
      <c r="M857">
        <v>2005.41</v>
      </c>
      <c r="N857">
        <v>0.87</v>
      </c>
      <c r="O857">
        <v>568562</v>
      </c>
      <c r="P857">
        <v>41604.76</v>
      </c>
      <c r="Q857">
        <v>601.67999999999995</v>
      </c>
      <c r="R857">
        <v>0.47</v>
      </c>
      <c r="S857">
        <v>14174111</v>
      </c>
      <c r="T857">
        <v>1418956.96</v>
      </c>
      <c r="U857">
        <v>66313.95</v>
      </c>
      <c r="V857">
        <v>0.85</v>
      </c>
    </row>
    <row r="858" spans="1:22" x14ac:dyDescent="0.2">
      <c r="A858" t="s">
        <v>22</v>
      </c>
      <c r="B858" s="2">
        <v>43266</v>
      </c>
      <c r="C858" t="s">
        <v>921</v>
      </c>
      <c r="D858" t="s">
        <v>911</v>
      </c>
      <c r="E858">
        <v>247880</v>
      </c>
      <c r="F858">
        <v>22291.89</v>
      </c>
      <c r="G858">
        <v>0</v>
      </c>
      <c r="H858">
        <v>0</v>
      </c>
      <c r="I858">
        <v>864946</v>
      </c>
      <c r="J858">
        <v>58120.88</v>
      </c>
      <c r="K858">
        <v>4952720</v>
      </c>
      <c r="L858">
        <v>465276.12</v>
      </c>
      <c r="M858">
        <v>2007.31</v>
      </c>
      <c r="N858">
        <v>1.01</v>
      </c>
      <c r="O858">
        <v>735649</v>
      </c>
      <c r="P858">
        <v>53100.85</v>
      </c>
      <c r="Q858">
        <v>751.83</v>
      </c>
      <c r="R858">
        <v>0.45</v>
      </c>
      <c r="S858">
        <v>6801195</v>
      </c>
      <c r="T858">
        <v>598789.74</v>
      </c>
      <c r="U858">
        <v>83171.91</v>
      </c>
      <c r="V858">
        <v>0.91</v>
      </c>
    </row>
    <row r="859" spans="1:22" x14ac:dyDescent="0.2">
      <c r="A859" t="s">
        <v>22</v>
      </c>
      <c r="B859" s="2">
        <v>43269</v>
      </c>
      <c r="C859" t="s">
        <v>922</v>
      </c>
      <c r="D859" t="s">
        <v>911</v>
      </c>
      <c r="E859">
        <v>132055</v>
      </c>
      <c r="F859">
        <v>11966.67</v>
      </c>
      <c r="G859">
        <v>0</v>
      </c>
      <c r="H859">
        <v>0</v>
      </c>
      <c r="I859">
        <v>697624</v>
      </c>
      <c r="J859">
        <v>45598.18</v>
      </c>
      <c r="K859">
        <v>3796527</v>
      </c>
      <c r="L859">
        <v>365814.61</v>
      </c>
      <c r="M859">
        <v>1320.67</v>
      </c>
      <c r="N859">
        <v>0.97</v>
      </c>
      <c r="O859">
        <v>621791</v>
      </c>
      <c r="P859">
        <v>44060.34</v>
      </c>
      <c r="Q859">
        <v>591.20000000000005</v>
      </c>
      <c r="R859">
        <v>0.48</v>
      </c>
      <c r="S859">
        <v>5247997</v>
      </c>
      <c r="T859">
        <v>467439.8</v>
      </c>
      <c r="U859">
        <v>59476.72</v>
      </c>
      <c r="V859">
        <v>0.89</v>
      </c>
    </row>
    <row r="860" spans="1:22" x14ac:dyDescent="0.2">
      <c r="A860" t="s">
        <v>22</v>
      </c>
      <c r="B860" s="2">
        <v>43270</v>
      </c>
      <c r="C860" t="s">
        <v>923</v>
      </c>
      <c r="D860" t="s">
        <v>911</v>
      </c>
      <c r="E860">
        <v>214609</v>
      </c>
      <c r="F860">
        <v>19312.86</v>
      </c>
      <c r="G860">
        <v>0</v>
      </c>
      <c r="H860">
        <v>0</v>
      </c>
      <c r="I860">
        <v>751098</v>
      </c>
      <c r="J860">
        <v>50078.39</v>
      </c>
      <c r="K860">
        <v>5742361</v>
      </c>
      <c r="L860">
        <v>549201.43000000005</v>
      </c>
      <c r="M860">
        <v>2406.3000000000002</v>
      </c>
      <c r="N860">
        <v>1.01</v>
      </c>
      <c r="O860">
        <v>681255</v>
      </c>
      <c r="P860">
        <v>48648.06</v>
      </c>
      <c r="Q860">
        <v>613.99</v>
      </c>
      <c r="R860">
        <v>0.53</v>
      </c>
      <c r="S860">
        <v>7389323</v>
      </c>
      <c r="T860">
        <v>667240.74</v>
      </c>
      <c r="U860">
        <v>72411.539999999994</v>
      </c>
      <c r="V860">
        <v>0.95</v>
      </c>
    </row>
    <row r="861" spans="1:22" x14ac:dyDescent="0.2">
      <c r="A861" t="s">
        <v>22</v>
      </c>
      <c r="B861" s="2">
        <v>43271</v>
      </c>
      <c r="C861" t="s">
        <v>924</v>
      </c>
      <c r="D861" t="s">
        <v>911</v>
      </c>
      <c r="E861">
        <v>216245</v>
      </c>
      <c r="F861">
        <v>19849.13</v>
      </c>
      <c r="G861">
        <v>0</v>
      </c>
      <c r="H861">
        <v>0</v>
      </c>
      <c r="I861">
        <v>711976</v>
      </c>
      <c r="J861">
        <v>48145.59</v>
      </c>
      <c r="K861">
        <v>7780473</v>
      </c>
      <c r="L861">
        <v>775798.78</v>
      </c>
      <c r="M861">
        <v>2408.02</v>
      </c>
      <c r="N861">
        <v>0.98</v>
      </c>
      <c r="O861">
        <v>601663</v>
      </c>
      <c r="P861">
        <v>43857.68</v>
      </c>
      <c r="Q861">
        <v>511.01</v>
      </c>
      <c r="R861">
        <v>0.48</v>
      </c>
      <c r="S861">
        <v>9310357</v>
      </c>
      <c r="T861">
        <v>887651.18</v>
      </c>
      <c r="U861">
        <v>70913.75</v>
      </c>
      <c r="V861">
        <v>0.94</v>
      </c>
    </row>
    <row r="862" spans="1:22" x14ac:dyDescent="0.2">
      <c r="A862" t="s">
        <v>22</v>
      </c>
      <c r="B862" s="2">
        <v>43272</v>
      </c>
      <c r="C862" t="s">
        <v>925</v>
      </c>
      <c r="D862" t="s">
        <v>911</v>
      </c>
      <c r="E862">
        <v>204689</v>
      </c>
      <c r="F862">
        <v>18883.45</v>
      </c>
      <c r="G862">
        <v>0</v>
      </c>
      <c r="H862">
        <v>0</v>
      </c>
      <c r="I862">
        <v>742738</v>
      </c>
      <c r="J862">
        <v>49647.68</v>
      </c>
      <c r="K862">
        <v>15961731</v>
      </c>
      <c r="L862">
        <v>1644763.58</v>
      </c>
      <c r="M862">
        <v>2333.29</v>
      </c>
      <c r="N862">
        <v>0.9</v>
      </c>
      <c r="O862">
        <v>597506</v>
      </c>
      <c r="P862">
        <v>43705.7</v>
      </c>
      <c r="Q862">
        <v>457.93</v>
      </c>
      <c r="R862">
        <v>0.45</v>
      </c>
      <c r="S862">
        <v>17506664</v>
      </c>
      <c r="T862">
        <v>1757000.41</v>
      </c>
      <c r="U862">
        <v>71322.350000000006</v>
      </c>
      <c r="V862">
        <v>0.88</v>
      </c>
    </row>
    <row r="863" spans="1:22" x14ac:dyDescent="0.2">
      <c r="A863" t="s">
        <v>22</v>
      </c>
      <c r="B863" s="2">
        <v>43273</v>
      </c>
      <c r="C863" t="s">
        <v>926</v>
      </c>
      <c r="D863" t="s">
        <v>911</v>
      </c>
      <c r="E863">
        <v>234524</v>
      </c>
      <c r="F863">
        <v>21347.11</v>
      </c>
      <c r="G863">
        <v>0</v>
      </c>
      <c r="H863">
        <v>0</v>
      </c>
      <c r="I863">
        <v>881660</v>
      </c>
      <c r="J863">
        <v>58992.07</v>
      </c>
      <c r="K863">
        <v>6167488</v>
      </c>
      <c r="L863">
        <v>581316.43000000005</v>
      </c>
      <c r="M863">
        <v>2318.23</v>
      </c>
      <c r="N863">
        <v>0.97</v>
      </c>
      <c r="O863">
        <v>700738</v>
      </c>
      <c r="P863">
        <v>50835.93</v>
      </c>
      <c r="Q863">
        <v>480.11</v>
      </c>
      <c r="R863">
        <v>0.45</v>
      </c>
      <c r="S863">
        <v>7984410</v>
      </c>
      <c r="T863">
        <v>712491.54</v>
      </c>
      <c r="U863">
        <v>83137.52</v>
      </c>
      <c r="V863">
        <v>0.9</v>
      </c>
    </row>
    <row r="864" spans="1:22" x14ac:dyDescent="0.2">
      <c r="A864" t="s">
        <v>22</v>
      </c>
      <c r="B864" s="2">
        <v>43276</v>
      </c>
      <c r="C864" t="s">
        <v>927</v>
      </c>
      <c r="D864" t="s">
        <v>911</v>
      </c>
      <c r="E864">
        <v>264074</v>
      </c>
      <c r="F864">
        <v>23437.08</v>
      </c>
      <c r="G864">
        <v>0</v>
      </c>
      <c r="H864">
        <v>0</v>
      </c>
      <c r="I864">
        <v>1229340</v>
      </c>
      <c r="J864">
        <v>79892.78</v>
      </c>
      <c r="K864">
        <v>6391155</v>
      </c>
      <c r="L864">
        <v>603970.66</v>
      </c>
      <c r="M864">
        <v>2281.9899999999998</v>
      </c>
      <c r="N864">
        <v>0.98</v>
      </c>
      <c r="O864">
        <v>704913</v>
      </c>
      <c r="P864">
        <v>49616.800000000003</v>
      </c>
      <c r="Q864">
        <v>461.37</v>
      </c>
      <c r="R864">
        <v>0.45</v>
      </c>
      <c r="S864">
        <v>8589482</v>
      </c>
      <c r="T864">
        <v>756917.32</v>
      </c>
      <c r="U864">
        <v>106073.22</v>
      </c>
      <c r="V864">
        <v>0.91</v>
      </c>
    </row>
    <row r="865" spans="1:22" x14ac:dyDescent="0.2">
      <c r="A865" t="s">
        <v>22</v>
      </c>
      <c r="B865" s="2">
        <v>43277</v>
      </c>
      <c r="C865" t="s">
        <v>928</v>
      </c>
      <c r="D865" t="s">
        <v>911</v>
      </c>
      <c r="E865">
        <v>316910</v>
      </c>
      <c r="F865">
        <v>27861</v>
      </c>
      <c r="G865">
        <v>0</v>
      </c>
      <c r="H865">
        <v>0</v>
      </c>
      <c r="I865">
        <v>1536909</v>
      </c>
      <c r="J865">
        <v>101111.24</v>
      </c>
      <c r="K865">
        <v>7855949</v>
      </c>
      <c r="L865">
        <v>745527.03</v>
      </c>
      <c r="M865">
        <v>2699.75</v>
      </c>
      <c r="N865">
        <v>0.93</v>
      </c>
      <c r="O865">
        <v>798524</v>
      </c>
      <c r="P865">
        <v>57076.9</v>
      </c>
      <c r="Q865">
        <v>507.67</v>
      </c>
      <c r="R865">
        <v>0.44</v>
      </c>
      <c r="S865">
        <v>10508292</v>
      </c>
      <c r="T865">
        <v>931576.17</v>
      </c>
      <c r="U865">
        <v>132179.66</v>
      </c>
      <c r="V865">
        <v>0.87</v>
      </c>
    </row>
    <row r="866" spans="1:22" x14ac:dyDescent="0.2">
      <c r="A866" t="s">
        <v>22</v>
      </c>
      <c r="B866" s="2">
        <v>43278</v>
      </c>
      <c r="C866" t="s">
        <v>929</v>
      </c>
      <c r="D866" t="s">
        <v>911</v>
      </c>
      <c r="E866">
        <v>445669</v>
      </c>
      <c r="F866">
        <v>39575.26</v>
      </c>
      <c r="G866">
        <v>0</v>
      </c>
      <c r="H866">
        <v>0</v>
      </c>
      <c r="I866">
        <v>1967431</v>
      </c>
      <c r="J866">
        <v>129656.65</v>
      </c>
      <c r="K866">
        <v>10961746</v>
      </c>
      <c r="L866">
        <v>1030531.28</v>
      </c>
      <c r="M866">
        <v>3917.74</v>
      </c>
      <c r="N866">
        <v>0.89</v>
      </c>
      <c r="O866">
        <v>898137</v>
      </c>
      <c r="P866">
        <v>65086.07</v>
      </c>
      <c r="Q866">
        <v>582.34</v>
      </c>
      <c r="R866">
        <v>0.49</v>
      </c>
      <c r="S866">
        <v>14272983</v>
      </c>
      <c r="T866">
        <v>1264849.26</v>
      </c>
      <c r="U866">
        <v>173731.99</v>
      </c>
      <c r="V866">
        <v>0.85</v>
      </c>
    </row>
    <row r="867" spans="1:22" x14ac:dyDescent="0.2">
      <c r="A867" t="s">
        <v>22</v>
      </c>
      <c r="B867" s="2">
        <v>43279</v>
      </c>
      <c r="C867" t="s">
        <v>930</v>
      </c>
      <c r="D867" t="s">
        <v>911</v>
      </c>
      <c r="E867">
        <v>565927</v>
      </c>
      <c r="F867">
        <v>49192.61</v>
      </c>
      <c r="G867">
        <v>0</v>
      </c>
      <c r="H867">
        <v>0</v>
      </c>
      <c r="I867">
        <v>2353441</v>
      </c>
      <c r="J867">
        <v>150042.20000000001</v>
      </c>
      <c r="K867">
        <v>17595917</v>
      </c>
      <c r="L867">
        <v>1692782.27</v>
      </c>
      <c r="M867">
        <v>4482.54</v>
      </c>
      <c r="N867">
        <v>0.82</v>
      </c>
      <c r="O867">
        <v>894642</v>
      </c>
      <c r="P867">
        <v>63838.43</v>
      </c>
      <c r="Q867">
        <v>782.04</v>
      </c>
      <c r="R867">
        <v>0.59</v>
      </c>
      <c r="S867">
        <v>21409927</v>
      </c>
      <c r="T867">
        <v>1955855.51</v>
      </c>
      <c r="U867">
        <v>204499.39</v>
      </c>
      <c r="V867">
        <v>0.81</v>
      </c>
    </row>
    <row r="868" spans="1:22" x14ac:dyDescent="0.2">
      <c r="A868" t="s">
        <v>22</v>
      </c>
      <c r="B868" s="2">
        <v>43280</v>
      </c>
      <c r="C868" t="s">
        <v>931</v>
      </c>
      <c r="D868" t="s">
        <v>911</v>
      </c>
      <c r="E868">
        <v>217898</v>
      </c>
      <c r="F868">
        <v>19377.16</v>
      </c>
      <c r="G868">
        <v>0</v>
      </c>
      <c r="H868">
        <v>0</v>
      </c>
      <c r="I868">
        <v>734660</v>
      </c>
      <c r="J868">
        <v>48758.19</v>
      </c>
      <c r="K868">
        <v>3488536</v>
      </c>
      <c r="L868">
        <v>336592.6</v>
      </c>
      <c r="M868">
        <v>1792.08</v>
      </c>
      <c r="N868">
        <v>0.89</v>
      </c>
      <c r="O868">
        <v>436402</v>
      </c>
      <c r="P868">
        <v>30739.31</v>
      </c>
      <c r="Q868">
        <v>639.39</v>
      </c>
      <c r="R868">
        <v>0.39</v>
      </c>
      <c r="S868">
        <v>4877496</v>
      </c>
      <c r="T868">
        <v>435467.26</v>
      </c>
      <c r="U868">
        <v>70566.820000000007</v>
      </c>
      <c r="V868">
        <v>0.82</v>
      </c>
    </row>
    <row r="869" spans="1:22" x14ac:dyDescent="0.2">
      <c r="A869" t="s">
        <v>22</v>
      </c>
      <c r="B869" s="2">
        <v>43283</v>
      </c>
      <c r="C869" t="s">
        <v>932</v>
      </c>
      <c r="D869" t="s">
        <v>933</v>
      </c>
      <c r="E869">
        <v>208990</v>
      </c>
      <c r="F869">
        <v>18727.28</v>
      </c>
      <c r="G869">
        <v>0</v>
      </c>
      <c r="H869">
        <v>0</v>
      </c>
      <c r="I869">
        <v>732310</v>
      </c>
      <c r="J869">
        <v>47537.23</v>
      </c>
      <c r="K869">
        <v>4732474</v>
      </c>
      <c r="L869">
        <v>463195.91</v>
      </c>
      <c r="M869">
        <v>2084.86</v>
      </c>
      <c r="N869">
        <v>0.86</v>
      </c>
      <c r="O869">
        <v>489495</v>
      </c>
      <c r="P869">
        <v>33563.919999999998</v>
      </c>
      <c r="Q869">
        <v>685.21</v>
      </c>
      <c r="R869">
        <v>0.45</v>
      </c>
      <c r="S869">
        <v>6163269</v>
      </c>
      <c r="T869">
        <v>563024.34</v>
      </c>
      <c r="U869">
        <v>69034.58</v>
      </c>
      <c r="V869">
        <v>0.81</v>
      </c>
    </row>
    <row r="870" spans="1:22" x14ac:dyDescent="0.2">
      <c r="A870" t="s">
        <v>22</v>
      </c>
      <c r="B870" s="2">
        <v>43284</v>
      </c>
      <c r="C870" t="s">
        <v>934</v>
      </c>
      <c r="D870" t="s">
        <v>933</v>
      </c>
      <c r="E870">
        <v>201651</v>
      </c>
      <c r="F870">
        <v>18135.36</v>
      </c>
      <c r="G870">
        <v>0</v>
      </c>
      <c r="H870">
        <v>0</v>
      </c>
      <c r="I870">
        <v>649217</v>
      </c>
      <c r="J870">
        <v>42712.54</v>
      </c>
      <c r="K870">
        <v>4922960</v>
      </c>
      <c r="L870">
        <v>483771.12</v>
      </c>
      <c r="M870">
        <v>1893.29</v>
      </c>
      <c r="N870">
        <v>0.92</v>
      </c>
      <c r="O870">
        <v>433401</v>
      </c>
      <c r="P870">
        <v>30249.02</v>
      </c>
      <c r="Q870">
        <v>603.41999999999996</v>
      </c>
      <c r="R870">
        <v>0.39</v>
      </c>
      <c r="S870">
        <v>6207229</v>
      </c>
      <c r="T870">
        <v>574868.04</v>
      </c>
      <c r="U870">
        <v>63344.61</v>
      </c>
      <c r="V870">
        <v>0.86</v>
      </c>
    </row>
    <row r="871" spans="1:22" x14ac:dyDescent="0.2">
      <c r="A871" t="s">
        <v>22</v>
      </c>
      <c r="B871" s="2">
        <v>43285</v>
      </c>
      <c r="C871" t="s">
        <v>935</v>
      </c>
      <c r="D871" t="s">
        <v>933</v>
      </c>
      <c r="E871">
        <v>210022</v>
      </c>
      <c r="F871">
        <v>19258.740000000002</v>
      </c>
      <c r="G871">
        <v>0</v>
      </c>
      <c r="H871">
        <v>0</v>
      </c>
      <c r="I871">
        <v>668023</v>
      </c>
      <c r="J871">
        <v>44581.26</v>
      </c>
      <c r="K871">
        <v>7667048</v>
      </c>
      <c r="L871">
        <v>774378.13</v>
      </c>
      <c r="M871">
        <v>2196.5300000000002</v>
      </c>
      <c r="N871">
        <v>0.94</v>
      </c>
      <c r="O871">
        <v>474334</v>
      </c>
      <c r="P871">
        <v>33871.54</v>
      </c>
      <c r="Q871">
        <v>666.7</v>
      </c>
      <c r="R871">
        <v>0.4</v>
      </c>
      <c r="S871">
        <v>9019427</v>
      </c>
      <c r="T871">
        <v>872089.67</v>
      </c>
      <c r="U871">
        <v>66703.23</v>
      </c>
      <c r="V871">
        <v>0.9</v>
      </c>
    </row>
    <row r="872" spans="1:22" x14ac:dyDescent="0.2">
      <c r="A872" t="s">
        <v>22</v>
      </c>
      <c r="B872" s="2">
        <v>43286</v>
      </c>
      <c r="C872" t="s">
        <v>936</v>
      </c>
      <c r="D872" t="s">
        <v>933</v>
      </c>
      <c r="E872">
        <v>174595</v>
      </c>
      <c r="F872">
        <v>16229.44</v>
      </c>
      <c r="G872">
        <v>0</v>
      </c>
      <c r="H872">
        <v>0</v>
      </c>
      <c r="I872">
        <v>711725</v>
      </c>
      <c r="J872">
        <v>47874.67</v>
      </c>
      <c r="K872">
        <v>13579538</v>
      </c>
      <c r="L872">
        <v>1411265.45</v>
      </c>
      <c r="M872">
        <v>2133.04</v>
      </c>
      <c r="N872">
        <v>0.95</v>
      </c>
      <c r="O872">
        <v>583151</v>
      </c>
      <c r="P872">
        <v>42727.97</v>
      </c>
      <c r="Q872">
        <v>768.61</v>
      </c>
      <c r="R872">
        <v>0.45</v>
      </c>
      <c r="S872">
        <v>15049009</v>
      </c>
      <c r="T872">
        <v>1518097.53</v>
      </c>
      <c r="U872">
        <v>67005.759999999995</v>
      </c>
      <c r="V872">
        <v>0.92</v>
      </c>
    </row>
    <row r="873" spans="1:22" x14ac:dyDescent="0.2">
      <c r="A873" t="s">
        <v>22</v>
      </c>
      <c r="B873" s="2">
        <v>43287</v>
      </c>
      <c r="C873" t="s">
        <v>937</v>
      </c>
      <c r="D873" t="s">
        <v>933</v>
      </c>
      <c r="E873">
        <v>168785</v>
      </c>
      <c r="F873">
        <v>15119.97</v>
      </c>
      <c r="G873">
        <v>0</v>
      </c>
      <c r="H873">
        <v>0</v>
      </c>
      <c r="I873">
        <v>743103</v>
      </c>
      <c r="J873">
        <v>48724.81</v>
      </c>
      <c r="K873">
        <v>3700707</v>
      </c>
      <c r="L873">
        <v>353529.52</v>
      </c>
      <c r="M873">
        <v>1569.58</v>
      </c>
      <c r="N873">
        <v>0.94</v>
      </c>
      <c r="O873">
        <v>564968</v>
      </c>
      <c r="P873">
        <v>39268.68</v>
      </c>
      <c r="Q873">
        <v>711.53</v>
      </c>
      <c r="R873">
        <v>0.42</v>
      </c>
      <c r="S873">
        <v>5177563</v>
      </c>
      <c r="T873">
        <v>456642.98</v>
      </c>
      <c r="U873">
        <v>66125.89</v>
      </c>
      <c r="V873">
        <v>0.85</v>
      </c>
    </row>
    <row r="874" spans="1:22" x14ac:dyDescent="0.2">
      <c r="A874" t="s">
        <v>22</v>
      </c>
      <c r="B874" s="2">
        <v>43290</v>
      </c>
      <c r="C874" t="s">
        <v>938</v>
      </c>
      <c r="D874" t="s">
        <v>933</v>
      </c>
      <c r="E874">
        <v>153874</v>
      </c>
      <c r="F874">
        <v>14101.74</v>
      </c>
      <c r="G874">
        <v>0</v>
      </c>
      <c r="H874">
        <v>0</v>
      </c>
      <c r="I874">
        <v>610031</v>
      </c>
      <c r="J874">
        <v>41613.480000000003</v>
      </c>
      <c r="K874">
        <v>3745996</v>
      </c>
      <c r="L874">
        <v>367156.53</v>
      </c>
      <c r="M874">
        <v>1446.18</v>
      </c>
      <c r="N874">
        <v>1.0900000000000001</v>
      </c>
      <c r="O874">
        <v>456291</v>
      </c>
      <c r="P874">
        <v>33411.910000000003</v>
      </c>
      <c r="Q874">
        <v>588.08000000000004</v>
      </c>
      <c r="R874">
        <v>0.42</v>
      </c>
      <c r="S874">
        <v>4966192</v>
      </c>
      <c r="T874">
        <v>456283.66</v>
      </c>
      <c r="U874">
        <v>57749.48</v>
      </c>
      <c r="V874">
        <v>0.99</v>
      </c>
    </row>
    <row r="875" spans="1:22" x14ac:dyDescent="0.2">
      <c r="A875" t="s">
        <v>22</v>
      </c>
      <c r="B875" s="2">
        <v>43291</v>
      </c>
      <c r="C875" t="s">
        <v>939</v>
      </c>
      <c r="D875" t="s">
        <v>933</v>
      </c>
      <c r="E875">
        <v>169917</v>
      </c>
      <c r="F875">
        <v>15421.11</v>
      </c>
      <c r="G875">
        <v>0</v>
      </c>
      <c r="H875">
        <v>0</v>
      </c>
      <c r="I875">
        <v>709177</v>
      </c>
      <c r="J875">
        <v>49408.959999999999</v>
      </c>
      <c r="K875">
        <v>4815041</v>
      </c>
      <c r="L875">
        <v>475652.23</v>
      </c>
      <c r="M875">
        <v>1716.73</v>
      </c>
      <c r="N875">
        <v>1.04</v>
      </c>
      <c r="O875">
        <v>615935</v>
      </c>
      <c r="P875">
        <v>45958.32</v>
      </c>
      <c r="Q875">
        <v>762.54</v>
      </c>
      <c r="R875">
        <v>0.42</v>
      </c>
      <c r="S875">
        <v>6310070</v>
      </c>
      <c r="T875">
        <v>586440.62</v>
      </c>
      <c r="U875">
        <v>67309.34</v>
      </c>
      <c r="V875">
        <v>0.94</v>
      </c>
    </row>
    <row r="876" spans="1:22" x14ac:dyDescent="0.2">
      <c r="A876" t="s">
        <v>22</v>
      </c>
      <c r="B876" s="2">
        <v>43292</v>
      </c>
      <c r="C876" t="s">
        <v>940</v>
      </c>
      <c r="D876" t="s">
        <v>933</v>
      </c>
      <c r="E876">
        <v>175156</v>
      </c>
      <c r="F876">
        <v>16056.64</v>
      </c>
      <c r="G876">
        <v>0</v>
      </c>
      <c r="H876">
        <v>0</v>
      </c>
      <c r="I876">
        <v>817533</v>
      </c>
      <c r="J876">
        <v>58775.57</v>
      </c>
      <c r="K876">
        <v>6434889</v>
      </c>
      <c r="L876">
        <v>650162</v>
      </c>
      <c r="M876">
        <v>1765.59</v>
      </c>
      <c r="N876">
        <v>1.03</v>
      </c>
      <c r="O876">
        <v>813740</v>
      </c>
      <c r="P876">
        <v>65514.2</v>
      </c>
      <c r="Q876">
        <v>984.27</v>
      </c>
      <c r="R876">
        <v>0.45</v>
      </c>
      <c r="S876">
        <v>8241318</v>
      </c>
      <c r="T876">
        <v>790508.41</v>
      </c>
      <c r="U876">
        <v>77582.070000000007</v>
      </c>
      <c r="V876">
        <v>0.94</v>
      </c>
    </row>
    <row r="877" spans="1:22" x14ac:dyDescent="0.2">
      <c r="A877" t="s">
        <v>22</v>
      </c>
      <c r="B877" s="2">
        <v>43293</v>
      </c>
      <c r="C877" t="s">
        <v>941</v>
      </c>
      <c r="D877" t="s">
        <v>933</v>
      </c>
      <c r="E877">
        <v>235605</v>
      </c>
      <c r="F877">
        <v>21970.34</v>
      </c>
      <c r="G877">
        <v>0</v>
      </c>
      <c r="H877">
        <v>0</v>
      </c>
      <c r="I877">
        <v>833773</v>
      </c>
      <c r="J877">
        <v>58960.89</v>
      </c>
      <c r="K877">
        <v>14949050</v>
      </c>
      <c r="L877">
        <v>1561547.64</v>
      </c>
      <c r="M877">
        <v>2747.79</v>
      </c>
      <c r="N877">
        <v>0.99</v>
      </c>
      <c r="O877">
        <v>810457</v>
      </c>
      <c r="P877">
        <v>63700.22</v>
      </c>
      <c r="Q877">
        <v>1034.0999999999999</v>
      </c>
      <c r="R877">
        <v>0.46</v>
      </c>
      <c r="S877">
        <v>16828885</v>
      </c>
      <c r="T877">
        <v>1706179.09</v>
      </c>
      <c r="U877">
        <v>84713.12</v>
      </c>
      <c r="V877">
        <v>0.96</v>
      </c>
    </row>
    <row r="878" spans="1:22" x14ac:dyDescent="0.2">
      <c r="A878" t="s">
        <v>22</v>
      </c>
      <c r="B878" s="2">
        <v>43294</v>
      </c>
      <c r="C878" t="s">
        <v>942</v>
      </c>
      <c r="D878" t="s">
        <v>933</v>
      </c>
      <c r="E878">
        <v>179709</v>
      </c>
      <c r="F878">
        <v>16521</v>
      </c>
      <c r="G878">
        <v>0</v>
      </c>
      <c r="H878">
        <v>0</v>
      </c>
      <c r="I878">
        <v>783961</v>
      </c>
      <c r="J878">
        <v>54412.14</v>
      </c>
      <c r="K878">
        <v>4370280</v>
      </c>
      <c r="L878">
        <v>425907.68</v>
      </c>
      <c r="M878">
        <v>1711.26</v>
      </c>
      <c r="N878">
        <v>1.01</v>
      </c>
      <c r="O878">
        <v>801396</v>
      </c>
      <c r="P878">
        <v>61281.440000000002</v>
      </c>
      <c r="Q878">
        <v>989.81</v>
      </c>
      <c r="R878">
        <v>0.49</v>
      </c>
      <c r="S878">
        <v>6135346</v>
      </c>
      <c r="T878">
        <v>558122.26</v>
      </c>
      <c r="U878">
        <v>73634.210000000006</v>
      </c>
      <c r="V878">
        <v>0.9</v>
      </c>
    </row>
    <row r="879" spans="1:22" x14ac:dyDescent="0.2">
      <c r="A879" t="s">
        <v>22</v>
      </c>
      <c r="B879" s="2">
        <v>43297</v>
      </c>
      <c r="C879" t="s">
        <v>943</v>
      </c>
      <c r="D879" t="s">
        <v>933</v>
      </c>
      <c r="E879">
        <v>181744</v>
      </c>
      <c r="F879">
        <v>16758.099999999999</v>
      </c>
      <c r="G879">
        <v>0</v>
      </c>
      <c r="H879">
        <v>0</v>
      </c>
      <c r="I879">
        <v>845887</v>
      </c>
      <c r="J879">
        <v>55416.37</v>
      </c>
      <c r="K879">
        <v>4540075</v>
      </c>
      <c r="L879">
        <v>440870.46</v>
      </c>
      <c r="M879">
        <v>1568.56</v>
      </c>
      <c r="N879">
        <v>0.98</v>
      </c>
      <c r="O879">
        <v>930708</v>
      </c>
      <c r="P879">
        <v>66753.63</v>
      </c>
      <c r="Q879">
        <v>999.88</v>
      </c>
      <c r="R879">
        <v>0.56999999999999995</v>
      </c>
      <c r="S879">
        <v>6498414</v>
      </c>
      <c r="T879">
        <v>579798.56000000006</v>
      </c>
      <c r="U879">
        <v>74742.91</v>
      </c>
      <c r="V879">
        <v>0.9</v>
      </c>
    </row>
    <row r="880" spans="1:22" x14ac:dyDescent="0.2">
      <c r="A880" t="s">
        <v>22</v>
      </c>
      <c r="B880" s="2">
        <v>43298</v>
      </c>
      <c r="C880" t="s">
        <v>944</v>
      </c>
      <c r="D880" t="s">
        <v>933</v>
      </c>
      <c r="E880">
        <v>211121</v>
      </c>
      <c r="F880">
        <v>19549.95</v>
      </c>
      <c r="G880">
        <v>0</v>
      </c>
      <c r="H880">
        <v>0</v>
      </c>
      <c r="I880">
        <v>870887</v>
      </c>
      <c r="J880">
        <v>56200.93</v>
      </c>
      <c r="K880">
        <v>6161243</v>
      </c>
      <c r="L880">
        <v>610473.54</v>
      </c>
      <c r="M880">
        <v>1916.74</v>
      </c>
      <c r="N880">
        <v>1.01</v>
      </c>
      <c r="O880">
        <v>847227</v>
      </c>
      <c r="P880">
        <v>60320.35</v>
      </c>
      <c r="Q880">
        <v>889.74</v>
      </c>
      <c r="R880">
        <v>0.49</v>
      </c>
      <c r="S880">
        <v>8090478</v>
      </c>
      <c r="T880">
        <v>746544.77</v>
      </c>
      <c r="U880">
        <v>78557.36</v>
      </c>
      <c r="V880">
        <v>0.93</v>
      </c>
    </row>
    <row r="881" spans="1:22" x14ac:dyDescent="0.2">
      <c r="A881" t="s">
        <v>22</v>
      </c>
      <c r="B881" s="2">
        <v>43299</v>
      </c>
      <c r="C881" t="s">
        <v>945</v>
      </c>
      <c r="D881" t="s">
        <v>933</v>
      </c>
      <c r="E881">
        <v>264616</v>
      </c>
      <c r="F881">
        <v>24833.98</v>
      </c>
      <c r="G881">
        <v>0</v>
      </c>
      <c r="H881">
        <v>0</v>
      </c>
      <c r="I881">
        <v>937887</v>
      </c>
      <c r="J881">
        <v>61655.56</v>
      </c>
      <c r="K881">
        <v>10319148</v>
      </c>
      <c r="L881">
        <v>1043133.31</v>
      </c>
      <c r="M881">
        <v>2884.66</v>
      </c>
      <c r="N881">
        <v>1.05</v>
      </c>
      <c r="O881">
        <v>933196</v>
      </c>
      <c r="P881">
        <v>66816.58</v>
      </c>
      <c r="Q881">
        <v>914.5</v>
      </c>
      <c r="R881">
        <v>0.53</v>
      </c>
      <c r="S881">
        <v>12454847</v>
      </c>
      <c r="T881">
        <v>1196439.43</v>
      </c>
      <c r="U881">
        <v>90288.7</v>
      </c>
      <c r="V881">
        <v>0.99</v>
      </c>
    </row>
    <row r="882" spans="1:22" x14ac:dyDescent="0.2">
      <c r="A882" t="s">
        <v>22</v>
      </c>
      <c r="B882" s="2">
        <v>43300</v>
      </c>
      <c r="C882" t="s">
        <v>946</v>
      </c>
      <c r="D882" t="s">
        <v>933</v>
      </c>
      <c r="E882">
        <v>217047</v>
      </c>
      <c r="F882">
        <v>20231.830000000002</v>
      </c>
      <c r="G882">
        <v>0</v>
      </c>
      <c r="H882">
        <v>0</v>
      </c>
      <c r="I882">
        <v>928226</v>
      </c>
      <c r="J882">
        <v>62770.92</v>
      </c>
      <c r="K882">
        <v>15990733</v>
      </c>
      <c r="L882">
        <v>1670632.61</v>
      </c>
      <c r="M882">
        <v>2413.7399999999998</v>
      </c>
      <c r="N882">
        <v>0.82</v>
      </c>
      <c r="O882">
        <v>888763</v>
      </c>
      <c r="P882">
        <v>66598.33</v>
      </c>
      <c r="Q882">
        <v>906.8</v>
      </c>
      <c r="R882">
        <v>0.54</v>
      </c>
      <c r="S882">
        <v>18024769</v>
      </c>
      <c r="T882">
        <v>1820233.69</v>
      </c>
      <c r="U882">
        <v>86323.29</v>
      </c>
      <c r="V882">
        <v>0.8</v>
      </c>
    </row>
    <row r="883" spans="1:22" x14ac:dyDescent="0.2">
      <c r="A883" t="s">
        <v>22</v>
      </c>
      <c r="B883" s="2">
        <v>43301</v>
      </c>
      <c r="C883" t="s">
        <v>947</v>
      </c>
      <c r="D883" t="s">
        <v>933</v>
      </c>
      <c r="E883">
        <v>183327</v>
      </c>
      <c r="F883">
        <v>16683.71</v>
      </c>
      <c r="G883">
        <v>0</v>
      </c>
      <c r="H883">
        <v>0</v>
      </c>
      <c r="I883">
        <v>977355</v>
      </c>
      <c r="J883">
        <v>67995.360000000001</v>
      </c>
      <c r="K883">
        <v>3822635</v>
      </c>
      <c r="L883">
        <v>360965.07</v>
      </c>
      <c r="M883">
        <v>1575.54</v>
      </c>
      <c r="N883">
        <v>0.89</v>
      </c>
      <c r="O883">
        <v>989478</v>
      </c>
      <c r="P883">
        <v>78890.679999999993</v>
      </c>
      <c r="Q883">
        <v>1028.73</v>
      </c>
      <c r="R883">
        <v>0.48</v>
      </c>
      <c r="S883">
        <v>5972795</v>
      </c>
      <c r="T883">
        <v>524534.81999999995</v>
      </c>
      <c r="U883">
        <v>87283.34</v>
      </c>
      <c r="V883">
        <v>0.79</v>
      </c>
    </row>
    <row r="884" spans="1:22" x14ac:dyDescent="0.2">
      <c r="A884" t="s">
        <v>22</v>
      </c>
      <c r="B884" s="2">
        <v>43304</v>
      </c>
      <c r="C884" t="s">
        <v>948</v>
      </c>
      <c r="D884" t="s">
        <v>933</v>
      </c>
      <c r="E884">
        <v>216064</v>
      </c>
      <c r="F884">
        <v>19838.02</v>
      </c>
      <c r="G884">
        <v>0</v>
      </c>
      <c r="H884">
        <v>0</v>
      </c>
      <c r="I884">
        <v>1489041</v>
      </c>
      <c r="J884">
        <v>99075.33</v>
      </c>
      <c r="K884">
        <v>5146602</v>
      </c>
      <c r="L884">
        <v>491851.05</v>
      </c>
      <c r="M884">
        <v>2164.2600000000002</v>
      </c>
      <c r="N884">
        <v>1</v>
      </c>
      <c r="O884">
        <v>1008395</v>
      </c>
      <c r="P884">
        <v>75054.45</v>
      </c>
      <c r="Q884">
        <v>896.6</v>
      </c>
      <c r="R884">
        <v>0.43</v>
      </c>
      <c r="S884">
        <v>7860102</v>
      </c>
      <c r="T884">
        <v>685818.85</v>
      </c>
      <c r="U884">
        <v>121974.21</v>
      </c>
      <c r="V884">
        <v>0.88</v>
      </c>
    </row>
    <row r="885" spans="1:22" x14ac:dyDescent="0.2">
      <c r="A885" t="s">
        <v>22</v>
      </c>
      <c r="B885" s="2">
        <v>43305</v>
      </c>
      <c r="C885" t="s">
        <v>949</v>
      </c>
      <c r="D885" t="s">
        <v>933</v>
      </c>
      <c r="E885">
        <v>324037</v>
      </c>
      <c r="F885">
        <v>29212.37</v>
      </c>
      <c r="G885">
        <v>0</v>
      </c>
      <c r="H885">
        <v>0</v>
      </c>
      <c r="I885">
        <v>1815949</v>
      </c>
      <c r="J885">
        <v>120044.84</v>
      </c>
      <c r="K885">
        <v>6745045</v>
      </c>
      <c r="L885">
        <v>652285.32999999996</v>
      </c>
      <c r="M885">
        <v>2549.35</v>
      </c>
      <c r="N885">
        <v>1.1200000000000001</v>
      </c>
      <c r="O885">
        <v>1020920</v>
      </c>
      <c r="P885">
        <v>72695.95</v>
      </c>
      <c r="Q885">
        <v>915.34</v>
      </c>
      <c r="R885">
        <v>0.41</v>
      </c>
      <c r="S885">
        <v>9905951</v>
      </c>
      <c r="T885">
        <v>874238.49</v>
      </c>
      <c r="U885">
        <v>152721.9</v>
      </c>
      <c r="V885">
        <v>0.99</v>
      </c>
    </row>
    <row r="886" spans="1:22" x14ac:dyDescent="0.2">
      <c r="A886" t="s">
        <v>22</v>
      </c>
      <c r="B886" s="2">
        <v>43306</v>
      </c>
      <c r="C886" t="s">
        <v>950</v>
      </c>
      <c r="D886" t="s">
        <v>933</v>
      </c>
      <c r="E886">
        <v>283866</v>
      </c>
      <c r="F886">
        <v>25428.82</v>
      </c>
      <c r="G886">
        <v>0</v>
      </c>
      <c r="H886">
        <v>0</v>
      </c>
      <c r="I886">
        <v>1915113</v>
      </c>
      <c r="J886">
        <v>130726.89</v>
      </c>
      <c r="K886">
        <v>6939483</v>
      </c>
      <c r="L886">
        <v>673522.41</v>
      </c>
      <c r="M886">
        <v>2234.3000000000002</v>
      </c>
      <c r="N886">
        <v>1.01</v>
      </c>
      <c r="O886">
        <v>1015197</v>
      </c>
      <c r="P886">
        <v>75995.03</v>
      </c>
      <c r="Q886">
        <v>865.09</v>
      </c>
      <c r="R886">
        <v>0.43</v>
      </c>
      <c r="S886">
        <v>10153659</v>
      </c>
      <c r="T886">
        <v>905673.15</v>
      </c>
      <c r="U886">
        <v>159255.1</v>
      </c>
      <c r="V886">
        <v>0.91</v>
      </c>
    </row>
    <row r="887" spans="1:22" x14ac:dyDescent="0.2">
      <c r="A887" t="s">
        <v>22</v>
      </c>
      <c r="B887" s="2">
        <v>43307</v>
      </c>
      <c r="C887" t="s">
        <v>951</v>
      </c>
      <c r="D887" t="s">
        <v>933</v>
      </c>
      <c r="E887">
        <v>451787</v>
      </c>
      <c r="F887">
        <v>41470.89</v>
      </c>
      <c r="G887">
        <v>0</v>
      </c>
      <c r="H887">
        <v>0</v>
      </c>
      <c r="I887">
        <v>2197270</v>
      </c>
      <c r="J887">
        <v>148583.25</v>
      </c>
      <c r="K887">
        <v>14803253</v>
      </c>
      <c r="L887">
        <v>1497974.68</v>
      </c>
      <c r="M887">
        <v>3017.4</v>
      </c>
      <c r="N887">
        <v>0.98</v>
      </c>
      <c r="O887">
        <v>1255128</v>
      </c>
      <c r="P887">
        <v>93199.63</v>
      </c>
      <c r="Q887">
        <v>1040.1099999999999</v>
      </c>
      <c r="R887">
        <v>0.45</v>
      </c>
      <c r="S887">
        <v>18707438</v>
      </c>
      <c r="T887">
        <v>1781228.45</v>
      </c>
      <c r="U887">
        <v>194111.65</v>
      </c>
      <c r="V887">
        <v>0.92</v>
      </c>
    </row>
    <row r="888" spans="1:22" x14ac:dyDescent="0.2">
      <c r="A888" t="s">
        <v>22</v>
      </c>
      <c r="B888" s="2">
        <v>43308</v>
      </c>
      <c r="C888" t="s">
        <v>952</v>
      </c>
      <c r="D888" t="s">
        <v>933</v>
      </c>
      <c r="E888">
        <v>159447</v>
      </c>
      <c r="F888">
        <v>14982.39</v>
      </c>
      <c r="G888">
        <v>0</v>
      </c>
      <c r="H888">
        <v>0</v>
      </c>
      <c r="I888">
        <v>861774</v>
      </c>
      <c r="J888">
        <v>59103.78</v>
      </c>
      <c r="K888">
        <v>2961410</v>
      </c>
      <c r="L888">
        <v>295946.40999999997</v>
      </c>
      <c r="M888">
        <v>1508.89</v>
      </c>
      <c r="N888">
        <v>1.06</v>
      </c>
      <c r="O888">
        <v>598578</v>
      </c>
      <c r="P888">
        <v>45168.84</v>
      </c>
      <c r="Q888">
        <v>1019.91</v>
      </c>
      <c r="R888">
        <v>0.45</v>
      </c>
      <c r="S888">
        <v>4581209</v>
      </c>
      <c r="T888">
        <v>415201.42</v>
      </c>
      <c r="U888">
        <v>76614.97</v>
      </c>
      <c r="V888">
        <v>0.93</v>
      </c>
    </row>
    <row r="889" spans="1:22" x14ac:dyDescent="0.2">
      <c r="A889" t="s">
        <v>22</v>
      </c>
      <c r="B889" s="2">
        <v>43311</v>
      </c>
      <c r="C889" t="s">
        <v>953</v>
      </c>
      <c r="D889" t="s">
        <v>933</v>
      </c>
      <c r="E889">
        <v>156344</v>
      </c>
      <c r="F889">
        <v>15058.07</v>
      </c>
      <c r="G889">
        <v>0</v>
      </c>
      <c r="H889">
        <v>0</v>
      </c>
      <c r="I889">
        <v>831649</v>
      </c>
      <c r="J889">
        <v>58128.56</v>
      </c>
      <c r="K889">
        <v>3794362</v>
      </c>
      <c r="L889">
        <v>395370.22</v>
      </c>
      <c r="M889">
        <v>1657.41</v>
      </c>
      <c r="N889">
        <v>1.06</v>
      </c>
      <c r="O889">
        <v>609909</v>
      </c>
      <c r="P889">
        <v>47179.35</v>
      </c>
      <c r="Q889">
        <v>1011.34</v>
      </c>
      <c r="R889">
        <v>0.5</v>
      </c>
      <c r="S889">
        <v>5392264</v>
      </c>
      <c r="T889">
        <v>515736.2</v>
      </c>
      <c r="U889">
        <v>75855.38</v>
      </c>
      <c r="V889">
        <v>0.96</v>
      </c>
    </row>
    <row r="890" spans="1:22" x14ac:dyDescent="0.2">
      <c r="A890" t="s">
        <v>22</v>
      </c>
      <c r="B890" s="2">
        <v>43312</v>
      </c>
      <c r="C890" t="s">
        <v>954</v>
      </c>
      <c r="D890" t="s">
        <v>933</v>
      </c>
      <c r="E890">
        <v>145089</v>
      </c>
      <c r="F890">
        <v>13867.03</v>
      </c>
      <c r="G890">
        <v>0</v>
      </c>
      <c r="H890">
        <v>0</v>
      </c>
      <c r="I890">
        <v>886220</v>
      </c>
      <c r="J890">
        <v>62579.02</v>
      </c>
      <c r="K890">
        <v>3849450</v>
      </c>
      <c r="L890">
        <v>401695.14</v>
      </c>
      <c r="M890">
        <v>1575.87</v>
      </c>
      <c r="N890">
        <v>1.0900000000000001</v>
      </c>
      <c r="O890">
        <v>659412</v>
      </c>
      <c r="P890">
        <v>51231.07</v>
      </c>
      <c r="Q890">
        <v>1058.97</v>
      </c>
      <c r="R890">
        <v>0.48</v>
      </c>
      <c r="S890">
        <v>5540171</v>
      </c>
      <c r="T890">
        <v>529372.26</v>
      </c>
      <c r="U890">
        <v>79080.89</v>
      </c>
      <c r="V890">
        <v>0.97</v>
      </c>
    </row>
    <row r="891" spans="1:22" x14ac:dyDescent="0.2">
      <c r="A891" t="s">
        <v>22</v>
      </c>
      <c r="B891" s="2">
        <v>43313</v>
      </c>
      <c r="C891" t="s">
        <v>955</v>
      </c>
      <c r="D891" t="s">
        <v>956</v>
      </c>
      <c r="E891">
        <v>199001</v>
      </c>
      <c r="F891">
        <v>19362.57</v>
      </c>
      <c r="G891">
        <v>0</v>
      </c>
      <c r="H891">
        <v>0</v>
      </c>
      <c r="I891">
        <v>914432</v>
      </c>
      <c r="J891">
        <v>62998.57</v>
      </c>
      <c r="K891">
        <v>7334531</v>
      </c>
      <c r="L891">
        <v>783278.93</v>
      </c>
      <c r="M891">
        <v>2127.36</v>
      </c>
      <c r="N891">
        <v>0.99</v>
      </c>
      <c r="O891">
        <v>687559</v>
      </c>
      <c r="P891">
        <v>49703.11</v>
      </c>
      <c r="Q891">
        <v>1018.47</v>
      </c>
      <c r="R891">
        <v>0.49</v>
      </c>
      <c r="S891">
        <v>9135523</v>
      </c>
      <c r="T891">
        <v>915343.18</v>
      </c>
      <c r="U891">
        <v>85506.97</v>
      </c>
      <c r="V891">
        <v>0.94</v>
      </c>
    </row>
    <row r="892" spans="1:22" x14ac:dyDescent="0.2">
      <c r="A892" t="s">
        <v>22</v>
      </c>
      <c r="B892" s="2">
        <v>43314</v>
      </c>
      <c r="C892" t="s">
        <v>957</v>
      </c>
      <c r="D892" t="s">
        <v>956</v>
      </c>
      <c r="E892">
        <v>172681</v>
      </c>
      <c r="F892">
        <v>16452.39</v>
      </c>
      <c r="G892">
        <v>0</v>
      </c>
      <c r="H892">
        <v>0</v>
      </c>
      <c r="I892">
        <v>799246</v>
      </c>
      <c r="J892">
        <v>55015.83</v>
      </c>
      <c r="K892">
        <v>12364456</v>
      </c>
      <c r="L892">
        <v>1331489.56</v>
      </c>
      <c r="M892">
        <v>2066.56</v>
      </c>
      <c r="N892">
        <v>0.83</v>
      </c>
      <c r="O892">
        <v>556472</v>
      </c>
      <c r="P892">
        <v>41063.339999999997</v>
      </c>
      <c r="Q892">
        <v>834.88</v>
      </c>
      <c r="R892">
        <v>0.48</v>
      </c>
      <c r="S892">
        <v>13892855</v>
      </c>
      <c r="T892">
        <v>1444021.12</v>
      </c>
      <c r="U892">
        <v>74369.66</v>
      </c>
      <c r="V892">
        <v>0.81</v>
      </c>
    </row>
    <row r="893" spans="1:22" x14ac:dyDescent="0.2">
      <c r="A893" t="s">
        <v>22</v>
      </c>
      <c r="B893" s="2">
        <v>43315</v>
      </c>
      <c r="C893" t="s">
        <v>958</v>
      </c>
      <c r="D893" t="s">
        <v>956</v>
      </c>
      <c r="E893">
        <v>162937</v>
      </c>
      <c r="F893">
        <v>15567.47</v>
      </c>
      <c r="G893">
        <v>0</v>
      </c>
      <c r="H893">
        <v>0</v>
      </c>
      <c r="I893">
        <v>802303</v>
      </c>
      <c r="J893">
        <v>55101.279999999999</v>
      </c>
      <c r="K893">
        <v>3528363</v>
      </c>
      <c r="L893">
        <v>360354.72</v>
      </c>
      <c r="M893">
        <v>1450.18</v>
      </c>
      <c r="N893">
        <v>1.0900000000000001</v>
      </c>
      <c r="O893">
        <v>562507</v>
      </c>
      <c r="P893">
        <v>41135.050000000003</v>
      </c>
      <c r="Q893">
        <v>879.45</v>
      </c>
      <c r="R893">
        <v>0.44</v>
      </c>
      <c r="S893">
        <v>5056110</v>
      </c>
      <c r="T893">
        <v>472158.52</v>
      </c>
      <c r="U893">
        <v>72998.38</v>
      </c>
      <c r="V893">
        <v>0.97</v>
      </c>
    </row>
    <row r="894" spans="1:22" x14ac:dyDescent="0.2">
      <c r="A894" t="s">
        <v>22</v>
      </c>
      <c r="B894" s="2">
        <v>43318</v>
      </c>
      <c r="C894" t="s">
        <v>959</v>
      </c>
      <c r="D894" t="s">
        <v>956</v>
      </c>
      <c r="E894">
        <v>125807</v>
      </c>
      <c r="F894">
        <v>12322.77</v>
      </c>
      <c r="G894">
        <v>0</v>
      </c>
      <c r="H894">
        <v>0</v>
      </c>
      <c r="I894">
        <v>731136</v>
      </c>
      <c r="J894">
        <v>52335.94</v>
      </c>
      <c r="K894">
        <v>4084569</v>
      </c>
      <c r="L894">
        <v>427990.65</v>
      </c>
      <c r="M894">
        <v>1554.06</v>
      </c>
      <c r="N894">
        <v>1.1100000000000001</v>
      </c>
      <c r="O894">
        <v>601542</v>
      </c>
      <c r="P894">
        <v>46346.98</v>
      </c>
      <c r="Q894">
        <v>957.08</v>
      </c>
      <c r="R894">
        <v>0.45</v>
      </c>
      <c r="S894">
        <v>5543054</v>
      </c>
      <c r="T894">
        <v>538996.34</v>
      </c>
      <c r="U894">
        <v>67169.850000000006</v>
      </c>
      <c r="V894">
        <v>1</v>
      </c>
    </row>
    <row r="895" spans="1:22" x14ac:dyDescent="0.2">
      <c r="A895" t="s">
        <v>22</v>
      </c>
      <c r="B895" s="2">
        <v>43319</v>
      </c>
      <c r="C895" t="s">
        <v>960</v>
      </c>
      <c r="D895" t="s">
        <v>956</v>
      </c>
      <c r="E895">
        <v>123518</v>
      </c>
      <c r="F895">
        <v>11845.48</v>
      </c>
      <c r="G895">
        <v>0</v>
      </c>
      <c r="H895">
        <v>0</v>
      </c>
      <c r="I895">
        <v>859706</v>
      </c>
      <c r="J895">
        <v>59381.21</v>
      </c>
      <c r="K895">
        <v>4181780</v>
      </c>
      <c r="L895">
        <v>440121.21</v>
      </c>
      <c r="M895">
        <v>1390.41</v>
      </c>
      <c r="N895">
        <v>1.1100000000000001</v>
      </c>
      <c r="O895">
        <v>695237</v>
      </c>
      <c r="P895">
        <v>51026.68</v>
      </c>
      <c r="Q895">
        <v>1050.3699999999999</v>
      </c>
      <c r="R895">
        <v>0.49</v>
      </c>
      <c r="S895">
        <v>5860241</v>
      </c>
      <c r="T895">
        <v>562374.57999999996</v>
      </c>
      <c r="U895">
        <v>73667.47</v>
      </c>
      <c r="V895">
        <v>0.99</v>
      </c>
    </row>
    <row r="896" spans="1:22" x14ac:dyDescent="0.2">
      <c r="A896" t="s">
        <v>22</v>
      </c>
      <c r="B896" s="2">
        <v>43320</v>
      </c>
      <c r="C896" t="s">
        <v>961</v>
      </c>
      <c r="D896" t="s">
        <v>956</v>
      </c>
      <c r="E896">
        <v>170669</v>
      </c>
      <c r="F896">
        <v>16663.189999999999</v>
      </c>
      <c r="G896">
        <v>0</v>
      </c>
      <c r="H896">
        <v>0</v>
      </c>
      <c r="I896">
        <v>796014</v>
      </c>
      <c r="J896">
        <v>55680.07</v>
      </c>
      <c r="K896">
        <v>8099462</v>
      </c>
      <c r="L896">
        <v>871951.91</v>
      </c>
      <c r="M896">
        <v>2098.16</v>
      </c>
      <c r="N896">
        <v>1.03</v>
      </c>
      <c r="O896">
        <v>652782</v>
      </c>
      <c r="P896">
        <v>49531.94</v>
      </c>
      <c r="Q896">
        <v>942.09</v>
      </c>
      <c r="R896">
        <v>0.49</v>
      </c>
      <c r="S896">
        <v>9718927</v>
      </c>
      <c r="T896">
        <v>993827.11</v>
      </c>
      <c r="U896">
        <v>75383.509999999995</v>
      </c>
      <c r="V896">
        <v>0.98</v>
      </c>
    </row>
    <row r="897" spans="1:22" x14ac:dyDescent="0.2">
      <c r="A897" t="s">
        <v>22</v>
      </c>
      <c r="B897" s="2">
        <v>43321</v>
      </c>
      <c r="C897" t="s">
        <v>962</v>
      </c>
      <c r="D897" t="s">
        <v>956</v>
      </c>
      <c r="E897">
        <v>142026</v>
      </c>
      <c r="F897">
        <v>14298.26</v>
      </c>
      <c r="G897">
        <v>0</v>
      </c>
      <c r="H897">
        <v>0</v>
      </c>
      <c r="I897">
        <v>884426</v>
      </c>
      <c r="J897">
        <v>62200.35</v>
      </c>
      <c r="K897">
        <v>13859610</v>
      </c>
      <c r="L897">
        <v>1536140.81</v>
      </c>
      <c r="M897">
        <v>2190.35</v>
      </c>
      <c r="N897">
        <v>1.01</v>
      </c>
      <c r="O897">
        <v>755439</v>
      </c>
      <c r="P897">
        <v>57694.7</v>
      </c>
      <c r="Q897">
        <v>1132.06</v>
      </c>
      <c r="R897">
        <v>0.48</v>
      </c>
      <c r="S897">
        <v>15641501</v>
      </c>
      <c r="T897">
        <v>1670334.12</v>
      </c>
      <c r="U897">
        <v>79821.02</v>
      </c>
      <c r="V897">
        <v>0.97</v>
      </c>
    </row>
    <row r="898" spans="1:22" x14ac:dyDescent="0.2">
      <c r="A898" t="s">
        <v>22</v>
      </c>
      <c r="B898" s="2">
        <v>43322</v>
      </c>
      <c r="C898" t="s">
        <v>963</v>
      </c>
      <c r="D898" t="s">
        <v>956</v>
      </c>
      <c r="E898">
        <v>153060</v>
      </c>
      <c r="F898">
        <v>15072.03</v>
      </c>
      <c r="G898">
        <v>0</v>
      </c>
      <c r="H898">
        <v>0</v>
      </c>
      <c r="I898">
        <v>892924</v>
      </c>
      <c r="J898">
        <v>63473.72</v>
      </c>
      <c r="K898">
        <v>3919877</v>
      </c>
      <c r="L898">
        <v>413377.08</v>
      </c>
      <c r="M898">
        <v>1556.58</v>
      </c>
      <c r="N898">
        <v>1.1100000000000001</v>
      </c>
      <c r="O898">
        <v>803507</v>
      </c>
      <c r="P898">
        <v>62049.03</v>
      </c>
      <c r="Q898">
        <v>1144.32</v>
      </c>
      <c r="R898">
        <v>0.55000000000000004</v>
      </c>
      <c r="S898">
        <v>5769368</v>
      </c>
      <c r="T898">
        <v>553971.86</v>
      </c>
      <c r="U898">
        <v>81246.649999999994</v>
      </c>
      <c r="V898">
        <v>0.99</v>
      </c>
    </row>
    <row r="899" spans="1:22" x14ac:dyDescent="0.2">
      <c r="A899" t="s">
        <v>22</v>
      </c>
      <c r="B899" s="2">
        <v>43325</v>
      </c>
      <c r="C899" t="s">
        <v>964</v>
      </c>
      <c r="D899" t="s">
        <v>956</v>
      </c>
      <c r="E899">
        <v>189373</v>
      </c>
      <c r="F899">
        <v>18228.060000000001</v>
      </c>
      <c r="G899">
        <v>0</v>
      </c>
      <c r="H899">
        <v>0</v>
      </c>
      <c r="I899">
        <v>742754</v>
      </c>
      <c r="J899">
        <v>52180.86</v>
      </c>
      <c r="K899">
        <v>5299979</v>
      </c>
      <c r="L899">
        <v>553137.69999999995</v>
      </c>
      <c r="M899">
        <v>2016.44</v>
      </c>
      <c r="N899">
        <v>0.98</v>
      </c>
      <c r="O899">
        <v>690913</v>
      </c>
      <c r="P899">
        <v>53064.43</v>
      </c>
      <c r="Q899">
        <v>871.15</v>
      </c>
      <c r="R899">
        <v>0.54</v>
      </c>
      <c r="S899">
        <v>6923019</v>
      </c>
      <c r="T899">
        <v>676611.05</v>
      </c>
      <c r="U899">
        <v>73296.509999999995</v>
      </c>
      <c r="V899">
        <v>0.91</v>
      </c>
    </row>
    <row r="900" spans="1:22" x14ac:dyDescent="0.2">
      <c r="A900" t="s">
        <v>22</v>
      </c>
      <c r="B900" s="2">
        <v>43326</v>
      </c>
      <c r="C900" t="s">
        <v>965</v>
      </c>
      <c r="D900" t="s">
        <v>956</v>
      </c>
      <c r="E900">
        <v>149910</v>
      </c>
      <c r="F900">
        <v>14541.21</v>
      </c>
      <c r="G900">
        <v>0</v>
      </c>
      <c r="H900">
        <v>0</v>
      </c>
      <c r="I900">
        <v>811226</v>
      </c>
      <c r="J900">
        <v>58052.54</v>
      </c>
      <c r="K900">
        <v>5811564</v>
      </c>
      <c r="L900">
        <v>619230.62</v>
      </c>
      <c r="M900">
        <v>1643.94</v>
      </c>
      <c r="N900">
        <v>1.01</v>
      </c>
      <c r="O900">
        <v>752594</v>
      </c>
      <c r="P900">
        <v>57671.92</v>
      </c>
      <c r="Q900">
        <v>936.98</v>
      </c>
      <c r="R900">
        <v>0.46</v>
      </c>
      <c r="S900">
        <v>7525294</v>
      </c>
      <c r="T900">
        <v>749496.29</v>
      </c>
      <c r="U900">
        <v>75174.67</v>
      </c>
      <c r="V900">
        <v>0.93</v>
      </c>
    </row>
    <row r="901" spans="1:22" x14ac:dyDescent="0.2">
      <c r="A901" t="s">
        <v>22</v>
      </c>
      <c r="B901" s="2">
        <v>43328</v>
      </c>
      <c r="C901" t="s">
        <v>966</v>
      </c>
      <c r="D901" t="s">
        <v>956</v>
      </c>
      <c r="E901">
        <v>186629</v>
      </c>
      <c r="F901">
        <v>18126.400000000001</v>
      </c>
      <c r="G901">
        <v>0</v>
      </c>
      <c r="H901">
        <v>0</v>
      </c>
      <c r="I901">
        <v>787838</v>
      </c>
      <c r="J901">
        <v>57550.13</v>
      </c>
      <c r="K901">
        <v>15045570</v>
      </c>
      <c r="L901">
        <v>1644445.68</v>
      </c>
      <c r="M901">
        <v>2264.54</v>
      </c>
      <c r="N901">
        <v>0.86</v>
      </c>
      <c r="O901">
        <v>717191</v>
      </c>
      <c r="P901">
        <v>56361.35</v>
      </c>
      <c r="Q901">
        <v>860.52</v>
      </c>
      <c r="R901">
        <v>0.5</v>
      </c>
      <c r="S901">
        <v>16737228</v>
      </c>
      <c r="T901">
        <v>1776483.56</v>
      </c>
      <c r="U901">
        <v>78801.59</v>
      </c>
      <c r="V901">
        <v>0.84</v>
      </c>
    </row>
    <row r="902" spans="1:22" x14ac:dyDescent="0.2">
      <c r="A902" t="s">
        <v>22</v>
      </c>
      <c r="B902" s="2">
        <v>43329</v>
      </c>
      <c r="C902" t="s">
        <v>967</v>
      </c>
      <c r="D902" t="s">
        <v>956</v>
      </c>
      <c r="E902">
        <v>164921</v>
      </c>
      <c r="F902">
        <v>15993.97</v>
      </c>
      <c r="G902">
        <v>0</v>
      </c>
      <c r="H902">
        <v>0</v>
      </c>
      <c r="I902">
        <v>774597</v>
      </c>
      <c r="J902">
        <v>54918.239999999998</v>
      </c>
      <c r="K902">
        <v>4150778</v>
      </c>
      <c r="L902">
        <v>426144.57</v>
      </c>
      <c r="M902">
        <v>1674.26</v>
      </c>
      <c r="N902">
        <v>1.04</v>
      </c>
      <c r="O902">
        <v>733418</v>
      </c>
      <c r="P902">
        <v>55816.75</v>
      </c>
      <c r="Q902">
        <v>828.43</v>
      </c>
      <c r="R902">
        <v>0.45</v>
      </c>
      <c r="S902">
        <v>5823714</v>
      </c>
      <c r="T902">
        <v>552873.53</v>
      </c>
      <c r="U902">
        <v>73414.899999999994</v>
      </c>
      <c r="V902">
        <v>0.92</v>
      </c>
    </row>
    <row r="903" spans="1:22" x14ac:dyDescent="0.2">
      <c r="A903" t="s">
        <v>22</v>
      </c>
      <c r="B903" s="2">
        <v>43332</v>
      </c>
      <c r="C903" t="s">
        <v>968</v>
      </c>
      <c r="D903" t="s">
        <v>956</v>
      </c>
      <c r="E903">
        <v>125000</v>
      </c>
      <c r="F903">
        <v>12056.12</v>
      </c>
      <c r="G903">
        <v>0</v>
      </c>
      <c r="H903">
        <v>0</v>
      </c>
      <c r="I903">
        <v>857563</v>
      </c>
      <c r="J903">
        <v>61577.42</v>
      </c>
      <c r="K903">
        <v>4300186</v>
      </c>
      <c r="L903">
        <v>441116.26</v>
      </c>
      <c r="M903">
        <v>1611.19</v>
      </c>
      <c r="N903">
        <v>1.17</v>
      </c>
      <c r="O903">
        <v>879681</v>
      </c>
      <c r="P903">
        <v>68786.2</v>
      </c>
      <c r="Q903">
        <v>969.13</v>
      </c>
      <c r="R903">
        <v>0.44</v>
      </c>
      <c r="S903">
        <v>6162430</v>
      </c>
      <c r="T903">
        <v>583536</v>
      </c>
      <c r="U903">
        <v>76213.86</v>
      </c>
      <c r="V903">
        <v>1</v>
      </c>
    </row>
    <row r="904" spans="1:22" x14ac:dyDescent="0.2">
      <c r="A904" t="s">
        <v>22</v>
      </c>
      <c r="B904" s="2">
        <v>43333</v>
      </c>
      <c r="C904" t="s">
        <v>969</v>
      </c>
      <c r="D904" t="s">
        <v>956</v>
      </c>
      <c r="E904">
        <v>134851</v>
      </c>
      <c r="F904">
        <v>13104.14</v>
      </c>
      <c r="G904">
        <v>0</v>
      </c>
      <c r="H904">
        <v>0</v>
      </c>
      <c r="I904">
        <v>905357</v>
      </c>
      <c r="J904">
        <v>64761</v>
      </c>
      <c r="K904">
        <v>5390482</v>
      </c>
      <c r="L904">
        <v>571163.80000000005</v>
      </c>
      <c r="M904">
        <v>1527.59</v>
      </c>
      <c r="N904">
        <v>1.01</v>
      </c>
      <c r="O904">
        <v>810601</v>
      </c>
      <c r="P904">
        <v>62414.01</v>
      </c>
      <c r="Q904">
        <v>853.65</v>
      </c>
      <c r="R904">
        <v>0.45</v>
      </c>
      <c r="S904">
        <v>7241291</v>
      </c>
      <c r="T904">
        <v>711442.95</v>
      </c>
      <c r="U904">
        <v>80246.38</v>
      </c>
      <c r="V904">
        <v>0.91</v>
      </c>
    </row>
    <row r="905" spans="1:22" x14ac:dyDescent="0.2">
      <c r="A905" t="s">
        <v>22</v>
      </c>
      <c r="B905" s="2">
        <v>43335</v>
      </c>
      <c r="C905" t="s">
        <v>970</v>
      </c>
      <c r="D905" t="s">
        <v>956</v>
      </c>
      <c r="E905">
        <v>193948</v>
      </c>
      <c r="F905">
        <v>19037.490000000002</v>
      </c>
      <c r="G905">
        <v>0</v>
      </c>
      <c r="H905">
        <v>0</v>
      </c>
      <c r="I905">
        <v>1042569</v>
      </c>
      <c r="J905">
        <v>76933.48</v>
      </c>
      <c r="K905">
        <v>14693057</v>
      </c>
      <c r="L905">
        <v>1607186.67</v>
      </c>
      <c r="M905">
        <v>2072.83</v>
      </c>
      <c r="N905">
        <v>0.85</v>
      </c>
      <c r="O905">
        <v>967907</v>
      </c>
      <c r="P905">
        <v>78027.62</v>
      </c>
      <c r="Q905">
        <v>913.58</v>
      </c>
      <c r="R905">
        <v>0.46</v>
      </c>
      <c r="S905">
        <v>16897481</v>
      </c>
      <c r="T905">
        <v>1781185.26</v>
      </c>
      <c r="U905">
        <v>98957.38</v>
      </c>
      <c r="V905">
        <v>0.82</v>
      </c>
    </row>
    <row r="906" spans="1:22" x14ac:dyDescent="0.2">
      <c r="A906" t="s">
        <v>22</v>
      </c>
      <c r="B906" s="2">
        <v>43336</v>
      </c>
      <c r="C906" t="s">
        <v>971</v>
      </c>
      <c r="D906" t="s">
        <v>956</v>
      </c>
      <c r="E906">
        <v>184758</v>
      </c>
      <c r="F906">
        <v>17940.8</v>
      </c>
      <c r="G906">
        <v>0</v>
      </c>
      <c r="H906">
        <v>0</v>
      </c>
      <c r="I906">
        <v>1088864</v>
      </c>
      <c r="J906">
        <v>77965.899999999994</v>
      </c>
      <c r="K906">
        <v>5424777</v>
      </c>
      <c r="L906">
        <v>552429.94999999995</v>
      </c>
      <c r="M906">
        <v>1946.52</v>
      </c>
      <c r="N906">
        <v>1.05</v>
      </c>
      <c r="O906">
        <v>908036</v>
      </c>
      <c r="P906">
        <v>71486.259999999995</v>
      </c>
      <c r="Q906">
        <v>783.8</v>
      </c>
      <c r="R906">
        <v>0.45</v>
      </c>
      <c r="S906">
        <v>7606435</v>
      </c>
      <c r="T906">
        <v>719822.91</v>
      </c>
      <c r="U906">
        <v>98637.02</v>
      </c>
      <c r="V906">
        <v>0.93</v>
      </c>
    </row>
    <row r="907" spans="1:22" x14ac:dyDescent="0.2">
      <c r="A907" t="s">
        <v>22</v>
      </c>
      <c r="B907" s="2">
        <v>43339</v>
      </c>
      <c r="C907" t="s">
        <v>972</v>
      </c>
      <c r="D907" t="s">
        <v>956</v>
      </c>
      <c r="E907">
        <v>253360</v>
      </c>
      <c r="F907">
        <v>24190.52</v>
      </c>
      <c r="G907">
        <v>0</v>
      </c>
      <c r="H907">
        <v>0</v>
      </c>
      <c r="I907">
        <v>1291914</v>
      </c>
      <c r="J907">
        <v>93495.39</v>
      </c>
      <c r="K907">
        <v>5990379</v>
      </c>
      <c r="L907">
        <v>599649.81999999995</v>
      </c>
      <c r="M907">
        <v>2112.0700000000002</v>
      </c>
      <c r="N907">
        <v>1.1299999999999999</v>
      </c>
      <c r="O907">
        <v>825797</v>
      </c>
      <c r="P907">
        <v>65779.72</v>
      </c>
      <c r="Q907">
        <v>679.44</v>
      </c>
      <c r="R907">
        <v>0.43</v>
      </c>
      <c r="S907">
        <v>8361450</v>
      </c>
      <c r="T907">
        <v>783115.45</v>
      </c>
      <c r="U907">
        <v>120477.42</v>
      </c>
      <c r="V907">
        <v>1.01</v>
      </c>
    </row>
    <row r="908" spans="1:22" x14ac:dyDescent="0.2">
      <c r="A908" t="s">
        <v>22</v>
      </c>
      <c r="B908" s="2">
        <v>43340</v>
      </c>
      <c r="C908" t="s">
        <v>973</v>
      </c>
      <c r="D908" t="s">
        <v>956</v>
      </c>
      <c r="E908">
        <v>317784</v>
      </c>
      <c r="F908">
        <v>30114.52</v>
      </c>
      <c r="G908">
        <v>0</v>
      </c>
      <c r="H908">
        <v>0</v>
      </c>
      <c r="I908">
        <v>1688618</v>
      </c>
      <c r="J908">
        <v>123392.66</v>
      </c>
      <c r="K908">
        <v>7361691</v>
      </c>
      <c r="L908">
        <v>754379.79</v>
      </c>
      <c r="M908">
        <v>2451.9899999999998</v>
      </c>
      <c r="N908">
        <v>1.1100000000000001</v>
      </c>
      <c r="O908">
        <v>1053483</v>
      </c>
      <c r="P908">
        <v>85995.4</v>
      </c>
      <c r="Q908">
        <v>844.53</v>
      </c>
      <c r="R908">
        <v>0.42</v>
      </c>
      <c r="S908">
        <v>10421576</v>
      </c>
      <c r="T908">
        <v>993882.37</v>
      </c>
      <c r="U908">
        <v>156803.70000000001</v>
      </c>
      <c r="V908">
        <v>0.99</v>
      </c>
    </row>
    <row r="909" spans="1:22" x14ac:dyDescent="0.2">
      <c r="A909" t="s">
        <v>22</v>
      </c>
      <c r="B909" s="2">
        <v>43341</v>
      </c>
      <c r="C909" t="s">
        <v>974</v>
      </c>
      <c r="D909" t="s">
        <v>956</v>
      </c>
      <c r="E909">
        <v>334112</v>
      </c>
      <c r="F909">
        <v>31478.05</v>
      </c>
      <c r="G909">
        <v>0</v>
      </c>
      <c r="H909">
        <v>0</v>
      </c>
      <c r="I909">
        <v>1979277</v>
      </c>
      <c r="J909">
        <v>146527.29</v>
      </c>
      <c r="K909">
        <v>7841929</v>
      </c>
      <c r="L909">
        <v>805291.06</v>
      </c>
      <c r="M909">
        <v>2250.92</v>
      </c>
      <c r="N909">
        <v>1.02</v>
      </c>
      <c r="O909">
        <v>1157365</v>
      </c>
      <c r="P909">
        <v>96915.43</v>
      </c>
      <c r="Q909">
        <v>986.18</v>
      </c>
      <c r="R909">
        <v>0.42</v>
      </c>
      <c r="S909">
        <v>11312683</v>
      </c>
      <c r="T909">
        <v>1080211.83</v>
      </c>
      <c r="U909">
        <v>181242.44</v>
      </c>
      <c r="V909">
        <v>0.91</v>
      </c>
    </row>
    <row r="910" spans="1:22" x14ac:dyDescent="0.2">
      <c r="A910" t="s">
        <v>22</v>
      </c>
      <c r="B910" s="2">
        <v>43342</v>
      </c>
      <c r="C910" t="s">
        <v>975</v>
      </c>
      <c r="D910" t="s">
        <v>956</v>
      </c>
      <c r="E910">
        <v>398296</v>
      </c>
      <c r="F910">
        <v>38102.5</v>
      </c>
      <c r="G910">
        <v>0</v>
      </c>
      <c r="H910">
        <v>0</v>
      </c>
      <c r="I910">
        <v>2007357</v>
      </c>
      <c r="J910">
        <v>143457.23000000001</v>
      </c>
      <c r="K910">
        <v>15725202</v>
      </c>
      <c r="L910">
        <v>1656221.04</v>
      </c>
      <c r="M910">
        <v>2995.65</v>
      </c>
      <c r="N910">
        <v>0.88</v>
      </c>
      <c r="O910">
        <v>1153147</v>
      </c>
      <c r="P910">
        <v>93505.22</v>
      </c>
      <c r="Q910">
        <v>1006.54</v>
      </c>
      <c r="R910">
        <v>0.45</v>
      </c>
      <c r="S910">
        <v>19284002</v>
      </c>
      <c r="T910">
        <v>1931285.99</v>
      </c>
      <c r="U910">
        <v>185561.92</v>
      </c>
      <c r="V910">
        <v>0.84</v>
      </c>
    </row>
    <row r="911" spans="1:22" x14ac:dyDescent="0.2">
      <c r="A911" t="s">
        <v>22</v>
      </c>
      <c r="B911" s="2">
        <v>43343</v>
      </c>
      <c r="C911" t="s">
        <v>976</v>
      </c>
      <c r="D911" t="s">
        <v>956</v>
      </c>
      <c r="E911">
        <v>203462</v>
      </c>
      <c r="F911">
        <v>19731.169999999998</v>
      </c>
      <c r="G911">
        <v>0</v>
      </c>
      <c r="H911">
        <v>0</v>
      </c>
      <c r="I911">
        <v>923733</v>
      </c>
      <c r="J911">
        <v>67988.12</v>
      </c>
      <c r="K911">
        <v>3991373</v>
      </c>
      <c r="L911">
        <v>416290.59</v>
      </c>
      <c r="M911">
        <v>2400.5</v>
      </c>
      <c r="N911">
        <v>1.02</v>
      </c>
      <c r="O911">
        <v>652982</v>
      </c>
      <c r="P911">
        <v>51148.39</v>
      </c>
      <c r="Q911">
        <v>1054.06</v>
      </c>
      <c r="R911">
        <v>0.44</v>
      </c>
      <c r="S911">
        <v>5771550</v>
      </c>
      <c r="T911">
        <v>555158.27</v>
      </c>
      <c r="U911">
        <v>91173.85</v>
      </c>
      <c r="V911">
        <v>0.91</v>
      </c>
    </row>
    <row r="912" spans="1:22" x14ac:dyDescent="0.2">
      <c r="A912" t="s">
        <v>22</v>
      </c>
      <c r="B912" s="2">
        <v>43346</v>
      </c>
      <c r="C912" t="s">
        <v>977</v>
      </c>
      <c r="D912" t="s">
        <v>978</v>
      </c>
      <c r="E912">
        <v>175690</v>
      </c>
      <c r="F912">
        <v>17025.560000000001</v>
      </c>
      <c r="G912">
        <v>0</v>
      </c>
      <c r="H912">
        <v>0</v>
      </c>
      <c r="I912">
        <v>903827</v>
      </c>
      <c r="J912">
        <v>67106.55</v>
      </c>
      <c r="K912">
        <v>4383798</v>
      </c>
      <c r="L912">
        <v>463142.47</v>
      </c>
      <c r="M912">
        <v>2593.3200000000002</v>
      </c>
      <c r="N912">
        <v>1.02</v>
      </c>
      <c r="O912">
        <v>745675</v>
      </c>
      <c r="P912">
        <v>60130.83</v>
      </c>
      <c r="Q912">
        <v>1148.42</v>
      </c>
      <c r="R912">
        <v>0.45</v>
      </c>
      <c r="S912">
        <v>6208990</v>
      </c>
      <c r="T912">
        <v>607405.41</v>
      </c>
      <c r="U912">
        <v>87873.85</v>
      </c>
      <c r="V912">
        <v>0.91</v>
      </c>
    </row>
    <row r="913" spans="1:22" x14ac:dyDescent="0.2">
      <c r="A913" t="s">
        <v>22</v>
      </c>
      <c r="B913" s="2">
        <v>43347</v>
      </c>
      <c r="C913" t="s">
        <v>979</v>
      </c>
      <c r="D913" t="s">
        <v>978</v>
      </c>
      <c r="E913">
        <v>247068</v>
      </c>
      <c r="F913">
        <v>23999.24</v>
      </c>
      <c r="G913">
        <v>0</v>
      </c>
      <c r="H913">
        <v>0</v>
      </c>
      <c r="I913">
        <v>951969</v>
      </c>
      <c r="J913">
        <v>70550.59</v>
      </c>
      <c r="K913">
        <v>8070861</v>
      </c>
      <c r="L913">
        <v>860812.22</v>
      </c>
      <c r="M913">
        <v>2790.3</v>
      </c>
      <c r="N913">
        <v>0.91</v>
      </c>
      <c r="O913">
        <v>770346</v>
      </c>
      <c r="P913">
        <v>62056.66</v>
      </c>
      <c r="Q913">
        <v>1092.53</v>
      </c>
      <c r="R913">
        <v>0.53</v>
      </c>
      <c r="S913">
        <v>10040244</v>
      </c>
      <c r="T913">
        <v>1017418.71</v>
      </c>
      <c r="U913">
        <v>98432.66</v>
      </c>
      <c r="V913">
        <v>0.87</v>
      </c>
    </row>
    <row r="914" spans="1:22" x14ac:dyDescent="0.2">
      <c r="A914" t="s">
        <v>22</v>
      </c>
      <c r="B914" s="2">
        <v>43348</v>
      </c>
      <c r="C914" t="s">
        <v>980</v>
      </c>
      <c r="D914" t="s">
        <v>978</v>
      </c>
      <c r="E914">
        <v>281291</v>
      </c>
      <c r="F914">
        <v>26818.55</v>
      </c>
      <c r="G914">
        <v>0</v>
      </c>
      <c r="H914">
        <v>0</v>
      </c>
      <c r="I914">
        <v>953941</v>
      </c>
      <c r="J914">
        <v>68080.800000000003</v>
      </c>
      <c r="K914">
        <v>11323743</v>
      </c>
      <c r="L914">
        <v>1201748.83</v>
      </c>
      <c r="M914">
        <v>3486.23</v>
      </c>
      <c r="N914">
        <v>0.78</v>
      </c>
      <c r="O914">
        <v>772479</v>
      </c>
      <c r="P914">
        <v>60773.16</v>
      </c>
      <c r="Q914">
        <v>1040.94</v>
      </c>
      <c r="R914">
        <v>0.56000000000000005</v>
      </c>
      <c r="S914">
        <v>13331454</v>
      </c>
      <c r="T914">
        <v>1357421.34</v>
      </c>
      <c r="U914">
        <v>99426.52</v>
      </c>
      <c r="V914">
        <v>0.77</v>
      </c>
    </row>
    <row r="915" spans="1:22" x14ac:dyDescent="0.2">
      <c r="A915" t="s">
        <v>22</v>
      </c>
      <c r="B915" s="2">
        <v>43349</v>
      </c>
      <c r="C915" t="s">
        <v>981</v>
      </c>
      <c r="D915" t="s">
        <v>978</v>
      </c>
      <c r="E915">
        <v>278665</v>
      </c>
      <c r="F915">
        <v>26804.1</v>
      </c>
      <c r="G915">
        <v>0</v>
      </c>
      <c r="H915">
        <v>0</v>
      </c>
      <c r="I915">
        <v>890466</v>
      </c>
      <c r="J915">
        <v>64457.82</v>
      </c>
      <c r="K915">
        <v>18953377</v>
      </c>
      <c r="L915">
        <v>2043149.22</v>
      </c>
      <c r="M915">
        <v>3271.32</v>
      </c>
      <c r="N915">
        <v>0.82</v>
      </c>
      <c r="O915">
        <v>670594</v>
      </c>
      <c r="P915">
        <v>52595.49</v>
      </c>
      <c r="Q915">
        <v>995.5</v>
      </c>
      <c r="R915">
        <v>0.46</v>
      </c>
      <c r="S915">
        <v>20793102</v>
      </c>
      <c r="T915">
        <v>2187006.63</v>
      </c>
      <c r="U915">
        <v>95528.74</v>
      </c>
      <c r="V915">
        <v>0.81</v>
      </c>
    </row>
    <row r="916" spans="1:22" x14ac:dyDescent="0.2">
      <c r="A916" t="s">
        <v>22</v>
      </c>
      <c r="B916" s="2">
        <v>43350</v>
      </c>
      <c r="C916" t="s">
        <v>982</v>
      </c>
      <c r="D916" t="s">
        <v>978</v>
      </c>
      <c r="E916">
        <v>216741</v>
      </c>
      <c r="F916">
        <v>20804.740000000002</v>
      </c>
      <c r="G916">
        <v>0</v>
      </c>
      <c r="H916">
        <v>0</v>
      </c>
      <c r="I916">
        <v>952929</v>
      </c>
      <c r="J916">
        <v>68773.83</v>
      </c>
      <c r="K916">
        <v>5097612</v>
      </c>
      <c r="L916">
        <v>527229.6</v>
      </c>
      <c r="M916">
        <v>2205.5500000000002</v>
      </c>
      <c r="N916">
        <v>0.87</v>
      </c>
      <c r="O916">
        <v>804084</v>
      </c>
      <c r="P916">
        <v>61373.919999999998</v>
      </c>
      <c r="Q916">
        <v>1172.6199999999999</v>
      </c>
      <c r="R916">
        <v>0.42</v>
      </c>
      <c r="S916">
        <v>7071366</v>
      </c>
      <c r="T916">
        <v>678182.09</v>
      </c>
      <c r="U916">
        <v>92956.74</v>
      </c>
      <c r="V916">
        <v>0.79</v>
      </c>
    </row>
    <row r="917" spans="1:22" x14ac:dyDescent="0.2">
      <c r="A917" t="s">
        <v>22</v>
      </c>
      <c r="B917" s="2">
        <v>43353</v>
      </c>
      <c r="C917" t="s">
        <v>983</v>
      </c>
      <c r="D917" t="s">
        <v>978</v>
      </c>
      <c r="E917">
        <v>234863</v>
      </c>
      <c r="F917">
        <v>22432.39</v>
      </c>
      <c r="G917">
        <v>0</v>
      </c>
      <c r="H917">
        <v>0</v>
      </c>
      <c r="I917">
        <v>858871</v>
      </c>
      <c r="J917">
        <v>61323.67</v>
      </c>
      <c r="K917">
        <v>6367231</v>
      </c>
      <c r="L917">
        <v>661434.91</v>
      </c>
      <c r="M917">
        <v>2419.3000000000002</v>
      </c>
      <c r="N917">
        <v>0.87</v>
      </c>
      <c r="O917">
        <v>731494</v>
      </c>
      <c r="P917">
        <v>56300.47</v>
      </c>
      <c r="Q917">
        <v>1002.95</v>
      </c>
      <c r="R917">
        <v>0.47</v>
      </c>
      <c r="S917">
        <v>8192459</v>
      </c>
      <c r="T917">
        <v>801491.44</v>
      </c>
      <c r="U917">
        <v>87178.31</v>
      </c>
      <c r="V917">
        <v>0.82</v>
      </c>
    </row>
    <row r="918" spans="1:22" x14ac:dyDescent="0.2">
      <c r="A918" t="s">
        <v>22</v>
      </c>
      <c r="B918" s="2">
        <v>43354</v>
      </c>
      <c r="C918" t="s">
        <v>984</v>
      </c>
      <c r="D918" t="s">
        <v>978</v>
      </c>
      <c r="E918">
        <v>264734</v>
      </c>
      <c r="F918">
        <v>25224.46</v>
      </c>
      <c r="G918">
        <v>0</v>
      </c>
      <c r="H918">
        <v>0</v>
      </c>
      <c r="I918">
        <v>825243</v>
      </c>
      <c r="J918">
        <v>59621.93</v>
      </c>
      <c r="K918">
        <v>10686093</v>
      </c>
      <c r="L918">
        <v>1123695.74</v>
      </c>
      <c r="M918">
        <v>3260.24</v>
      </c>
      <c r="N918">
        <v>0.82</v>
      </c>
      <c r="O918">
        <v>695384</v>
      </c>
      <c r="P918">
        <v>54393</v>
      </c>
      <c r="Q918">
        <v>873.29</v>
      </c>
      <c r="R918">
        <v>0.51</v>
      </c>
      <c r="S918">
        <v>12471454</v>
      </c>
      <c r="T918">
        <v>1262935.1299999999</v>
      </c>
      <c r="U918">
        <v>88979.92</v>
      </c>
      <c r="V918">
        <v>0.8</v>
      </c>
    </row>
    <row r="919" spans="1:22" x14ac:dyDescent="0.2">
      <c r="A919" t="s">
        <v>22</v>
      </c>
      <c r="B919" s="2">
        <v>43355</v>
      </c>
      <c r="C919" t="s">
        <v>985</v>
      </c>
      <c r="D919" t="s">
        <v>978</v>
      </c>
      <c r="E919">
        <v>297889</v>
      </c>
      <c r="F919">
        <v>28286.21</v>
      </c>
      <c r="G919">
        <v>0</v>
      </c>
      <c r="H919">
        <v>0</v>
      </c>
      <c r="I919">
        <v>924890</v>
      </c>
      <c r="J919">
        <v>65249.87</v>
      </c>
      <c r="K919">
        <v>20077057</v>
      </c>
      <c r="L919">
        <v>2110941.42</v>
      </c>
      <c r="M919">
        <v>3815.6</v>
      </c>
      <c r="N919">
        <v>0.76</v>
      </c>
      <c r="O919">
        <v>749488</v>
      </c>
      <c r="P919">
        <v>57366.95</v>
      </c>
      <c r="Q919">
        <v>870.39</v>
      </c>
      <c r="R919">
        <v>0.51</v>
      </c>
      <c r="S919">
        <v>22049324</v>
      </c>
      <c r="T919">
        <v>2261844.4500000002</v>
      </c>
      <c r="U919">
        <v>98222.07</v>
      </c>
      <c r="V919">
        <v>0.75</v>
      </c>
    </row>
    <row r="920" spans="1:22" x14ac:dyDescent="0.2">
      <c r="A920" t="s">
        <v>22</v>
      </c>
      <c r="B920" s="2">
        <v>43357</v>
      </c>
      <c r="C920" t="s">
        <v>986</v>
      </c>
      <c r="D920" t="s">
        <v>978</v>
      </c>
      <c r="E920">
        <v>199197</v>
      </c>
      <c r="F920">
        <v>18872.830000000002</v>
      </c>
      <c r="G920">
        <v>0</v>
      </c>
      <c r="H920">
        <v>0</v>
      </c>
      <c r="I920">
        <v>803153</v>
      </c>
      <c r="J920">
        <v>57281.77</v>
      </c>
      <c r="K920">
        <v>4794760</v>
      </c>
      <c r="L920">
        <v>482385.46</v>
      </c>
      <c r="M920">
        <v>2102.13</v>
      </c>
      <c r="N920">
        <v>0.9</v>
      </c>
      <c r="O920">
        <v>705965</v>
      </c>
      <c r="P920">
        <v>53913.52</v>
      </c>
      <c r="Q920">
        <v>811.36</v>
      </c>
      <c r="R920">
        <v>0.43</v>
      </c>
      <c r="S920">
        <v>6503075</v>
      </c>
      <c r="T920">
        <v>612453.57999999996</v>
      </c>
      <c r="U920">
        <v>79068.09</v>
      </c>
      <c r="V920">
        <v>0.82</v>
      </c>
    </row>
    <row r="921" spans="1:22" x14ac:dyDescent="0.2">
      <c r="A921" t="s">
        <v>22</v>
      </c>
      <c r="B921" s="2">
        <v>43360</v>
      </c>
      <c r="C921" t="s">
        <v>987</v>
      </c>
      <c r="D921" t="s">
        <v>978</v>
      </c>
      <c r="E921">
        <v>223569</v>
      </c>
      <c r="F921">
        <v>21057</v>
      </c>
      <c r="G921">
        <v>0</v>
      </c>
      <c r="H921">
        <v>0</v>
      </c>
      <c r="I921">
        <v>768513</v>
      </c>
      <c r="J921">
        <v>54499.55</v>
      </c>
      <c r="K921">
        <v>6513971</v>
      </c>
      <c r="L921">
        <v>662186.89</v>
      </c>
      <c r="M921">
        <v>2447.79</v>
      </c>
      <c r="N921">
        <v>0.87</v>
      </c>
      <c r="O921">
        <v>725005</v>
      </c>
      <c r="P921">
        <v>56843.98</v>
      </c>
      <c r="Q921">
        <v>779.3</v>
      </c>
      <c r="R921">
        <v>0.45</v>
      </c>
      <c r="S921">
        <v>8231058</v>
      </c>
      <c r="T921">
        <v>794587.42</v>
      </c>
      <c r="U921">
        <v>78783.64</v>
      </c>
      <c r="V921">
        <v>0.81</v>
      </c>
    </row>
    <row r="922" spans="1:22" x14ac:dyDescent="0.2">
      <c r="A922" t="s">
        <v>22</v>
      </c>
      <c r="B922" s="2">
        <v>43361</v>
      </c>
      <c r="C922" t="s">
        <v>988</v>
      </c>
      <c r="D922" t="s">
        <v>978</v>
      </c>
      <c r="E922">
        <v>267634</v>
      </c>
      <c r="F922">
        <v>25382.75</v>
      </c>
      <c r="G922">
        <v>0</v>
      </c>
      <c r="H922">
        <v>0</v>
      </c>
      <c r="I922">
        <v>909739</v>
      </c>
      <c r="J922">
        <v>62437.04</v>
      </c>
      <c r="K922">
        <v>10604504</v>
      </c>
      <c r="L922">
        <v>1089187.92</v>
      </c>
      <c r="M922">
        <v>3456.37</v>
      </c>
      <c r="N922">
        <v>0.83</v>
      </c>
      <c r="O922">
        <v>854944</v>
      </c>
      <c r="P922">
        <v>63614.47</v>
      </c>
      <c r="Q922">
        <v>829.64</v>
      </c>
      <c r="R922">
        <v>0.5</v>
      </c>
      <c r="S922">
        <v>12636821</v>
      </c>
      <c r="T922">
        <v>1240622.18</v>
      </c>
      <c r="U922">
        <v>92105.8</v>
      </c>
      <c r="V922">
        <v>0.8</v>
      </c>
    </row>
    <row r="923" spans="1:22" x14ac:dyDescent="0.2">
      <c r="A923" t="s">
        <v>22</v>
      </c>
      <c r="B923" s="2">
        <v>43362</v>
      </c>
      <c r="C923" t="s">
        <v>989</v>
      </c>
      <c r="D923" t="s">
        <v>978</v>
      </c>
      <c r="E923">
        <v>266106</v>
      </c>
      <c r="F923">
        <v>24936.6</v>
      </c>
      <c r="G923">
        <v>0</v>
      </c>
      <c r="H923">
        <v>0</v>
      </c>
      <c r="I923">
        <v>925999</v>
      </c>
      <c r="J923">
        <v>64319.85</v>
      </c>
      <c r="K923">
        <v>18329636</v>
      </c>
      <c r="L923">
        <v>1894909.02</v>
      </c>
      <c r="M923">
        <v>3451.43</v>
      </c>
      <c r="N923">
        <v>0.81</v>
      </c>
      <c r="O923">
        <v>876637</v>
      </c>
      <c r="P923">
        <v>66162.2</v>
      </c>
      <c r="Q923">
        <v>733.68</v>
      </c>
      <c r="R923">
        <v>0.49</v>
      </c>
      <c r="S923">
        <v>20398378</v>
      </c>
      <c r="T923">
        <v>2050327.67</v>
      </c>
      <c r="U923">
        <v>93441.56</v>
      </c>
      <c r="V923">
        <v>0.79</v>
      </c>
    </row>
    <row r="924" spans="1:22" x14ac:dyDescent="0.2">
      <c r="A924" t="s">
        <v>22</v>
      </c>
      <c r="B924" s="2">
        <v>43364</v>
      </c>
      <c r="C924" t="s">
        <v>990</v>
      </c>
      <c r="D924" t="s">
        <v>978</v>
      </c>
      <c r="E924">
        <v>523422</v>
      </c>
      <c r="F924">
        <v>48038.26</v>
      </c>
      <c r="G924">
        <v>0</v>
      </c>
      <c r="H924">
        <v>0</v>
      </c>
      <c r="I924">
        <v>1887998</v>
      </c>
      <c r="J924">
        <v>122743.83</v>
      </c>
      <c r="K924">
        <v>11133469</v>
      </c>
      <c r="L924">
        <v>1060028.8600000001</v>
      </c>
      <c r="M924">
        <v>5416.99</v>
      </c>
      <c r="N924">
        <v>0.93</v>
      </c>
      <c r="O924">
        <v>1421676</v>
      </c>
      <c r="P924">
        <v>103023.57</v>
      </c>
      <c r="Q924">
        <v>1398.08</v>
      </c>
      <c r="R924">
        <v>0.54</v>
      </c>
      <c r="S924">
        <v>14966565</v>
      </c>
      <c r="T924">
        <v>1333834.52</v>
      </c>
      <c r="U924">
        <v>177597.16</v>
      </c>
      <c r="V924">
        <v>0.87</v>
      </c>
    </row>
    <row r="925" spans="1:22" x14ac:dyDescent="0.2">
      <c r="A925" t="s">
        <v>22</v>
      </c>
      <c r="B925" s="2">
        <v>43367</v>
      </c>
      <c r="C925" t="s">
        <v>991</v>
      </c>
      <c r="D925" t="s">
        <v>978</v>
      </c>
      <c r="E925">
        <v>434382</v>
      </c>
      <c r="F925">
        <v>38850.18</v>
      </c>
      <c r="G925">
        <v>0</v>
      </c>
      <c r="H925">
        <v>0</v>
      </c>
      <c r="I925">
        <v>1704908</v>
      </c>
      <c r="J925">
        <v>111363.12</v>
      </c>
      <c r="K925">
        <v>9004728</v>
      </c>
      <c r="L925">
        <v>833039.54</v>
      </c>
      <c r="M925">
        <v>4756.55</v>
      </c>
      <c r="N925">
        <v>0.82</v>
      </c>
      <c r="O925">
        <v>887569</v>
      </c>
      <c r="P925">
        <v>64383.44</v>
      </c>
      <c r="Q925">
        <v>980.15</v>
      </c>
      <c r="R925">
        <v>0.55000000000000004</v>
      </c>
      <c r="S925">
        <v>12031587</v>
      </c>
      <c r="T925">
        <v>1047636.28</v>
      </c>
      <c r="U925">
        <v>155950</v>
      </c>
      <c r="V925">
        <v>0.79</v>
      </c>
    </row>
    <row r="926" spans="1:22" x14ac:dyDescent="0.2">
      <c r="A926" t="s">
        <v>22</v>
      </c>
      <c r="B926" s="2">
        <v>43368</v>
      </c>
      <c r="C926" t="s">
        <v>992</v>
      </c>
      <c r="D926" t="s">
        <v>978</v>
      </c>
      <c r="E926">
        <v>576030</v>
      </c>
      <c r="F926">
        <v>51814.02</v>
      </c>
      <c r="G926">
        <v>0</v>
      </c>
      <c r="H926">
        <v>0</v>
      </c>
      <c r="I926">
        <v>2064676</v>
      </c>
      <c r="J926">
        <v>131079.59</v>
      </c>
      <c r="K926">
        <v>12017911</v>
      </c>
      <c r="L926">
        <v>1112624.0900000001</v>
      </c>
      <c r="M926">
        <v>5832.6</v>
      </c>
      <c r="N926">
        <v>0.78</v>
      </c>
      <c r="O926">
        <v>1004472</v>
      </c>
      <c r="P926">
        <v>70737.23</v>
      </c>
      <c r="Q926">
        <v>1070.3399999999999</v>
      </c>
      <c r="R926">
        <v>0.55000000000000004</v>
      </c>
      <c r="S926">
        <v>15663089</v>
      </c>
      <c r="T926">
        <v>1366254.93</v>
      </c>
      <c r="U926">
        <v>189796.55</v>
      </c>
      <c r="V926">
        <v>0.76</v>
      </c>
    </row>
    <row r="927" spans="1:22" x14ac:dyDescent="0.2">
      <c r="A927" t="s">
        <v>22</v>
      </c>
      <c r="B927" s="2">
        <v>43369</v>
      </c>
      <c r="C927" t="s">
        <v>993</v>
      </c>
      <c r="D927" t="s">
        <v>978</v>
      </c>
      <c r="E927">
        <v>429878</v>
      </c>
      <c r="F927">
        <v>38258.300000000003</v>
      </c>
      <c r="G927">
        <v>0</v>
      </c>
      <c r="H927">
        <v>0</v>
      </c>
      <c r="I927">
        <v>2049662</v>
      </c>
      <c r="J927">
        <v>131737.21</v>
      </c>
      <c r="K927">
        <v>10678476</v>
      </c>
      <c r="L927">
        <v>997097.65</v>
      </c>
      <c r="M927">
        <v>4450.12</v>
      </c>
      <c r="N927">
        <v>0.89</v>
      </c>
      <c r="O927">
        <v>887646</v>
      </c>
      <c r="P927">
        <v>62807.7</v>
      </c>
      <c r="Q927">
        <v>839.27</v>
      </c>
      <c r="R927">
        <v>0.49</v>
      </c>
      <c r="S927">
        <v>14045662</v>
      </c>
      <c r="T927">
        <v>1229900.8600000001</v>
      </c>
      <c r="U927">
        <v>175284.9</v>
      </c>
      <c r="V927">
        <v>0.85</v>
      </c>
    </row>
    <row r="928" spans="1:22" x14ac:dyDescent="0.2">
      <c r="A928" t="s">
        <v>22</v>
      </c>
      <c r="B928" s="2">
        <v>43370</v>
      </c>
      <c r="C928" t="s">
        <v>994</v>
      </c>
      <c r="D928" t="s">
        <v>978</v>
      </c>
      <c r="E928">
        <v>539509</v>
      </c>
      <c r="F928">
        <v>47571.57</v>
      </c>
      <c r="G928">
        <v>0</v>
      </c>
      <c r="H928">
        <v>0</v>
      </c>
      <c r="I928">
        <v>2157195</v>
      </c>
      <c r="J928">
        <v>135892.06</v>
      </c>
      <c r="K928">
        <v>17258067</v>
      </c>
      <c r="L928">
        <v>1641397.58</v>
      </c>
      <c r="M928">
        <v>4699.66</v>
      </c>
      <c r="N928">
        <v>0.89</v>
      </c>
      <c r="O928">
        <v>1022837</v>
      </c>
      <c r="P928">
        <v>70037.350000000006</v>
      </c>
      <c r="Q928">
        <v>1047.4000000000001</v>
      </c>
      <c r="R928">
        <v>0.65</v>
      </c>
      <c r="S928">
        <v>20977608</v>
      </c>
      <c r="T928">
        <v>1894898.56</v>
      </c>
      <c r="U928">
        <v>189210.69</v>
      </c>
      <c r="V928">
        <v>0.87</v>
      </c>
    </row>
    <row r="929" spans="1:22" x14ac:dyDescent="0.2">
      <c r="A929" t="s">
        <v>22</v>
      </c>
      <c r="B929" s="2">
        <v>43371</v>
      </c>
      <c r="C929" t="s">
        <v>995</v>
      </c>
      <c r="D929" t="s">
        <v>978</v>
      </c>
      <c r="E929">
        <v>375779</v>
      </c>
      <c r="F929">
        <v>33862.81</v>
      </c>
      <c r="G929">
        <v>0</v>
      </c>
      <c r="H929">
        <v>0</v>
      </c>
      <c r="I929">
        <v>1106755</v>
      </c>
      <c r="J929">
        <v>67875</v>
      </c>
      <c r="K929">
        <v>5980756</v>
      </c>
      <c r="L929">
        <v>572762.89</v>
      </c>
      <c r="M929">
        <v>3948.44</v>
      </c>
      <c r="N929">
        <v>0.8</v>
      </c>
      <c r="O929">
        <v>607351</v>
      </c>
      <c r="P929">
        <v>39919.1</v>
      </c>
      <c r="Q929">
        <v>1122.48</v>
      </c>
      <c r="R929">
        <v>0.56999999999999995</v>
      </c>
      <c r="S929">
        <v>8070641</v>
      </c>
      <c r="T929">
        <v>714419.8</v>
      </c>
      <c r="U929">
        <v>106808.73</v>
      </c>
      <c r="V929">
        <v>0.78</v>
      </c>
    </row>
    <row r="930" spans="1:22" x14ac:dyDescent="0.2">
      <c r="A930" t="s">
        <v>22</v>
      </c>
      <c r="B930" s="2">
        <v>43374</v>
      </c>
      <c r="C930" t="s">
        <v>996</v>
      </c>
      <c r="D930" t="s">
        <v>997</v>
      </c>
      <c r="E930">
        <v>320696</v>
      </c>
      <c r="F930">
        <v>29060.09</v>
      </c>
      <c r="G930">
        <v>0</v>
      </c>
      <c r="H930">
        <v>0</v>
      </c>
      <c r="I930">
        <v>1034423</v>
      </c>
      <c r="J930">
        <v>63187.53</v>
      </c>
      <c r="K930">
        <v>6713001</v>
      </c>
      <c r="L930">
        <v>644662.98</v>
      </c>
      <c r="M930">
        <v>3886.99</v>
      </c>
      <c r="N930">
        <v>0.85</v>
      </c>
      <c r="O930">
        <v>554333</v>
      </c>
      <c r="P930">
        <v>37412.620000000003</v>
      </c>
      <c r="Q930">
        <v>1032.04</v>
      </c>
      <c r="R930">
        <v>0.56999999999999995</v>
      </c>
      <c r="S930">
        <v>8622453</v>
      </c>
      <c r="T930">
        <v>774323.22</v>
      </c>
      <c r="U930">
        <v>97166.65</v>
      </c>
      <c r="V930">
        <v>0.82</v>
      </c>
    </row>
    <row r="931" spans="1:22" x14ac:dyDescent="0.2">
      <c r="A931" t="s">
        <v>22</v>
      </c>
      <c r="B931" s="2">
        <v>43376</v>
      </c>
      <c r="C931" t="s">
        <v>998</v>
      </c>
      <c r="D931" t="s">
        <v>997</v>
      </c>
      <c r="E931">
        <v>322926</v>
      </c>
      <c r="F931">
        <v>29136.09</v>
      </c>
      <c r="G931">
        <v>0</v>
      </c>
      <c r="H931">
        <v>0</v>
      </c>
      <c r="I931">
        <v>961531</v>
      </c>
      <c r="J931">
        <v>60491.27</v>
      </c>
      <c r="K931">
        <v>10652319</v>
      </c>
      <c r="L931">
        <v>1049118.07</v>
      </c>
      <c r="M931">
        <v>3776.73</v>
      </c>
      <c r="N931">
        <v>0.78</v>
      </c>
      <c r="O931">
        <v>548246</v>
      </c>
      <c r="P931">
        <v>37465.42</v>
      </c>
      <c r="Q931">
        <v>974.84</v>
      </c>
      <c r="R931">
        <v>0.55000000000000004</v>
      </c>
      <c r="S931">
        <v>12485022</v>
      </c>
      <c r="T931">
        <v>1176210.8500000001</v>
      </c>
      <c r="U931">
        <v>94378.93</v>
      </c>
      <c r="V931">
        <v>0.77</v>
      </c>
    </row>
    <row r="932" spans="1:22" x14ac:dyDescent="0.2">
      <c r="A932" t="s">
        <v>22</v>
      </c>
      <c r="B932" s="2">
        <v>43377</v>
      </c>
      <c r="C932" t="s">
        <v>999</v>
      </c>
      <c r="D932" t="s">
        <v>997</v>
      </c>
      <c r="E932">
        <v>444502</v>
      </c>
      <c r="F932">
        <v>38789.08</v>
      </c>
      <c r="G932">
        <v>0</v>
      </c>
      <c r="H932">
        <v>0</v>
      </c>
      <c r="I932">
        <v>1045615</v>
      </c>
      <c r="J932">
        <v>67323.66</v>
      </c>
      <c r="K932">
        <v>19274688</v>
      </c>
      <c r="L932">
        <v>1874485.32</v>
      </c>
      <c r="M932">
        <v>4824.79</v>
      </c>
      <c r="N932">
        <v>0.77</v>
      </c>
      <c r="O932">
        <v>622962</v>
      </c>
      <c r="P932">
        <v>45673.47</v>
      </c>
      <c r="Q932">
        <v>1094.31</v>
      </c>
      <c r="R932">
        <v>0.6</v>
      </c>
      <c r="S932">
        <v>21387767</v>
      </c>
      <c r="T932">
        <v>2026271.53</v>
      </c>
      <c r="U932">
        <v>112031.84</v>
      </c>
      <c r="V932">
        <v>0.76</v>
      </c>
    </row>
    <row r="933" spans="1:22" x14ac:dyDescent="0.2">
      <c r="A933" t="s">
        <v>22</v>
      </c>
      <c r="B933" s="2">
        <v>43378</v>
      </c>
      <c r="C933" t="s">
        <v>1000</v>
      </c>
      <c r="D933" t="s">
        <v>997</v>
      </c>
      <c r="E933">
        <v>453203</v>
      </c>
      <c r="F933">
        <v>38989.949999999997</v>
      </c>
      <c r="G933">
        <v>0</v>
      </c>
      <c r="H933">
        <v>0</v>
      </c>
      <c r="I933">
        <v>1054158</v>
      </c>
      <c r="J933">
        <v>64077.79</v>
      </c>
      <c r="K933">
        <v>6842528</v>
      </c>
      <c r="L933">
        <v>623690.44999999995</v>
      </c>
      <c r="M933">
        <v>4757.13</v>
      </c>
      <c r="N933">
        <v>0.68</v>
      </c>
      <c r="O933">
        <v>620050</v>
      </c>
      <c r="P933">
        <v>43232.04</v>
      </c>
      <c r="Q933">
        <v>1072.4000000000001</v>
      </c>
      <c r="R933">
        <v>0.61</v>
      </c>
      <c r="S933">
        <v>8969939</v>
      </c>
      <c r="T933">
        <v>769990.23</v>
      </c>
      <c r="U933">
        <v>108897.27</v>
      </c>
      <c r="V933">
        <v>0.68</v>
      </c>
    </row>
    <row r="934" spans="1:22" x14ac:dyDescent="0.2">
      <c r="A934" t="s">
        <v>22</v>
      </c>
      <c r="B934" s="2">
        <v>43381</v>
      </c>
      <c r="C934" t="s">
        <v>1001</v>
      </c>
      <c r="D934" t="s">
        <v>997</v>
      </c>
      <c r="E934">
        <v>424716</v>
      </c>
      <c r="F934">
        <v>35754.879999999997</v>
      </c>
      <c r="G934">
        <v>0</v>
      </c>
      <c r="H934">
        <v>0</v>
      </c>
      <c r="I934">
        <v>1098348</v>
      </c>
      <c r="J934">
        <v>66480.570000000007</v>
      </c>
      <c r="K934">
        <v>7140371</v>
      </c>
      <c r="L934">
        <v>645695.62</v>
      </c>
      <c r="M934">
        <v>4388.1000000000004</v>
      </c>
      <c r="N934">
        <v>0.76</v>
      </c>
      <c r="O934">
        <v>683194</v>
      </c>
      <c r="P934">
        <v>46735.87</v>
      </c>
      <c r="Q934">
        <v>1185.05</v>
      </c>
      <c r="R934">
        <v>0.6</v>
      </c>
      <c r="S934">
        <v>9346629</v>
      </c>
      <c r="T934">
        <v>794666.94</v>
      </c>
      <c r="U934">
        <v>107808.6</v>
      </c>
      <c r="V934">
        <v>0.75</v>
      </c>
    </row>
    <row r="935" spans="1:22" x14ac:dyDescent="0.2">
      <c r="A935" t="s">
        <v>22</v>
      </c>
      <c r="B935" s="2">
        <v>43382</v>
      </c>
      <c r="C935" t="s">
        <v>1002</v>
      </c>
      <c r="D935" t="s">
        <v>997</v>
      </c>
      <c r="E935">
        <v>298658</v>
      </c>
      <c r="F935">
        <v>25374.04</v>
      </c>
      <c r="G935">
        <v>0</v>
      </c>
      <c r="H935">
        <v>0</v>
      </c>
      <c r="I935">
        <v>997880</v>
      </c>
      <c r="J935">
        <v>57610.82</v>
      </c>
      <c r="K935">
        <v>6366138</v>
      </c>
      <c r="L935">
        <v>590012.49</v>
      </c>
      <c r="M935">
        <v>3015.01</v>
      </c>
      <c r="N935">
        <v>0.73</v>
      </c>
      <c r="O935">
        <v>657346</v>
      </c>
      <c r="P935">
        <v>39980.050000000003</v>
      </c>
      <c r="Q935">
        <v>1041.57</v>
      </c>
      <c r="R935">
        <v>0.6</v>
      </c>
      <c r="S935">
        <v>8320022</v>
      </c>
      <c r="T935">
        <v>712977.4</v>
      </c>
      <c r="U935">
        <v>87041.44</v>
      </c>
      <c r="V935">
        <v>0.72</v>
      </c>
    </row>
    <row r="936" spans="1:22" x14ac:dyDescent="0.2">
      <c r="A936" t="s">
        <v>22</v>
      </c>
      <c r="B936" s="2">
        <v>43383</v>
      </c>
      <c r="C936" t="s">
        <v>1003</v>
      </c>
      <c r="D936" t="s">
        <v>997</v>
      </c>
      <c r="E936">
        <v>336613</v>
      </c>
      <c r="F936">
        <v>29795.16</v>
      </c>
      <c r="G936">
        <v>0</v>
      </c>
      <c r="H936">
        <v>0</v>
      </c>
      <c r="I936">
        <v>1023932</v>
      </c>
      <c r="J936">
        <v>63051.75</v>
      </c>
      <c r="K936">
        <v>11009522</v>
      </c>
      <c r="L936">
        <v>1057635.53</v>
      </c>
      <c r="M936">
        <v>4001.98</v>
      </c>
      <c r="N936">
        <v>0.89</v>
      </c>
      <c r="O936">
        <v>653105</v>
      </c>
      <c r="P936">
        <v>43762.33</v>
      </c>
      <c r="Q936">
        <v>1067.24</v>
      </c>
      <c r="R936">
        <v>0.52</v>
      </c>
      <c r="S936">
        <v>13023172</v>
      </c>
      <c r="T936">
        <v>1194244.77</v>
      </c>
      <c r="U936">
        <v>97916.13</v>
      </c>
      <c r="V936">
        <v>0.86</v>
      </c>
    </row>
    <row r="937" spans="1:22" x14ac:dyDescent="0.2">
      <c r="A937" t="s">
        <v>22</v>
      </c>
      <c r="B937" s="2">
        <v>43384</v>
      </c>
      <c r="C937" t="s">
        <v>1004</v>
      </c>
      <c r="D937" t="s">
        <v>997</v>
      </c>
      <c r="E937">
        <v>447151</v>
      </c>
      <c r="F937">
        <v>38007.32</v>
      </c>
      <c r="G937">
        <v>0</v>
      </c>
      <c r="H937">
        <v>0</v>
      </c>
      <c r="I937">
        <v>1094446</v>
      </c>
      <c r="J937">
        <v>66310.149999999994</v>
      </c>
      <c r="K937">
        <v>19190884</v>
      </c>
      <c r="L937">
        <v>1841648.34</v>
      </c>
      <c r="M937">
        <v>5413.91</v>
      </c>
      <c r="N937">
        <v>0.79</v>
      </c>
      <c r="O937">
        <v>721778</v>
      </c>
      <c r="P937">
        <v>48299.23</v>
      </c>
      <c r="Q937">
        <v>1170.93</v>
      </c>
      <c r="R937">
        <v>0.56999999999999995</v>
      </c>
      <c r="S937">
        <v>21454259</v>
      </c>
      <c r="T937">
        <v>1994265.04</v>
      </c>
      <c r="U937">
        <v>110902.31</v>
      </c>
      <c r="V937">
        <v>0.78</v>
      </c>
    </row>
    <row r="938" spans="1:22" x14ac:dyDescent="0.2">
      <c r="A938" t="s">
        <v>22</v>
      </c>
      <c r="B938" s="2">
        <v>43385</v>
      </c>
      <c r="C938" t="s">
        <v>1005</v>
      </c>
      <c r="D938" t="s">
        <v>997</v>
      </c>
      <c r="E938">
        <v>292753</v>
      </c>
      <c r="F938">
        <v>25561.03</v>
      </c>
      <c r="G938">
        <v>0</v>
      </c>
      <c r="H938">
        <v>0</v>
      </c>
      <c r="I938">
        <v>881841</v>
      </c>
      <c r="J938">
        <v>56141.15</v>
      </c>
      <c r="K938">
        <v>5498623</v>
      </c>
      <c r="L938">
        <v>502517.89</v>
      </c>
      <c r="M938">
        <v>3211.51</v>
      </c>
      <c r="N938">
        <v>0.85</v>
      </c>
      <c r="O938">
        <v>701934</v>
      </c>
      <c r="P938">
        <v>50775.03</v>
      </c>
      <c r="Q938">
        <v>1059.82</v>
      </c>
      <c r="R938">
        <v>0.47</v>
      </c>
      <c r="S938">
        <v>7375151</v>
      </c>
      <c r="T938">
        <v>634995.1</v>
      </c>
      <c r="U938">
        <v>85973.51</v>
      </c>
      <c r="V938">
        <v>0.8</v>
      </c>
    </row>
    <row r="939" spans="1:22" x14ac:dyDescent="0.2">
      <c r="A939" t="s">
        <v>22</v>
      </c>
      <c r="B939" s="2">
        <v>43388</v>
      </c>
      <c r="C939" t="s">
        <v>1006</v>
      </c>
      <c r="D939" t="s">
        <v>997</v>
      </c>
      <c r="E939">
        <v>290743</v>
      </c>
      <c r="F939">
        <v>25068</v>
      </c>
      <c r="G939">
        <v>0</v>
      </c>
      <c r="H939">
        <v>0</v>
      </c>
      <c r="I939">
        <v>773668</v>
      </c>
      <c r="J939">
        <v>49164.67</v>
      </c>
      <c r="K939">
        <v>6208555</v>
      </c>
      <c r="L939">
        <v>574353.56000000006</v>
      </c>
      <c r="M939">
        <v>3177.77</v>
      </c>
      <c r="N939">
        <v>0.83</v>
      </c>
      <c r="O939">
        <v>624271</v>
      </c>
      <c r="P939">
        <v>44180</v>
      </c>
      <c r="Q939">
        <v>832.21</v>
      </c>
      <c r="R939">
        <v>0.5</v>
      </c>
      <c r="S939">
        <v>7897237</v>
      </c>
      <c r="T939">
        <v>692766.23</v>
      </c>
      <c r="U939">
        <v>78242.649999999994</v>
      </c>
      <c r="V939">
        <v>0.79</v>
      </c>
    </row>
    <row r="940" spans="1:22" x14ac:dyDescent="0.2">
      <c r="A940" t="s">
        <v>22</v>
      </c>
      <c r="B940" s="2">
        <v>43389</v>
      </c>
      <c r="C940" t="s">
        <v>1007</v>
      </c>
      <c r="D940" t="s">
        <v>997</v>
      </c>
      <c r="E940">
        <v>227598</v>
      </c>
      <c r="F940">
        <v>20243.830000000002</v>
      </c>
      <c r="G940">
        <v>0</v>
      </c>
      <c r="H940">
        <v>0</v>
      </c>
      <c r="I940">
        <v>797679</v>
      </c>
      <c r="J940">
        <v>49577.15</v>
      </c>
      <c r="K940">
        <v>7197077</v>
      </c>
      <c r="L940">
        <v>688233.51</v>
      </c>
      <c r="M940">
        <v>2762.56</v>
      </c>
      <c r="N940">
        <v>0.94</v>
      </c>
      <c r="O940">
        <v>702213</v>
      </c>
      <c r="P940">
        <v>49225.66</v>
      </c>
      <c r="Q940">
        <v>861</v>
      </c>
      <c r="R940">
        <v>0.48</v>
      </c>
      <c r="S940">
        <v>8924567</v>
      </c>
      <c r="T940">
        <v>807280.15</v>
      </c>
      <c r="U940">
        <v>73444.539999999994</v>
      </c>
      <c r="V940">
        <v>0.88</v>
      </c>
    </row>
    <row r="941" spans="1:22" x14ac:dyDescent="0.2">
      <c r="A941" t="s">
        <v>22</v>
      </c>
      <c r="B941" s="2">
        <v>43390</v>
      </c>
      <c r="C941" t="s">
        <v>1008</v>
      </c>
      <c r="D941" t="s">
        <v>997</v>
      </c>
      <c r="E941">
        <v>340050</v>
      </c>
      <c r="F941">
        <v>29998.44</v>
      </c>
      <c r="G941">
        <v>0</v>
      </c>
      <c r="H941">
        <v>0</v>
      </c>
      <c r="I941">
        <v>1044829</v>
      </c>
      <c r="J941">
        <v>65264.37</v>
      </c>
      <c r="K941">
        <v>19589333</v>
      </c>
      <c r="L941">
        <v>1935379.59</v>
      </c>
      <c r="M941">
        <v>3990.81</v>
      </c>
      <c r="N941">
        <v>0.89</v>
      </c>
      <c r="O941">
        <v>842056</v>
      </c>
      <c r="P941">
        <v>59072.61</v>
      </c>
      <c r="Q941">
        <v>928.03</v>
      </c>
      <c r="R941">
        <v>0.57999999999999996</v>
      </c>
      <c r="S941">
        <v>21816268</v>
      </c>
      <c r="T941">
        <v>2089715.01</v>
      </c>
      <c r="U941">
        <v>100181.65</v>
      </c>
      <c r="V941">
        <v>0.87</v>
      </c>
    </row>
    <row r="942" spans="1:22" x14ac:dyDescent="0.2">
      <c r="A942" t="s">
        <v>22</v>
      </c>
      <c r="B942" s="2">
        <v>43392</v>
      </c>
      <c r="C942" t="s">
        <v>1009</v>
      </c>
      <c r="D942" t="s">
        <v>997</v>
      </c>
      <c r="E942">
        <v>361615</v>
      </c>
      <c r="F942">
        <v>30990.19</v>
      </c>
      <c r="G942">
        <v>0</v>
      </c>
      <c r="H942">
        <v>0</v>
      </c>
      <c r="I942">
        <v>1196345</v>
      </c>
      <c r="J942">
        <v>72441.17</v>
      </c>
      <c r="K942">
        <v>7366907</v>
      </c>
      <c r="L942">
        <v>648840.64</v>
      </c>
      <c r="M942">
        <v>3850.2</v>
      </c>
      <c r="N942">
        <v>0.86</v>
      </c>
      <c r="O942">
        <v>909427</v>
      </c>
      <c r="P942">
        <v>64872.32</v>
      </c>
      <c r="Q942">
        <v>956.58</v>
      </c>
      <c r="R942">
        <v>0.61</v>
      </c>
      <c r="S942">
        <v>9834294</v>
      </c>
      <c r="T942">
        <v>817144.31999999995</v>
      </c>
      <c r="U942">
        <v>108238.14</v>
      </c>
      <c r="V942">
        <v>0.83</v>
      </c>
    </row>
    <row r="943" spans="1:22" x14ac:dyDescent="0.2">
      <c r="A943" t="s">
        <v>22</v>
      </c>
      <c r="B943" s="2">
        <v>43395</v>
      </c>
      <c r="C943" t="s">
        <v>1010</v>
      </c>
      <c r="D943" t="s">
        <v>997</v>
      </c>
      <c r="E943">
        <v>374468</v>
      </c>
      <c r="F943">
        <v>32037.79</v>
      </c>
      <c r="G943">
        <v>0</v>
      </c>
      <c r="H943">
        <v>0</v>
      </c>
      <c r="I943">
        <v>1462267</v>
      </c>
      <c r="J943">
        <v>88594.19</v>
      </c>
      <c r="K943">
        <v>7773045</v>
      </c>
      <c r="L943">
        <v>693012.9</v>
      </c>
      <c r="M943">
        <v>3428.33</v>
      </c>
      <c r="N943">
        <v>0.92</v>
      </c>
      <c r="O943">
        <v>818382</v>
      </c>
      <c r="P943">
        <v>57623.12</v>
      </c>
      <c r="Q943">
        <v>753.45</v>
      </c>
      <c r="R943">
        <v>0.57999999999999996</v>
      </c>
      <c r="S943">
        <v>10428162</v>
      </c>
      <c r="T943">
        <v>871268</v>
      </c>
      <c r="U943">
        <v>124813.75999999999</v>
      </c>
      <c r="V943">
        <v>0.88</v>
      </c>
    </row>
    <row r="944" spans="1:22" x14ac:dyDescent="0.2">
      <c r="A944" t="s">
        <v>22</v>
      </c>
      <c r="B944" s="2">
        <v>43396</v>
      </c>
      <c r="C944" t="s">
        <v>1011</v>
      </c>
      <c r="D944" t="s">
        <v>997</v>
      </c>
      <c r="E944">
        <v>492705</v>
      </c>
      <c r="F944">
        <v>40279.74</v>
      </c>
      <c r="G944">
        <v>0</v>
      </c>
      <c r="H944">
        <v>0</v>
      </c>
      <c r="I944">
        <v>1923320</v>
      </c>
      <c r="J944">
        <v>114941.94</v>
      </c>
      <c r="K944">
        <v>8721276</v>
      </c>
      <c r="L944">
        <v>766306.28</v>
      </c>
      <c r="M944">
        <v>3943.1</v>
      </c>
      <c r="N944">
        <v>0.8</v>
      </c>
      <c r="O944">
        <v>866375</v>
      </c>
      <c r="P944">
        <v>60735.23</v>
      </c>
      <c r="Q944">
        <v>830.15</v>
      </c>
      <c r="R944">
        <v>0.61</v>
      </c>
      <c r="S944">
        <v>12003676</v>
      </c>
      <c r="T944">
        <v>982263.19</v>
      </c>
      <c r="U944">
        <v>159994.93</v>
      </c>
      <c r="V944">
        <v>0.78</v>
      </c>
    </row>
    <row r="945" spans="1:22" x14ac:dyDescent="0.2">
      <c r="A945" t="s">
        <v>22</v>
      </c>
      <c r="B945" s="2">
        <v>43397</v>
      </c>
      <c r="C945" t="s">
        <v>1012</v>
      </c>
      <c r="D945" t="s">
        <v>997</v>
      </c>
      <c r="E945">
        <v>562469</v>
      </c>
      <c r="F945">
        <v>46727.7</v>
      </c>
      <c r="G945">
        <v>0</v>
      </c>
      <c r="H945">
        <v>0</v>
      </c>
      <c r="I945">
        <v>1996301</v>
      </c>
      <c r="J945">
        <v>120143.84</v>
      </c>
      <c r="K945">
        <v>12319778</v>
      </c>
      <c r="L945">
        <v>1094380.52</v>
      </c>
      <c r="M945">
        <v>4553.9399999999996</v>
      </c>
      <c r="N945">
        <v>0.88</v>
      </c>
      <c r="O945">
        <v>1024357</v>
      </c>
      <c r="P945">
        <v>72572.320000000007</v>
      </c>
      <c r="Q945">
        <v>823.37</v>
      </c>
      <c r="R945">
        <v>0.62</v>
      </c>
      <c r="S945">
        <v>15902905</v>
      </c>
      <c r="T945">
        <v>1333824.3799999999</v>
      </c>
      <c r="U945">
        <v>172248.85</v>
      </c>
      <c r="V945">
        <v>0.86</v>
      </c>
    </row>
    <row r="946" spans="1:22" x14ac:dyDescent="0.2">
      <c r="A946" t="s">
        <v>22</v>
      </c>
      <c r="B946" s="2">
        <v>43398</v>
      </c>
      <c r="C946" t="s">
        <v>1013</v>
      </c>
      <c r="D946" t="s">
        <v>997</v>
      </c>
      <c r="E946">
        <v>544481</v>
      </c>
      <c r="F946">
        <v>45189.84</v>
      </c>
      <c r="G946">
        <v>0</v>
      </c>
      <c r="H946">
        <v>0</v>
      </c>
      <c r="I946">
        <v>2314574</v>
      </c>
      <c r="J946">
        <v>134710.35999999999</v>
      </c>
      <c r="K946">
        <v>17907793</v>
      </c>
      <c r="L946">
        <v>1623442.84</v>
      </c>
      <c r="M946">
        <v>4628.24</v>
      </c>
      <c r="N946">
        <v>0.81</v>
      </c>
      <c r="O946">
        <v>1049365</v>
      </c>
      <c r="P946">
        <v>69451.61</v>
      </c>
      <c r="Q946">
        <v>1030.5899999999999</v>
      </c>
      <c r="R946">
        <v>0.67</v>
      </c>
      <c r="S946">
        <v>21816213</v>
      </c>
      <c r="T946">
        <v>1872794.65</v>
      </c>
      <c r="U946">
        <v>185559.03</v>
      </c>
      <c r="V946">
        <v>0.8</v>
      </c>
    </row>
    <row r="947" spans="1:22" x14ac:dyDescent="0.2">
      <c r="A947" t="s">
        <v>22</v>
      </c>
      <c r="B947" s="2">
        <v>43399</v>
      </c>
      <c r="C947" t="s">
        <v>1014</v>
      </c>
      <c r="D947" t="s">
        <v>997</v>
      </c>
      <c r="E947">
        <v>423030</v>
      </c>
      <c r="F947">
        <v>26597.759999999998</v>
      </c>
      <c r="G947">
        <v>0</v>
      </c>
      <c r="H947">
        <v>0</v>
      </c>
      <c r="I947">
        <v>1059366</v>
      </c>
      <c r="J947">
        <v>54055</v>
      </c>
      <c r="K947">
        <v>6989007</v>
      </c>
      <c r="L947">
        <v>396204.96</v>
      </c>
      <c r="M947">
        <v>2914.13</v>
      </c>
      <c r="N947">
        <v>0.71</v>
      </c>
      <c r="O947">
        <v>551517</v>
      </c>
      <c r="P947">
        <v>30316.21</v>
      </c>
      <c r="Q947">
        <v>911.33</v>
      </c>
      <c r="R947">
        <v>0.56999999999999995</v>
      </c>
      <c r="S947">
        <v>9022920</v>
      </c>
      <c r="T947">
        <v>507173.93</v>
      </c>
      <c r="U947">
        <v>84478.22</v>
      </c>
      <c r="V947">
        <v>0.7</v>
      </c>
    </row>
    <row r="948" spans="1:22" x14ac:dyDescent="0.2">
      <c r="A948" t="s">
        <v>22</v>
      </c>
      <c r="B948" s="2">
        <v>43402</v>
      </c>
      <c r="C948" t="s">
        <v>1015</v>
      </c>
      <c r="D948" t="s">
        <v>997</v>
      </c>
      <c r="E948">
        <v>407665</v>
      </c>
      <c r="F948">
        <v>25444.58</v>
      </c>
      <c r="G948">
        <v>0</v>
      </c>
      <c r="H948">
        <v>0</v>
      </c>
      <c r="I948">
        <v>1047381</v>
      </c>
      <c r="J948">
        <v>58013.69</v>
      </c>
      <c r="K948">
        <v>8863355</v>
      </c>
      <c r="L948">
        <v>482570.48</v>
      </c>
      <c r="M948">
        <v>2938.42</v>
      </c>
      <c r="N948">
        <v>0.79</v>
      </c>
      <c r="O948">
        <v>688806</v>
      </c>
      <c r="P948">
        <v>41582.370000000003</v>
      </c>
      <c r="Q948">
        <v>1085.8800000000001</v>
      </c>
      <c r="R948">
        <v>0.56000000000000005</v>
      </c>
      <c r="S948">
        <v>11007207</v>
      </c>
      <c r="T948">
        <v>607611.12</v>
      </c>
      <c r="U948">
        <v>87482.57</v>
      </c>
      <c r="V948">
        <v>0.77</v>
      </c>
    </row>
    <row r="949" spans="1:22" x14ac:dyDescent="0.2">
      <c r="A949" t="s">
        <v>22</v>
      </c>
      <c r="B949" s="2">
        <v>43403</v>
      </c>
      <c r="C949" t="s">
        <v>1016</v>
      </c>
      <c r="D949" t="s">
        <v>997</v>
      </c>
      <c r="E949">
        <v>352386</v>
      </c>
      <c r="F949">
        <v>21753.15</v>
      </c>
      <c r="G949">
        <v>0</v>
      </c>
      <c r="H949">
        <v>0</v>
      </c>
      <c r="I949">
        <v>955344</v>
      </c>
      <c r="J949">
        <v>51955.78</v>
      </c>
      <c r="K949">
        <v>11480259</v>
      </c>
      <c r="L949">
        <v>612474.07999999996</v>
      </c>
      <c r="M949">
        <v>3032.85</v>
      </c>
      <c r="N949">
        <v>0.82</v>
      </c>
      <c r="O949">
        <v>575572</v>
      </c>
      <c r="P949">
        <v>33374.910000000003</v>
      </c>
      <c r="Q949">
        <v>964.03</v>
      </c>
      <c r="R949">
        <v>0.5</v>
      </c>
      <c r="S949">
        <v>13363561</v>
      </c>
      <c r="T949">
        <v>719557.92</v>
      </c>
      <c r="U949">
        <v>77705.81</v>
      </c>
      <c r="V949">
        <v>0.8</v>
      </c>
    </row>
    <row r="950" spans="1:22" x14ac:dyDescent="0.2">
      <c r="A950" t="s">
        <v>22</v>
      </c>
      <c r="B950" s="2">
        <v>43404</v>
      </c>
      <c r="C950" t="s">
        <v>1017</v>
      </c>
      <c r="D950" t="s">
        <v>997</v>
      </c>
      <c r="E950">
        <v>511782</v>
      </c>
      <c r="F950">
        <v>32471.21</v>
      </c>
      <c r="G950">
        <v>0</v>
      </c>
      <c r="H950">
        <v>0</v>
      </c>
      <c r="I950">
        <v>1166492</v>
      </c>
      <c r="J950">
        <v>64528.07</v>
      </c>
      <c r="K950">
        <v>17299723</v>
      </c>
      <c r="L950">
        <v>918411.45</v>
      </c>
      <c r="M950">
        <v>4282.43</v>
      </c>
      <c r="N950">
        <v>0.9</v>
      </c>
      <c r="O950">
        <v>659134</v>
      </c>
      <c r="P950">
        <v>38515.410000000003</v>
      </c>
      <c r="Q950">
        <v>1068.82</v>
      </c>
      <c r="R950">
        <v>0.55000000000000004</v>
      </c>
      <c r="S950">
        <v>19637131</v>
      </c>
      <c r="T950">
        <v>1053926.1399999999</v>
      </c>
      <c r="U950">
        <v>102350.53</v>
      </c>
      <c r="V950">
        <v>0.88</v>
      </c>
    </row>
    <row r="951" spans="1:22" x14ac:dyDescent="0.2">
      <c r="A951" t="s">
        <v>22</v>
      </c>
      <c r="B951" s="2">
        <v>43405</v>
      </c>
      <c r="C951" t="s">
        <v>1018</v>
      </c>
      <c r="D951" t="s">
        <v>1019</v>
      </c>
      <c r="E951">
        <v>357099</v>
      </c>
      <c r="F951">
        <v>22422.55</v>
      </c>
      <c r="G951">
        <v>0</v>
      </c>
      <c r="H951">
        <v>0</v>
      </c>
      <c r="I951">
        <v>1060915</v>
      </c>
      <c r="J951">
        <v>58880.98</v>
      </c>
      <c r="K951">
        <v>32816466</v>
      </c>
      <c r="L951">
        <v>1700197.3</v>
      </c>
      <c r="M951">
        <v>3410.06</v>
      </c>
      <c r="N951">
        <v>0.9</v>
      </c>
      <c r="O951">
        <v>644114</v>
      </c>
      <c r="P951">
        <v>36481</v>
      </c>
      <c r="Q951">
        <v>989.68</v>
      </c>
      <c r="R951">
        <v>0.54</v>
      </c>
      <c r="S951">
        <v>34878594</v>
      </c>
      <c r="T951">
        <v>1817981.83</v>
      </c>
      <c r="U951">
        <v>85703.27</v>
      </c>
      <c r="V951">
        <v>0.89</v>
      </c>
    </row>
    <row r="952" spans="1:22" x14ac:dyDescent="0.2">
      <c r="A952" t="s">
        <v>22</v>
      </c>
      <c r="B952" s="2">
        <v>43406</v>
      </c>
      <c r="C952" t="s">
        <v>1020</v>
      </c>
      <c r="D952" t="s">
        <v>1019</v>
      </c>
      <c r="E952">
        <v>413784</v>
      </c>
      <c r="F952">
        <v>27103.95</v>
      </c>
      <c r="G952">
        <v>0</v>
      </c>
      <c r="H952">
        <v>0</v>
      </c>
      <c r="I952">
        <v>1202746</v>
      </c>
      <c r="J952">
        <v>66607.360000000001</v>
      </c>
      <c r="K952">
        <v>9700092</v>
      </c>
      <c r="L952">
        <v>561859.54</v>
      </c>
      <c r="M952">
        <v>3395.46</v>
      </c>
      <c r="N952">
        <v>0.97</v>
      </c>
      <c r="O952">
        <v>805168</v>
      </c>
      <c r="P952">
        <v>45397.56</v>
      </c>
      <c r="Q952">
        <v>1156.04</v>
      </c>
      <c r="R952">
        <v>0.5</v>
      </c>
      <c r="S952">
        <v>12121790</v>
      </c>
      <c r="T952">
        <v>700968.41</v>
      </c>
      <c r="U952">
        <v>98262.81</v>
      </c>
      <c r="V952">
        <v>0.92</v>
      </c>
    </row>
    <row r="953" spans="1:22" x14ac:dyDescent="0.2">
      <c r="A953" t="s">
        <v>22</v>
      </c>
      <c r="B953" s="2">
        <v>43409</v>
      </c>
      <c r="C953" t="s">
        <v>1021</v>
      </c>
      <c r="D953" t="s">
        <v>1019</v>
      </c>
      <c r="E953">
        <v>264848</v>
      </c>
      <c r="F953">
        <v>16845.61</v>
      </c>
      <c r="G953">
        <v>0</v>
      </c>
      <c r="H953">
        <v>0</v>
      </c>
      <c r="I953">
        <v>861282</v>
      </c>
      <c r="J953">
        <v>48385.66</v>
      </c>
      <c r="K953">
        <v>10869508</v>
      </c>
      <c r="L953">
        <v>591448.93999999994</v>
      </c>
      <c r="M953">
        <v>2127.21</v>
      </c>
      <c r="N953">
        <v>0.93</v>
      </c>
      <c r="O953">
        <v>585502</v>
      </c>
      <c r="P953">
        <v>34426.629999999997</v>
      </c>
      <c r="Q953">
        <v>853.47</v>
      </c>
      <c r="R953">
        <v>0.56000000000000005</v>
      </c>
      <c r="S953">
        <v>12581140</v>
      </c>
      <c r="T953">
        <v>691106.84</v>
      </c>
      <c r="U953">
        <v>68211.95</v>
      </c>
      <c r="V953">
        <v>0.9</v>
      </c>
    </row>
    <row r="954" spans="1:22" x14ac:dyDescent="0.2">
      <c r="A954" t="s">
        <v>22</v>
      </c>
      <c r="B954" s="2">
        <v>43410</v>
      </c>
      <c r="C954" t="s">
        <v>1022</v>
      </c>
      <c r="D954" t="s">
        <v>1019</v>
      </c>
      <c r="E954">
        <v>279464</v>
      </c>
      <c r="F954">
        <v>17497.03</v>
      </c>
      <c r="G954">
        <v>0</v>
      </c>
      <c r="H954">
        <v>0</v>
      </c>
      <c r="I954">
        <v>781913</v>
      </c>
      <c r="J954">
        <v>44119.6</v>
      </c>
      <c r="K954">
        <v>25329488</v>
      </c>
      <c r="L954">
        <v>1339925.07</v>
      </c>
      <c r="M954">
        <v>2403.96</v>
      </c>
      <c r="N954">
        <v>0.88</v>
      </c>
      <c r="O954">
        <v>543816</v>
      </c>
      <c r="P954">
        <v>32220.95</v>
      </c>
      <c r="Q954">
        <v>711.04</v>
      </c>
      <c r="R954">
        <v>0.57999999999999996</v>
      </c>
      <c r="S954">
        <v>26934681</v>
      </c>
      <c r="T954">
        <v>1433762.65</v>
      </c>
      <c r="U954">
        <v>64731.63</v>
      </c>
      <c r="V954">
        <v>0.88</v>
      </c>
    </row>
    <row r="955" spans="1:22" x14ac:dyDescent="0.2">
      <c r="A955" t="s">
        <v>22</v>
      </c>
      <c r="B955" s="2">
        <v>43411</v>
      </c>
      <c r="C955" t="s">
        <v>1023</v>
      </c>
      <c r="D955" t="s">
        <v>1019</v>
      </c>
      <c r="E955">
        <v>63573</v>
      </c>
      <c r="F955">
        <v>4388.1400000000003</v>
      </c>
      <c r="G955">
        <v>0</v>
      </c>
      <c r="H955">
        <v>0</v>
      </c>
      <c r="I955">
        <v>96292</v>
      </c>
      <c r="J955">
        <v>5343.25</v>
      </c>
      <c r="K955">
        <v>1210249</v>
      </c>
      <c r="L955">
        <v>71578.210000000006</v>
      </c>
      <c r="M955">
        <v>412.08</v>
      </c>
      <c r="N955">
        <v>0.97</v>
      </c>
      <c r="O955">
        <v>50496</v>
      </c>
      <c r="P955">
        <v>2877.25</v>
      </c>
      <c r="Q955">
        <v>62.75</v>
      </c>
      <c r="R955">
        <v>0.45</v>
      </c>
      <c r="S955">
        <v>1420610</v>
      </c>
      <c r="T955">
        <v>84186.85</v>
      </c>
      <c r="U955">
        <v>10206.219999999999</v>
      </c>
      <c r="V955">
        <v>-99</v>
      </c>
    </row>
    <row r="956" spans="1:22" x14ac:dyDescent="0.2">
      <c r="A956" t="s">
        <v>22</v>
      </c>
      <c r="B956" s="2">
        <v>43413</v>
      </c>
      <c r="C956" t="s">
        <v>1024</v>
      </c>
      <c r="D956" t="s">
        <v>1019</v>
      </c>
      <c r="E956">
        <v>233993</v>
      </c>
      <c r="F956">
        <v>15559.97</v>
      </c>
      <c r="G956">
        <v>0</v>
      </c>
      <c r="H956">
        <v>0</v>
      </c>
      <c r="I956">
        <v>747777</v>
      </c>
      <c r="J956">
        <v>41418.97</v>
      </c>
      <c r="K956">
        <v>5660696</v>
      </c>
      <c r="L956">
        <v>328284.84000000003</v>
      </c>
      <c r="M956">
        <v>1699.91</v>
      </c>
      <c r="N956">
        <v>0.99</v>
      </c>
      <c r="O956">
        <v>533680</v>
      </c>
      <c r="P956">
        <v>30214.51</v>
      </c>
      <c r="Q956">
        <v>674.42</v>
      </c>
      <c r="R956">
        <v>0.55000000000000004</v>
      </c>
      <c r="S956">
        <v>7176146</v>
      </c>
      <c r="T956">
        <v>415478.29</v>
      </c>
      <c r="U956">
        <v>59353.27</v>
      </c>
      <c r="V956">
        <v>0.95</v>
      </c>
    </row>
    <row r="957" spans="1:22" x14ac:dyDescent="0.2">
      <c r="A957" t="s">
        <v>22</v>
      </c>
      <c r="B957" s="2">
        <v>43416</v>
      </c>
      <c r="C957" t="s">
        <v>1025</v>
      </c>
      <c r="D957" t="s">
        <v>1019</v>
      </c>
      <c r="E957">
        <v>295818</v>
      </c>
      <c r="F957">
        <v>19310.95</v>
      </c>
      <c r="G957">
        <v>0</v>
      </c>
      <c r="H957">
        <v>0</v>
      </c>
      <c r="I957">
        <v>806641</v>
      </c>
      <c r="J957">
        <v>44992.52</v>
      </c>
      <c r="K957">
        <v>8331629</v>
      </c>
      <c r="L957">
        <v>473231.61</v>
      </c>
      <c r="M957">
        <v>2173.92</v>
      </c>
      <c r="N957">
        <v>1.08</v>
      </c>
      <c r="O957">
        <v>585741</v>
      </c>
      <c r="P957">
        <v>34034.379999999997</v>
      </c>
      <c r="Q957">
        <v>688.98</v>
      </c>
      <c r="R957">
        <v>0.57999999999999996</v>
      </c>
      <c r="S957">
        <v>10019829</v>
      </c>
      <c r="T957">
        <v>571569.46</v>
      </c>
      <c r="U957">
        <v>67166.37</v>
      </c>
      <c r="V957">
        <v>1.04</v>
      </c>
    </row>
    <row r="958" spans="1:22" x14ac:dyDescent="0.2">
      <c r="A958" t="s">
        <v>22</v>
      </c>
      <c r="B958" s="2">
        <v>43417</v>
      </c>
      <c r="C958" t="s">
        <v>1026</v>
      </c>
      <c r="D958" t="s">
        <v>1019</v>
      </c>
      <c r="E958">
        <v>345183</v>
      </c>
      <c r="F958">
        <v>22012.53</v>
      </c>
      <c r="G958">
        <v>0</v>
      </c>
      <c r="H958">
        <v>0</v>
      </c>
      <c r="I958">
        <v>852287</v>
      </c>
      <c r="J958">
        <v>48657.95</v>
      </c>
      <c r="K958">
        <v>11277744</v>
      </c>
      <c r="L958">
        <v>627370.72</v>
      </c>
      <c r="M958">
        <v>2646.43</v>
      </c>
      <c r="N958">
        <v>0.92</v>
      </c>
      <c r="O958">
        <v>642920</v>
      </c>
      <c r="P958">
        <v>38320.5</v>
      </c>
      <c r="Q958">
        <v>720.59</v>
      </c>
      <c r="R958">
        <v>0.56999999999999995</v>
      </c>
      <c r="S958">
        <v>13118134</v>
      </c>
      <c r="T958">
        <v>736361.7</v>
      </c>
      <c r="U958">
        <v>74037.5</v>
      </c>
      <c r="V958">
        <v>0.9</v>
      </c>
    </row>
    <row r="959" spans="1:22" x14ac:dyDescent="0.2">
      <c r="A959" t="s">
        <v>22</v>
      </c>
      <c r="B959" s="2">
        <v>43418</v>
      </c>
      <c r="C959" t="s">
        <v>1027</v>
      </c>
      <c r="D959" t="s">
        <v>1019</v>
      </c>
      <c r="E959">
        <v>392712</v>
      </c>
      <c r="F959">
        <v>25002.11</v>
      </c>
      <c r="G959">
        <v>0</v>
      </c>
      <c r="H959">
        <v>0</v>
      </c>
      <c r="I959">
        <v>1032802</v>
      </c>
      <c r="J959">
        <v>59909.05</v>
      </c>
      <c r="K959">
        <v>15684355</v>
      </c>
      <c r="L959">
        <v>864732.99</v>
      </c>
      <c r="M959">
        <v>2951.11</v>
      </c>
      <c r="N959">
        <v>0.98</v>
      </c>
      <c r="O959">
        <v>843143</v>
      </c>
      <c r="P959">
        <v>50630.400000000001</v>
      </c>
      <c r="Q959">
        <v>887.21</v>
      </c>
      <c r="R959">
        <v>0.54</v>
      </c>
      <c r="S959">
        <v>17953012</v>
      </c>
      <c r="T959">
        <v>1000274.55</v>
      </c>
      <c r="U959">
        <v>88749.48</v>
      </c>
      <c r="V959">
        <v>0.95</v>
      </c>
    </row>
    <row r="960" spans="1:22" x14ac:dyDescent="0.2">
      <c r="A960" t="s">
        <v>22</v>
      </c>
      <c r="B960" s="2">
        <v>43419</v>
      </c>
      <c r="C960" t="s">
        <v>1028</v>
      </c>
      <c r="D960" t="s">
        <v>1019</v>
      </c>
      <c r="E960">
        <v>307633</v>
      </c>
      <c r="F960">
        <v>19497.55</v>
      </c>
      <c r="G960">
        <v>0</v>
      </c>
      <c r="H960">
        <v>0</v>
      </c>
      <c r="I960">
        <v>886024</v>
      </c>
      <c r="J960">
        <v>49879.54</v>
      </c>
      <c r="K960">
        <v>27021628</v>
      </c>
      <c r="L960">
        <v>1449323.33</v>
      </c>
      <c r="M960">
        <v>2592.56</v>
      </c>
      <c r="N960">
        <v>0.87</v>
      </c>
      <c r="O960">
        <v>734475</v>
      </c>
      <c r="P960">
        <v>42001.25</v>
      </c>
      <c r="Q960">
        <v>771.31</v>
      </c>
      <c r="R960">
        <v>0.55000000000000004</v>
      </c>
      <c r="S960">
        <v>28949760</v>
      </c>
      <c r="T960">
        <v>1560701.67</v>
      </c>
      <c r="U960">
        <v>72740.960000000006</v>
      </c>
      <c r="V960">
        <v>0.86</v>
      </c>
    </row>
    <row r="961" spans="1:22" x14ac:dyDescent="0.2">
      <c r="A961" t="s">
        <v>22</v>
      </c>
      <c r="B961" s="2">
        <v>43420</v>
      </c>
      <c r="C961" t="s">
        <v>1029</v>
      </c>
      <c r="D961" t="s">
        <v>1019</v>
      </c>
      <c r="E961">
        <v>299747</v>
      </c>
      <c r="F961">
        <v>19533.8</v>
      </c>
      <c r="G961">
        <v>0</v>
      </c>
      <c r="H961">
        <v>0</v>
      </c>
      <c r="I961">
        <v>965907</v>
      </c>
      <c r="J961">
        <v>52828.47</v>
      </c>
      <c r="K961">
        <v>7685858</v>
      </c>
      <c r="L961">
        <v>459063.49</v>
      </c>
      <c r="M961">
        <v>2400.46</v>
      </c>
      <c r="N961">
        <v>1.1299999999999999</v>
      </c>
      <c r="O961">
        <v>893610</v>
      </c>
      <c r="P961">
        <v>50730.6</v>
      </c>
      <c r="Q961">
        <v>918.81</v>
      </c>
      <c r="R961">
        <v>0.53</v>
      </c>
      <c r="S961">
        <v>9845122</v>
      </c>
      <c r="T961">
        <v>582156.36</v>
      </c>
      <c r="U961">
        <v>75681.539999999994</v>
      </c>
      <c r="V961">
        <v>1.05</v>
      </c>
    </row>
    <row r="962" spans="1:22" x14ac:dyDescent="0.2">
      <c r="A962" t="s">
        <v>22</v>
      </c>
      <c r="B962" s="2">
        <v>43423</v>
      </c>
      <c r="C962" t="s">
        <v>1030</v>
      </c>
      <c r="D962" t="s">
        <v>1019</v>
      </c>
      <c r="E962">
        <v>247285</v>
      </c>
      <c r="F962">
        <v>16110.83</v>
      </c>
      <c r="G962">
        <v>0</v>
      </c>
      <c r="H962">
        <v>0</v>
      </c>
      <c r="I962">
        <v>807650</v>
      </c>
      <c r="J962">
        <v>44276.28</v>
      </c>
      <c r="K962">
        <v>6841368</v>
      </c>
      <c r="L962">
        <v>405039.58</v>
      </c>
      <c r="M962">
        <v>1963.55</v>
      </c>
      <c r="N962">
        <v>1.18</v>
      </c>
      <c r="O962">
        <v>759378</v>
      </c>
      <c r="P962">
        <v>43026.78</v>
      </c>
      <c r="Q962">
        <v>742.15</v>
      </c>
      <c r="R962">
        <v>0.49</v>
      </c>
      <c r="S962">
        <v>8655681</v>
      </c>
      <c r="T962">
        <v>508453.47</v>
      </c>
      <c r="U962">
        <v>63092.81</v>
      </c>
      <c r="V962">
        <v>1.08</v>
      </c>
    </row>
    <row r="963" spans="1:22" x14ac:dyDescent="0.2">
      <c r="A963" t="s">
        <v>22</v>
      </c>
      <c r="B963" s="2">
        <v>43424</v>
      </c>
      <c r="C963" t="s">
        <v>1031</v>
      </c>
      <c r="D963" t="s">
        <v>1019</v>
      </c>
      <c r="E963">
        <v>280389</v>
      </c>
      <c r="F963">
        <v>18392.61</v>
      </c>
      <c r="G963">
        <v>0</v>
      </c>
      <c r="H963">
        <v>0</v>
      </c>
      <c r="I963">
        <v>855359</v>
      </c>
      <c r="J963">
        <v>47627.92</v>
      </c>
      <c r="K963">
        <v>9293153</v>
      </c>
      <c r="L963">
        <v>545875.48</v>
      </c>
      <c r="M963">
        <v>2149.08</v>
      </c>
      <c r="N963">
        <v>1</v>
      </c>
      <c r="O963">
        <v>810109</v>
      </c>
      <c r="P963">
        <v>47336.07</v>
      </c>
      <c r="Q963">
        <v>698.3</v>
      </c>
      <c r="R963">
        <v>0.55000000000000004</v>
      </c>
      <c r="S963">
        <v>11239010</v>
      </c>
      <c r="T963">
        <v>659232.07999999996</v>
      </c>
      <c r="U963">
        <v>68867.91</v>
      </c>
      <c r="V963">
        <v>0.96</v>
      </c>
    </row>
    <row r="964" spans="1:22" x14ac:dyDescent="0.2">
      <c r="A964" t="s">
        <v>22</v>
      </c>
      <c r="B964" s="2">
        <v>43425</v>
      </c>
      <c r="C964" t="s">
        <v>1032</v>
      </c>
      <c r="D964" t="s">
        <v>1019</v>
      </c>
      <c r="E964">
        <v>346549</v>
      </c>
      <c r="F964">
        <v>22874.76</v>
      </c>
      <c r="G964">
        <v>0</v>
      </c>
      <c r="H964">
        <v>0</v>
      </c>
      <c r="I964">
        <v>904442</v>
      </c>
      <c r="J964">
        <v>51764.639999999999</v>
      </c>
      <c r="K964">
        <v>13980702</v>
      </c>
      <c r="L964">
        <v>806203.49</v>
      </c>
      <c r="M964">
        <v>2681.1</v>
      </c>
      <c r="N964">
        <v>0.97</v>
      </c>
      <c r="O964">
        <v>869738</v>
      </c>
      <c r="P964">
        <v>51762.239999999998</v>
      </c>
      <c r="Q964">
        <v>677.91</v>
      </c>
      <c r="R964">
        <v>0.54</v>
      </c>
      <c r="S964">
        <v>16101431</v>
      </c>
      <c r="T964">
        <v>932605.13</v>
      </c>
      <c r="U964">
        <v>77998.41</v>
      </c>
      <c r="V964">
        <v>0.94</v>
      </c>
    </row>
    <row r="965" spans="1:22" x14ac:dyDescent="0.2">
      <c r="A965" t="s">
        <v>22</v>
      </c>
      <c r="B965" s="2">
        <v>43426</v>
      </c>
      <c r="C965" t="s">
        <v>1033</v>
      </c>
      <c r="D965" t="s">
        <v>1019</v>
      </c>
      <c r="E965">
        <v>338124</v>
      </c>
      <c r="F965">
        <v>21418.2</v>
      </c>
      <c r="G965">
        <v>0</v>
      </c>
      <c r="H965">
        <v>0</v>
      </c>
      <c r="I965">
        <v>790269</v>
      </c>
      <c r="J965">
        <v>44290.25</v>
      </c>
      <c r="K965">
        <v>27957025</v>
      </c>
      <c r="L965">
        <v>1528094.01</v>
      </c>
      <c r="M965">
        <v>2607.21</v>
      </c>
      <c r="N965">
        <v>0.88</v>
      </c>
      <c r="O965">
        <v>769390</v>
      </c>
      <c r="P965">
        <v>44545.31</v>
      </c>
      <c r="Q965">
        <v>483.27</v>
      </c>
      <c r="R965">
        <v>0.49</v>
      </c>
      <c r="S965">
        <v>29854808</v>
      </c>
      <c r="T965">
        <v>1638347.77</v>
      </c>
      <c r="U965">
        <v>68798.929999999993</v>
      </c>
      <c r="V965">
        <v>0.86</v>
      </c>
    </row>
    <row r="966" spans="1:22" x14ac:dyDescent="0.2">
      <c r="A966" t="s">
        <v>22</v>
      </c>
      <c r="B966" s="2">
        <v>43430</v>
      </c>
      <c r="C966" t="s">
        <v>1034</v>
      </c>
      <c r="D966" t="s">
        <v>1019</v>
      </c>
      <c r="E966">
        <v>419490</v>
      </c>
      <c r="F966">
        <v>28216.63</v>
      </c>
      <c r="G966">
        <v>0</v>
      </c>
      <c r="H966">
        <v>0</v>
      </c>
      <c r="I966">
        <v>1395090</v>
      </c>
      <c r="J966">
        <v>77396.850000000006</v>
      </c>
      <c r="K966">
        <v>9944127</v>
      </c>
      <c r="L966">
        <v>616715.6</v>
      </c>
      <c r="M966">
        <v>2608.5100000000002</v>
      </c>
      <c r="N966">
        <v>1.02</v>
      </c>
      <c r="O966">
        <v>942470</v>
      </c>
      <c r="P966">
        <v>53868</v>
      </c>
      <c r="Q966">
        <v>538.16</v>
      </c>
      <c r="R966">
        <v>0.55000000000000004</v>
      </c>
      <c r="S966">
        <v>12701177</v>
      </c>
      <c r="T966">
        <v>776197.08</v>
      </c>
      <c r="U966">
        <v>108760.15</v>
      </c>
      <c r="V966">
        <v>0.97</v>
      </c>
    </row>
    <row r="967" spans="1:22" x14ac:dyDescent="0.2">
      <c r="A967" t="s">
        <v>22</v>
      </c>
      <c r="B967" s="2">
        <v>43431</v>
      </c>
      <c r="C967" t="s">
        <v>1035</v>
      </c>
      <c r="D967" t="s">
        <v>1019</v>
      </c>
      <c r="E967">
        <v>493147</v>
      </c>
      <c r="F967">
        <v>33943.35</v>
      </c>
      <c r="G967">
        <v>0</v>
      </c>
      <c r="H967">
        <v>0</v>
      </c>
      <c r="I967">
        <v>1922740</v>
      </c>
      <c r="J967">
        <v>107386.33</v>
      </c>
      <c r="K967">
        <v>13126783</v>
      </c>
      <c r="L967">
        <v>800454.27</v>
      </c>
      <c r="M967">
        <v>2880.13</v>
      </c>
      <c r="N967">
        <v>1.03</v>
      </c>
      <c r="O967">
        <v>1011498</v>
      </c>
      <c r="P967">
        <v>58041.21</v>
      </c>
      <c r="Q967">
        <v>602.21</v>
      </c>
      <c r="R967">
        <v>0.53</v>
      </c>
      <c r="S967">
        <v>16554168</v>
      </c>
      <c r="T967">
        <v>999825.16</v>
      </c>
      <c r="U967">
        <v>144812.01999999999</v>
      </c>
      <c r="V967">
        <v>0.99</v>
      </c>
    </row>
    <row r="968" spans="1:22" x14ac:dyDescent="0.2">
      <c r="A968" t="s">
        <v>22</v>
      </c>
      <c r="B968" s="2">
        <v>43432</v>
      </c>
      <c r="C968" t="s">
        <v>1036</v>
      </c>
      <c r="D968" t="s">
        <v>1019</v>
      </c>
      <c r="E968">
        <v>448012</v>
      </c>
      <c r="F968">
        <v>31048.31</v>
      </c>
      <c r="G968">
        <v>0</v>
      </c>
      <c r="H968">
        <v>0</v>
      </c>
      <c r="I968">
        <v>2143277</v>
      </c>
      <c r="J968">
        <v>118696.5</v>
      </c>
      <c r="K968">
        <v>12511574</v>
      </c>
      <c r="L968">
        <v>765260.05</v>
      </c>
      <c r="M968">
        <v>2526.5700000000002</v>
      </c>
      <c r="N968">
        <v>1.0900000000000001</v>
      </c>
      <c r="O968">
        <v>1211383</v>
      </c>
      <c r="P968">
        <v>66147.679999999993</v>
      </c>
      <c r="Q968">
        <v>744.69</v>
      </c>
      <c r="R968">
        <v>0.56999999999999995</v>
      </c>
      <c r="S968">
        <v>16314246</v>
      </c>
      <c r="T968">
        <v>981152.54</v>
      </c>
      <c r="U968">
        <v>153016.07</v>
      </c>
      <c r="V968">
        <v>1.03</v>
      </c>
    </row>
    <row r="969" spans="1:22" x14ac:dyDescent="0.2">
      <c r="A969" t="s">
        <v>22</v>
      </c>
      <c r="B969" s="2">
        <v>43433</v>
      </c>
      <c r="C969" t="s">
        <v>1037</v>
      </c>
      <c r="D969" t="s">
        <v>1019</v>
      </c>
      <c r="E969">
        <v>641595</v>
      </c>
      <c r="F969">
        <v>43791.92</v>
      </c>
      <c r="G969">
        <v>0</v>
      </c>
      <c r="H969">
        <v>0</v>
      </c>
      <c r="I969">
        <v>2270446</v>
      </c>
      <c r="J969">
        <v>123259.7</v>
      </c>
      <c r="K969">
        <v>27805616</v>
      </c>
      <c r="L969">
        <v>1643821.35</v>
      </c>
      <c r="M969">
        <v>3704.88</v>
      </c>
      <c r="N969">
        <v>0.99</v>
      </c>
      <c r="O969">
        <v>1420487</v>
      </c>
      <c r="P969">
        <v>74063.509999999995</v>
      </c>
      <c r="Q969">
        <v>1064.6600000000001</v>
      </c>
      <c r="R969">
        <v>0.54</v>
      </c>
      <c r="S969">
        <v>32138144</v>
      </c>
      <c r="T969">
        <v>1884936.48</v>
      </c>
      <c r="U969">
        <v>171821.16</v>
      </c>
      <c r="V969">
        <v>0.96</v>
      </c>
    </row>
    <row r="970" spans="1:22" x14ac:dyDescent="0.2">
      <c r="A970" t="s">
        <v>22</v>
      </c>
      <c r="B970" s="2">
        <v>43434</v>
      </c>
      <c r="C970" t="s">
        <v>1038</v>
      </c>
      <c r="D970" t="s">
        <v>1019</v>
      </c>
      <c r="E970">
        <v>248811</v>
      </c>
      <c r="F970">
        <v>16883.740000000002</v>
      </c>
      <c r="G970">
        <v>0</v>
      </c>
      <c r="H970">
        <v>0</v>
      </c>
      <c r="I970">
        <v>931237</v>
      </c>
      <c r="J970">
        <v>51435.5</v>
      </c>
      <c r="K970">
        <v>5749465</v>
      </c>
      <c r="L970">
        <v>340525.69</v>
      </c>
      <c r="M970">
        <v>1999.18</v>
      </c>
      <c r="N970">
        <v>1.05</v>
      </c>
      <c r="O970">
        <v>534826</v>
      </c>
      <c r="P970">
        <v>30395.040000000001</v>
      </c>
      <c r="Q970">
        <v>784.94</v>
      </c>
      <c r="R970">
        <v>0.5</v>
      </c>
      <c r="S970">
        <v>7464339</v>
      </c>
      <c r="T970">
        <v>439239.97</v>
      </c>
      <c r="U970">
        <v>71103.360000000001</v>
      </c>
      <c r="V970">
        <v>0.99</v>
      </c>
    </row>
    <row r="971" spans="1:22" x14ac:dyDescent="0.2">
      <c r="A971" t="s">
        <v>22</v>
      </c>
      <c r="B971" s="2">
        <v>43437</v>
      </c>
      <c r="C971" t="s">
        <v>1039</v>
      </c>
      <c r="D971" t="s">
        <v>1040</v>
      </c>
      <c r="E971">
        <v>208457</v>
      </c>
      <c r="F971">
        <v>14257.58</v>
      </c>
      <c r="G971">
        <v>0</v>
      </c>
      <c r="H971">
        <v>0</v>
      </c>
      <c r="I971">
        <v>917326</v>
      </c>
      <c r="J971">
        <v>51369.45</v>
      </c>
      <c r="K971">
        <v>5514695</v>
      </c>
      <c r="L971">
        <v>324477.03000000003</v>
      </c>
      <c r="M971">
        <v>1806.69</v>
      </c>
      <c r="N971">
        <v>1.04</v>
      </c>
      <c r="O971">
        <v>616728</v>
      </c>
      <c r="P971">
        <v>35894.93</v>
      </c>
      <c r="Q971">
        <v>911.64</v>
      </c>
      <c r="R971">
        <v>0.51</v>
      </c>
      <c r="S971">
        <v>7257206</v>
      </c>
      <c r="T971">
        <v>425998.99</v>
      </c>
      <c r="U971">
        <v>68345.36</v>
      </c>
      <c r="V971">
        <v>0.97</v>
      </c>
    </row>
    <row r="972" spans="1:22" x14ac:dyDescent="0.2">
      <c r="A972" t="s">
        <v>22</v>
      </c>
      <c r="B972" s="2">
        <v>43438</v>
      </c>
      <c r="C972" t="s">
        <v>1041</v>
      </c>
      <c r="D972" t="s">
        <v>1040</v>
      </c>
      <c r="E972">
        <v>194405</v>
      </c>
      <c r="F972">
        <v>12908.8</v>
      </c>
      <c r="G972">
        <v>0</v>
      </c>
      <c r="H972">
        <v>0</v>
      </c>
      <c r="I972">
        <v>789167</v>
      </c>
      <c r="J972">
        <v>44563.4</v>
      </c>
      <c r="K972">
        <v>6727488</v>
      </c>
      <c r="L972">
        <v>382170.86</v>
      </c>
      <c r="M972">
        <v>1747.65</v>
      </c>
      <c r="N972">
        <v>0.92</v>
      </c>
      <c r="O972">
        <v>519176</v>
      </c>
      <c r="P972">
        <v>30642.79</v>
      </c>
      <c r="Q972">
        <v>758.89</v>
      </c>
      <c r="R972">
        <v>0.5</v>
      </c>
      <c r="S972">
        <v>8230236</v>
      </c>
      <c r="T972">
        <v>470285.85</v>
      </c>
      <c r="U972">
        <v>59978.74</v>
      </c>
      <c r="V972">
        <v>0.88</v>
      </c>
    </row>
    <row r="973" spans="1:22" x14ac:dyDescent="0.2">
      <c r="A973" t="s">
        <v>22</v>
      </c>
      <c r="B973" s="2">
        <v>43439</v>
      </c>
      <c r="C973" t="s">
        <v>1042</v>
      </c>
      <c r="D973" t="s">
        <v>1040</v>
      </c>
      <c r="E973">
        <v>254266</v>
      </c>
      <c r="F973">
        <v>16831.95</v>
      </c>
      <c r="G973">
        <v>0</v>
      </c>
      <c r="H973">
        <v>0</v>
      </c>
      <c r="I973">
        <v>829181</v>
      </c>
      <c r="J973">
        <v>45691.05</v>
      </c>
      <c r="K973">
        <v>11641510</v>
      </c>
      <c r="L973">
        <v>649127.81999999995</v>
      </c>
      <c r="M973">
        <v>2120.33</v>
      </c>
      <c r="N973">
        <v>0.85</v>
      </c>
      <c r="O973">
        <v>605850</v>
      </c>
      <c r="P973">
        <v>35100.71</v>
      </c>
      <c r="Q973">
        <v>805.79</v>
      </c>
      <c r="R973">
        <v>0.59</v>
      </c>
      <c r="S973">
        <v>13330807</v>
      </c>
      <c r="T973">
        <v>746751.53</v>
      </c>
      <c r="U973">
        <v>65449.120000000003</v>
      </c>
      <c r="V973">
        <v>0.83</v>
      </c>
    </row>
    <row r="974" spans="1:22" x14ac:dyDescent="0.2">
      <c r="A974" t="s">
        <v>22</v>
      </c>
      <c r="B974" s="2">
        <v>43440</v>
      </c>
      <c r="C974" t="s">
        <v>1043</v>
      </c>
      <c r="D974" t="s">
        <v>1040</v>
      </c>
      <c r="E974">
        <v>321096</v>
      </c>
      <c r="F974">
        <v>21219.360000000001</v>
      </c>
      <c r="G974">
        <v>0</v>
      </c>
      <c r="H974">
        <v>0</v>
      </c>
      <c r="I974">
        <v>854469</v>
      </c>
      <c r="J974">
        <v>47272.04</v>
      </c>
      <c r="K974">
        <v>32864960</v>
      </c>
      <c r="L974">
        <v>1773832.87</v>
      </c>
      <c r="M974">
        <v>3545.84</v>
      </c>
      <c r="N974">
        <v>0.82</v>
      </c>
      <c r="O974">
        <v>616654</v>
      </c>
      <c r="P974">
        <v>36415.9</v>
      </c>
      <c r="Q974">
        <v>798.78</v>
      </c>
      <c r="R974">
        <v>0.65</v>
      </c>
      <c r="S974">
        <v>34657179</v>
      </c>
      <c r="T974">
        <v>1878740.17</v>
      </c>
      <c r="U974">
        <v>72836.02</v>
      </c>
      <c r="V974">
        <v>0.81</v>
      </c>
    </row>
    <row r="975" spans="1:22" x14ac:dyDescent="0.2">
      <c r="A975" t="s">
        <v>22</v>
      </c>
      <c r="B975" s="2">
        <v>43441</v>
      </c>
      <c r="C975" t="s">
        <v>1044</v>
      </c>
      <c r="D975" t="s">
        <v>1040</v>
      </c>
      <c r="E975">
        <v>289278</v>
      </c>
      <c r="F975">
        <v>18938.259999999998</v>
      </c>
      <c r="G975">
        <v>0</v>
      </c>
      <c r="H975">
        <v>0</v>
      </c>
      <c r="I975">
        <v>872432</v>
      </c>
      <c r="J975">
        <v>52545.18</v>
      </c>
      <c r="K975">
        <v>5174167</v>
      </c>
      <c r="L975">
        <v>313280</v>
      </c>
      <c r="M975">
        <v>2178.46</v>
      </c>
      <c r="N975">
        <v>0.81</v>
      </c>
      <c r="O975">
        <v>667003</v>
      </c>
      <c r="P975">
        <v>44512.08</v>
      </c>
      <c r="Q975">
        <v>967.93</v>
      </c>
      <c r="R975">
        <v>0.56999999999999995</v>
      </c>
      <c r="S975">
        <v>7002880</v>
      </c>
      <c r="T975">
        <v>429275.52</v>
      </c>
      <c r="U975">
        <v>74629.83</v>
      </c>
      <c r="V975">
        <v>0.78</v>
      </c>
    </row>
    <row r="976" spans="1:22" x14ac:dyDescent="0.2">
      <c r="A976" t="s">
        <v>22</v>
      </c>
      <c r="B976" s="2">
        <v>43444</v>
      </c>
      <c r="C976" t="s">
        <v>1045</v>
      </c>
      <c r="D976" t="s">
        <v>1040</v>
      </c>
      <c r="E976">
        <v>256814</v>
      </c>
      <c r="F976">
        <v>16935.97</v>
      </c>
      <c r="G976">
        <v>0</v>
      </c>
      <c r="H976">
        <v>0</v>
      </c>
      <c r="I976">
        <v>742064</v>
      </c>
      <c r="J976">
        <v>42255.79</v>
      </c>
      <c r="K976">
        <v>6287596</v>
      </c>
      <c r="L976">
        <v>383709.7</v>
      </c>
      <c r="M976">
        <v>2547.89</v>
      </c>
      <c r="N976">
        <v>0.89</v>
      </c>
      <c r="O976">
        <v>606700</v>
      </c>
      <c r="P976">
        <v>36907.24</v>
      </c>
      <c r="Q976">
        <v>771.15</v>
      </c>
      <c r="R976">
        <v>0.63</v>
      </c>
      <c r="S976">
        <v>7893174</v>
      </c>
      <c r="T976">
        <v>479808.7</v>
      </c>
      <c r="U976">
        <v>62510.8</v>
      </c>
      <c r="V976">
        <v>0.86</v>
      </c>
    </row>
    <row r="977" spans="1:22" x14ac:dyDescent="0.2">
      <c r="A977" t="s">
        <v>22</v>
      </c>
      <c r="B977" s="2">
        <v>43445</v>
      </c>
      <c r="C977" t="s">
        <v>1046</v>
      </c>
      <c r="D977" t="s">
        <v>1040</v>
      </c>
      <c r="E977">
        <v>516773</v>
      </c>
      <c r="F977">
        <v>33843.61</v>
      </c>
      <c r="G977">
        <v>0</v>
      </c>
      <c r="H977">
        <v>0</v>
      </c>
      <c r="I977">
        <v>943613</v>
      </c>
      <c r="J977">
        <v>52561.19</v>
      </c>
      <c r="K977">
        <v>18723569</v>
      </c>
      <c r="L977">
        <v>1087242.1299999999</v>
      </c>
      <c r="M977">
        <v>5420.77</v>
      </c>
      <c r="N977">
        <v>0.9</v>
      </c>
      <c r="O977">
        <v>779211</v>
      </c>
      <c r="P977">
        <v>45792.09</v>
      </c>
      <c r="Q977">
        <v>836.43</v>
      </c>
      <c r="R977">
        <v>0.53</v>
      </c>
      <c r="S977">
        <v>20963166</v>
      </c>
      <c r="T977">
        <v>1219439.02</v>
      </c>
      <c r="U977">
        <v>92662</v>
      </c>
      <c r="V977">
        <v>0.88</v>
      </c>
    </row>
    <row r="978" spans="1:22" x14ac:dyDescent="0.2">
      <c r="A978" t="s">
        <v>22</v>
      </c>
      <c r="B978" s="2">
        <v>43446</v>
      </c>
      <c r="C978" t="s">
        <v>1047</v>
      </c>
      <c r="D978" t="s">
        <v>1040</v>
      </c>
      <c r="E978">
        <v>319456</v>
      </c>
      <c r="F978">
        <v>21340.76</v>
      </c>
      <c r="G978">
        <v>0</v>
      </c>
      <c r="H978">
        <v>0</v>
      </c>
      <c r="I978">
        <v>902659</v>
      </c>
      <c r="J978">
        <v>50233.3</v>
      </c>
      <c r="K978">
        <v>14781163</v>
      </c>
      <c r="L978">
        <v>841991.64</v>
      </c>
      <c r="M978">
        <v>3483.49</v>
      </c>
      <c r="N978">
        <v>1.02</v>
      </c>
      <c r="O978">
        <v>741569</v>
      </c>
      <c r="P978">
        <v>42898.06</v>
      </c>
      <c r="Q978">
        <v>796.18</v>
      </c>
      <c r="R978">
        <v>0.45</v>
      </c>
      <c r="S978">
        <v>16744847</v>
      </c>
      <c r="T978">
        <v>956463.76</v>
      </c>
      <c r="U978">
        <v>75853.73</v>
      </c>
      <c r="V978">
        <v>0.98</v>
      </c>
    </row>
    <row r="979" spans="1:22" x14ac:dyDescent="0.2">
      <c r="A979" t="s">
        <v>22</v>
      </c>
      <c r="B979" s="2">
        <v>43447</v>
      </c>
      <c r="C979" t="s">
        <v>1048</v>
      </c>
      <c r="D979" t="s">
        <v>1040</v>
      </c>
      <c r="E979">
        <v>298745</v>
      </c>
      <c r="F979">
        <v>20065.79</v>
      </c>
      <c r="G979">
        <v>0</v>
      </c>
      <c r="H979">
        <v>0</v>
      </c>
      <c r="I979">
        <v>888695</v>
      </c>
      <c r="J979">
        <v>48653.04</v>
      </c>
      <c r="K979">
        <v>30717160</v>
      </c>
      <c r="L979">
        <v>1708664.97</v>
      </c>
      <c r="M979">
        <v>3520.09</v>
      </c>
      <c r="N979">
        <v>0.93</v>
      </c>
      <c r="O979">
        <v>812351</v>
      </c>
      <c r="P979">
        <v>46400.45</v>
      </c>
      <c r="Q979">
        <v>854.02</v>
      </c>
      <c r="R979">
        <v>0.48</v>
      </c>
      <c r="S979">
        <v>32716951</v>
      </c>
      <c r="T979">
        <v>1823784.25</v>
      </c>
      <c r="U979">
        <v>73092.94</v>
      </c>
      <c r="V979">
        <v>0.92</v>
      </c>
    </row>
    <row r="980" spans="1:22" x14ac:dyDescent="0.2">
      <c r="A980" t="s">
        <v>22</v>
      </c>
      <c r="B980" s="2">
        <v>43448</v>
      </c>
      <c r="C980" t="s">
        <v>1049</v>
      </c>
      <c r="D980" t="s">
        <v>1040</v>
      </c>
      <c r="E980">
        <v>210757</v>
      </c>
      <c r="F980">
        <v>14380.35</v>
      </c>
      <c r="G980">
        <v>0</v>
      </c>
      <c r="H980">
        <v>0</v>
      </c>
      <c r="I980">
        <v>835329</v>
      </c>
      <c r="J980">
        <v>45288.87</v>
      </c>
      <c r="K980">
        <v>6246527</v>
      </c>
      <c r="L980">
        <v>380771.59</v>
      </c>
      <c r="M980">
        <v>1830.93</v>
      </c>
      <c r="N980">
        <v>1.05</v>
      </c>
      <c r="O980">
        <v>719399</v>
      </c>
      <c r="P980">
        <v>40138.04</v>
      </c>
      <c r="Q980">
        <v>680.79</v>
      </c>
      <c r="R980">
        <v>0.48</v>
      </c>
      <c r="S980">
        <v>8012012</v>
      </c>
      <c r="T980">
        <v>480578.85</v>
      </c>
      <c r="U980">
        <v>62180.94</v>
      </c>
      <c r="V980">
        <v>0.97</v>
      </c>
    </row>
    <row r="981" spans="1:22" x14ac:dyDescent="0.2">
      <c r="A981" t="s">
        <v>22</v>
      </c>
      <c r="B981" s="2">
        <v>43451</v>
      </c>
      <c r="C981" t="s">
        <v>1050</v>
      </c>
      <c r="D981" t="s">
        <v>1040</v>
      </c>
      <c r="E981">
        <v>195340</v>
      </c>
      <c r="F981">
        <v>13307.88</v>
      </c>
      <c r="G981">
        <v>0</v>
      </c>
      <c r="H981">
        <v>0</v>
      </c>
      <c r="I981">
        <v>682750</v>
      </c>
      <c r="J981">
        <v>39332.25</v>
      </c>
      <c r="K981">
        <v>7059581</v>
      </c>
      <c r="L981">
        <v>432535.46</v>
      </c>
      <c r="M981">
        <v>1933.98</v>
      </c>
      <c r="N981">
        <v>1.08</v>
      </c>
      <c r="O981">
        <v>666980</v>
      </c>
      <c r="P981">
        <v>39585.440000000002</v>
      </c>
      <c r="Q981">
        <v>556.61</v>
      </c>
      <c r="R981">
        <v>0.49</v>
      </c>
      <c r="S981">
        <v>8604651</v>
      </c>
      <c r="T981">
        <v>524761.03</v>
      </c>
      <c r="U981">
        <v>55130.720000000001</v>
      </c>
      <c r="V981">
        <v>1.01</v>
      </c>
    </row>
    <row r="982" spans="1:22" x14ac:dyDescent="0.2">
      <c r="A982" t="s">
        <v>22</v>
      </c>
      <c r="B982" s="2">
        <v>43452</v>
      </c>
      <c r="C982" t="s">
        <v>1051</v>
      </c>
      <c r="D982" t="s">
        <v>1040</v>
      </c>
      <c r="E982">
        <v>241130</v>
      </c>
      <c r="F982">
        <v>16292.89</v>
      </c>
      <c r="G982">
        <v>0</v>
      </c>
      <c r="H982">
        <v>0</v>
      </c>
      <c r="I982">
        <v>779558</v>
      </c>
      <c r="J982">
        <v>44805.74</v>
      </c>
      <c r="K982">
        <v>9928669</v>
      </c>
      <c r="L982">
        <v>594103.67000000004</v>
      </c>
      <c r="M982">
        <v>2309.4699999999998</v>
      </c>
      <c r="N982">
        <v>0.95</v>
      </c>
      <c r="O982">
        <v>682792</v>
      </c>
      <c r="P982">
        <v>40665.65</v>
      </c>
      <c r="Q982">
        <v>550.15</v>
      </c>
      <c r="R982">
        <v>0.47</v>
      </c>
      <c r="S982">
        <v>11632149</v>
      </c>
      <c r="T982">
        <v>695867.95</v>
      </c>
      <c r="U982">
        <v>63958.25</v>
      </c>
      <c r="V982">
        <v>0.91</v>
      </c>
    </row>
    <row r="983" spans="1:22" x14ac:dyDescent="0.2">
      <c r="A983" t="s">
        <v>22</v>
      </c>
      <c r="B983" s="2">
        <v>43453</v>
      </c>
      <c r="C983" t="s">
        <v>1052</v>
      </c>
      <c r="D983" t="s">
        <v>1040</v>
      </c>
      <c r="E983">
        <v>224226</v>
      </c>
      <c r="F983">
        <v>15307.52</v>
      </c>
      <c r="G983">
        <v>0</v>
      </c>
      <c r="H983">
        <v>0</v>
      </c>
      <c r="I983">
        <v>1009278</v>
      </c>
      <c r="J983">
        <v>59130</v>
      </c>
      <c r="K983">
        <v>11894236</v>
      </c>
      <c r="L983">
        <v>703336.31</v>
      </c>
      <c r="M983">
        <v>2459.33</v>
      </c>
      <c r="N983">
        <v>1</v>
      </c>
      <c r="O983">
        <v>929474</v>
      </c>
      <c r="P983">
        <v>56918.51</v>
      </c>
      <c r="Q983">
        <v>786.28</v>
      </c>
      <c r="R983">
        <v>0.44</v>
      </c>
      <c r="S983">
        <v>14057214</v>
      </c>
      <c r="T983">
        <v>834692.34</v>
      </c>
      <c r="U983">
        <v>77683.13</v>
      </c>
      <c r="V983">
        <v>0.95</v>
      </c>
    </row>
    <row r="984" spans="1:22" x14ac:dyDescent="0.2">
      <c r="A984" t="s">
        <v>22</v>
      </c>
      <c r="B984" s="2">
        <v>43454</v>
      </c>
      <c r="C984" t="s">
        <v>1053</v>
      </c>
      <c r="D984" t="s">
        <v>1040</v>
      </c>
      <c r="E984">
        <v>290177</v>
      </c>
      <c r="F984">
        <v>19932.849999999999</v>
      </c>
      <c r="G984">
        <v>0</v>
      </c>
      <c r="H984">
        <v>0</v>
      </c>
      <c r="I984">
        <v>1149636</v>
      </c>
      <c r="J984">
        <v>66777.95</v>
      </c>
      <c r="K984">
        <v>29652442</v>
      </c>
      <c r="L984">
        <v>1682764.39</v>
      </c>
      <c r="M984">
        <v>2997.49</v>
      </c>
      <c r="N984">
        <v>0.84</v>
      </c>
      <c r="O984">
        <v>883159</v>
      </c>
      <c r="P984">
        <v>53000.33</v>
      </c>
      <c r="Q984">
        <v>682.37</v>
      </c>
      <c r="R984">
        <v>0.45</v>
      </c>
      <c r="S984">
        <v>31975414</v>
      </c>
      <c r="T984">
        <v>1822475.52</v>
      </c>
      <c r="U984">
        <v>90390.66</v>
      </c>
      <c r="V984">
        <v>0.83</v>
      </c>
    </row>
    <row r="985" spans="1:22" x14ac:dyDescent="0.2">
      <c r="A985" t="s">
        <v>22</v>
      </c>
      <c r="B985" s="2">
        <v>43455</v>
      </c>
      <c r="C985" t="s">
        <v>1054</v>
      </c>
      <c r="D985" t="s">
        <v>1040</v>
      </c>
      <c r="E985">
        <v>427008</v>
      </c>
      <c r="F985">
        <v>29828.21</v>
      </c>
      <c r="G985">
        <v>0</v>
      </c>
      <c r="H985">
        <v>0</v>
      </c>
      <c r="I985">
        <v>1500651</v>
      </c>
      <c r="J985">
        <v>86996.06</v>
      </c>
      <c r="K985">
        <v>12093312</v>
      </c>
      <c r="L985">
        <v>781910.55</v>
      </c>
      <c r="M985">
        <v>3588.82</v>
      </c>
      <c r="N985">
        <v>0.97</v>
      </c>
      <c r="O985">
        <v>1000050</v>
      </c>
      <c r="P985">
        <v>59643.6</v>
      </c>
      <c r="Q985">
        <v>651.99</v>
      </c>
      <c r="R985">
        <v>0.54</v>
      </c>
      <c r="S985">
        <v>15021021</v>
      </c>
      <c r="T985">
        <v>958378.42</v>
      </c>
      <c r="U985">
        <v>121065.08</v>
      </c>
      <c r="V985">
        <v>0.93</v>
      </c>
    </row>
    <row r="986" spans="1:22" x14ac:dyDescent="0.2">
      <c r="A986" t="s">
        <v>22</v>
      </c>
      <c r="B986" s="2">
        <v>43458</v>
      </c>
      <c r="C986" t="s">
        <v>1055</v>
      </c>
      <c r="D986" t="s">
        <v>1040</v>
      </c>
      <c r="E986">
        <v>434361</v>
      </c>
      <c r="F986">
        <v>31471.43</v>
      </c>
      <c r="G986">
        <v>0</v>
      </c>
      <c r="H986">
        <v>0</v>
      </c>
      <c r="I986">
        <v>1839967</v>
      </c>
      <c r="J986">
        <v>106807</v>
      </c>
      <c r="K986">
        <v>11852158</v>
      </c>
      <c r="L986">
        <v>748995.12</v>
      </c>
      <c r="M986">
        <v>3051.89</v>
      </c>
      <c r="N986">
        <v>0.96</v>
      </c>
      <c r="O986">
        <v>858023</v>
      </c>
      <c r="P986">
        <v>51162.58</v>
      </c>
      <c r="Q986">
        <v>471.04</v>
      </c>
      <c r="R986">
        <v>0.51</v>
      </c>
      <c r="S986">
        <v>14984509</v>
      </c>
      <c r="T986">
        <v>938436.13</v>
      </c>
      <c r="U986">
        <v>141801.35999999999</v>
      </c>
      <c r="V986">
        <v>0.92</v>
      </c>
    </row>
    <row r="987" spans="1:22" x14ac:dyDescent="0.2">
      <c r="A987" t="s">
        <v>22</v>
      </c>
      <c r="B987" s="2">
        <v>43460</v>
      </c>
      <c r="C987" t="s">
        <v>1056</v>
      </c>
      <c r="D987" t="s">
        <v>1040</v>
      </c>
      <c r="E987">
        <v>669935</v>
      </c>
      <c r="F987">
        <v>46891.8</v>
      </c>
      <c r="G987">
        <v>0</v>
      </c>
      <c r="H987">
        <v>0</v>
      </c>
      <c r="I987">
        <v>2005831</v>
      </c>
      <c r="J987">
        <v>114675.89</v>
      </c>
      <c r="K987">
        <v>20833064</v>
      </c>
      <c r="L987">
        <v>1298078.8400000001</v>
      </c>
      <c r="M987">
        <v>5257.26</v>
      </c>
      <c r="N987">
        <v>0.86</v>
      </c>
      <c r="O987">
        <v>1065802</v>
      </c>
      <c r="P987">
        <v>63165.26</v>
      </c>
      <c r="Q987">
        <v>624.86</v>
      </c>
      <c r="R987">
        <v>0.56999999999999995</v>
      </c>
      <c r="S987">
        <v>24574632</v>
      </c>
      <c r="T987">
        <v>1522811.79</v>
      </c>
      <c r="U987">
        <v>167449.81</v>
      </c>
      <c r="V987">
        <v>0.85</v>
      </c>
    </row>
    <row r="988" spans="1:22" x14ac:dyDescent="0.2">
      <c r="A988" t="s">
        <v>22</v>
      </c>
      <c r="B988" s="2">
        <v>43461</v>
      </c>
      <c r="C988" t="s">
        <v>1057</v>
      </c>
      <c r="D988" t="s">
        <v>1040</v>
      </c>
      <c r="E988">
        <v>598400</v>
      </c>
      <c r="F988">
        <v>41283.71</v>
      </c>
      <c r="G988">
        <v>0</v>
      </c>
      <c r="H988">
        <v>0</v>
      </c>
      <c r="I988">
        <v>1788834</v>
      </c>
      <c r="J988">
        <v>103045.67</v>
      </c>
      <c r="K988">
        <v>32998292</v>
      </c>
      <c r="L988">
        <v>1960186.04</v>
      </c>
      <c r="M988">
        <v>5803.48</v>
      </c>
      <c r="N988">
        <v>0.88</v>
      </c>
      <c r="O988">
        <v>965731</v>
      </c>
      <c r="P988">
        <v>58301.16</v>
      </c>
      <c r="Q988">
        <v>663.05</v>
      </c>
      <c r="R988">
        <v>0.49</v>
      </c>
      <c r="S988">
        <v>36351257</v>
      </c>
      <c r="T988">
        <v>2162816.58</v>
      </c>
      <c r="U988">
        <v>150795.91</v>
      </c>
      <c r="V988">
        <v>0.86</v>
      </c>
    </row>
    <row r="989" spans="1:22" x14ac:dyDescent="0.2">
      <c r="A989" t="s">
        <v>22</v>
      </c>
      <c r="B989" s="2">
        <v>43462</v>
      </c>
      <c r="C989" t="s">
        <v>1058</v>
      </c>
      <c r="D989" t="s">
        <v>1040</v>
      </c>
      <c r="E989">
        <v>223864</v>
      </c>
      <c r="F989">
        <v>15345.54</v>
      </c>
      <c r="G989">
        <v>0</v>
      </c>
      <c r="H989">
        <v>0</v>
      </c>
      <c r="I989">
        <v>626053</v>
      </c>
      <c r="J989">
        <v>37581.57</v>
      </c>
      <c r="K989">
        <v>5435217</v>
      </c>
      <c r="L989">
        <v>325606.59999999998</v>
      </c>
      <c r="M989">
        <v>1987.98</v>
      </c>
      <c r="N989">
        <v>0.94</v>
      </c>
      <c r="O989">
        <v>350181</v>
      </c>
      <c r="P989">
        <v>21713.21</v>
      </c>
      <c r="Q989">
        <v>521.30999999999995</v>
      </c>
      <c r="R989">
        <v>0.45</v>
      </c>
      <c r="S989">
        <v>6635315</v>
      </c>
      <c r="T989">
        <v>400246.92</v>
      </c>
      <c r="U989">
        <v>55436.4</v>
      </c>
      <c r="V989">
        <v>0.9</v>
      </c>
    </row>
    <row r="990" spans="1:22" x14ac:dyDescent="0.2">
      <c r="A990" t="s">
        <v>22</v>
      </c>
      <c r="B990" s="2">
        <v>43465</v>
      </c>
      <c r="C990" t="s">
        <v>1059</v>
      </c>
      <c r="D990" t="s">
        <v>1040</v>
      </c>
      <c r="E990">
        <v>168706</v>
      </c>
      <c r="F990">
        <v>11809.46</v>
      </c>
      <c r="G990">
        <v>0</v>
      </c>
      <c r="H990">
        <v>0</v>
      </c>
      <c r="I990">
        <v>516789</v>
      </c>
      <c r="J990">
        <v>31253.81</v>
      </c>
      <c r="K990">
        <v>5972752</v>
      </c>
      <c r="L990">
        <v>350169.27</v>
      </c>
      <c r="M990">
        <v>1750.11</v>
      </c>
      <c r="N990">
        <v>1.06</v>
      </c>
      <c r="O990">
        <v>302297</v>
      </c>
      <c r="P990">
        <v>18917.04</v>
      </c>
      <c r="Q990">
        <v>432.04</v>
      </c>
      <c r="R990">
        <v>0.47</v>
      </c>
      <c r="S990">
        <v>6960544</v>
      </c>
      <c r="T990">
        <v>412149.58</v>
      </c>
      <c r="U990">
        <v>45245.42</v>
      </c>
      <c r="V990">
        <v>1.02</v>
      </c>
    </row>
    <row r="991" spans="1:22" x14ac:dyDescent="0.2">
      <c r="A991" t="s">
        <v>22</v>
      </c>
      <c r="B991" s="2">
        <v>43466</v>
      </c>
      <c r="C991" t="s">
        <v>1060</v>
      </c>
      <c r="D991" t="s">
        <v>1061</v>
      </c>
      <c r="E991">
        <v>209910</v>
      </c>
      <c r="F991">
        <v>13956.55</v>
      </c>
      <c r="G991">
        <v>0</v>
      </c>
      <c r="H991">
        <v>0</v>
      </c>
      <c r="I991">
        <v>429573</v>
      </c>
      <c r="J991">
        <v>26319.32</v>
      </c>
      <c r="K991">
        <v>8860538</v>
      </c>
      <c r="L991">
        <v>509550.48</v>
      </c>
      <c r="M991">
        <v>2071.7800000000002</v>
      </c>
      <c r="N991">
        <v>0.86</v>
      </c>
      <c r="O991">
        <v>281016</v>
      </c>
      <c r="P991">
        <v>17662.900000000001</v>
      </c>
      <c r="Q991">
        <v>394.36</v>
      </c>
      <c r="R991">
        <v>0.49</v>
      </c>
      <c r="S991">
        <v>9781037</v>
      </c>
      <c r="T991">
        <v>567489.25</v>
      </c>
      <c r="U991">
        <v>42742.01</v>
      </c>
      <c r="V991">
        <v>0.85</v>
      </c>
    </row>
    <row r="992" spans="1:22" x14ac:dyDescent="0.2">
      <c r="A992" t="s">
        <v>22</v>
      </c>
      <c r="B992" s="2">
        <v>43467</v>
      </c>
      <c r="C992" t="s">
        <v>1062</v>
      </c>
      <c r="D992" t="s">
        <v>1061</v>
      </c>
      <c r="E992">
        <v>371636</v>
      </c>
      <c r="F992">
        <v>25626.53</v>
      </c>
      <c r="G992">
        <v>0</v>
      </c>
      <c r="H992">
        <v>0</v>
      </c>
      <c r="I992">
        <v>809483</v>
      </c>
      <c r="J992">
        <v>48859.47</v>
      </c>
      <c r="K992">
        <v>17922808</v>
      </c>
      <c r="L992">
        <v>1030708.04</v>
      </c>
      <c r="M992">
        <v>3585.03</v>
      </c>
      <c r="N992">
        <v>0.88</v>
      </c>
      <c r="O992">
        <v>549802</v>
      </c>
      <c r="P992">
        <v>34357.67</v>
      </c>
      <c r="Q992">
        <v>729.79</v>
      </c>
      <c r="R992">
        <v>0.56999999999999995</v>
      </c>
      <c r="S992">
        <v>19653729</v>
      </c>
      <c r="T992">
        <v>1139551.71</v>
      </c>
      <c r="U992">
        <v>78800.820000000007</v>
      </c>
      <c r="V992">
        <v>0.87</v>
      </c>
    </row>
    <row r="993" spans="1:22" x14ac:dyDescent="0.2">
      <c r="A993" t="s">
        <v>22</v>
      </c>
      <c r="B993" s="2">
        <v>43468</v>
      </c>
      <c r="C993" t="s">
        <v>1063</v>
      </c>
      <c r="D993" t="s">
        <v>1061</v>
      </c>
      <c r="E993">
        <v>297420</v>
      </c>
      <c r="F993">
        <v>20292.330000000002</v>
      </c>
      <c r="G993">
        <v>0</v>
      </c>
      <c r="H993">
        <v>0</v>
      </c>
      <c r="I993">
        <v>697923</v>
      </c>
      <c r="J993">
        <v>41495.589999999997</v>
      </c>
      <c r="K993">
        <v>32132028</v>
      </c>
      <c r="L993">
        <v>1790623.67</v>
      </c>
      <c r="M993">
        <v>3411.4</v>
      </c>
      <c r="N993">
        <v>0.75</v>
      </c>
      <c r="O993">
        <v>485296</v>
      </c>
      <c r="P993">
        <v>29570.58</v>
      </c>
      <c r="Q993">
        <v>617.35</v>
      </c>
      <c r="R993">
        <v>0.57999999999999996</v>
      </c>
      <c r="S993">
        <v>33612667</v>
      </c>
      <c r="T993">
        <v>1881982.17</v>
      </c>
      <c r="U993">
        <v>65816.67</v>
      </c>
      <c r="V993">
        <v>0.75</v>
      </c>
    </row>
    <row r="994" spans="1:22" x14ac:dyDescent="0.2">
      <c r="A994" t="s">
        <v>22</v>
      </c>
      <c r="B994" s="2">
        <v>43469</v>
      </c>
      <c r="C994" t="s">
        <v>1064</v>
      </c>
      <c r="D994" t="s">
        <v>1061</v>
      </c>
      <c r="E994">
        <v>372025</v>
      </c>
      <c r="F994">
        <v>24924.62</v>
      </c>
      <c r="G994">
        <v>0</v>
      </c>
      <c r="H994">
        <v>0</v>
      </c>
      <c r="I994">
        <v>795349</v>
      </c>
      <c r="J994">
        <v>46671.42</v>
      </c>
      <c r="K994">
        <v>9708012</v>
      </c>
      <c r="L994">
        <v>581455.98</v>
      </c>
      <c r="M994">
        <v>3170.21</v>
      </c>
      <c r="N994">
        <v>0.87</v>
      </c>
      <c r="O994">
        <v>565207</v>
      </c>
      <c r="P994">
        <v>33983.86</v>
      </c>
      <c r="Q994">
        <v>715.84</v>
      </c>
      <c r="R994">
        <v>0.53</v>
      </c>
      <c r="S994">
        <v>11440593</v>
      </c>
      <c r="T994">
        <v>687035.88</v>
      </c>
      <c r="U994">
        <v>75482.09</v>
      </c>
      <c r="V994">
        <v>0.84</v>
      </c>
    </row>
    <row r="995" spans="1:22" x14ac:dyDescent="0.2">
      <c r="A995" t="s">
        <v>22</v>
      </c>
      <c r="B995" s="2">
        <v>43472</v>
      </c>
      <c r="C995" t="s">
        <v>1065</v>
      </c>
      <c r="D995" t="s">
        <v>1061</v>
      </c>
      <c r="E995">
        <v>251015</v>
      </c>
      <c r="F995">
        <v>17554.47</v>
      </c>
      <c r="G995">
        <v>0</v>
      </c>
      <c r="H995">
        <v>0</v>
      </c>
      <c r="I995">
        <v>654871</v>
      </c>
      <c r="J995">
        <v>38189.050000000003</v>
      </c>
      <c r="K995">
        <v>7799903</v>
      </c>
      <c r="L995">
        <v>468900.57</v>
      </c>
      <c r="M995">
        <v>2226.0300000000002</v>
      </c>
      <c r="N995">
        <v>0.98</v>
      </c>
      <c r="O995">
        <v>426420</v>
      </c>
      <c r="P995">
        <v>25183.06</v>
      </c>
      <c r="Q995">
        <v>518.86</v>
      </c>
      <c r="R995">
        <v>0.49</v>
      </c>
      <c r="S995">
        <v>9132209</v>
      </c>
      <c r="T995">
        <v>549827.15</v>
      </c>
      <c r="U995">
        <v>58488.41</v>
      </c>
      <c r="V995">
        <v>0.95</v>
      </c>
    </row>
    <row r="996" spans="1:22" x14ac:dyDescent="0.2">
      <c r="A996" t="s">
        <v>22</v>
      </c>
      <c r="B996" s="2">
        <v>43473</v>
      </c>
      <c r="C996" t="s">
        <v>1066</v>
      </c>
      <c r="D996" t="s">
        <v>1061</v>
      </c>
      <c r="E996">
        <v>279331</v>
      </c>
      <c r="F996">
        <v>18882.169999999998</v>
      </c>
      <c r="G996">
        <v>0</v>
      </c>
      <c r="H996">
        <v>0</v>
      </c>
      <c r="I996">
        <v>725957</v>
      </c>
      <c r="J996">
        <v>43262.98</v>
      </c>
      <c r="K996">
        <v>10953282</v>
      </c>
      <c r="L996">
        <v>637926.30000000005</v>
      </c>
      <c r="M996">
        <v>2501.44</v>
      </c>
      <c r="N996">
        <v>0.91</v>
      </c>
      <c r="O996">
        <v>465987</v>
      </c>
      <c r="P996">
        <v>28370.07</v>
      </c>
      <c r="Q996">
        <v>577.34</v>
      </c>
      <c r="R996">
        <v>0.49</v>
      </c>
      <c r="S996">
        <v>12424557</v>
      </c>
      <c r="T996">
        <v>728441.52</v>
      </c>
      <c r="U996">
        <v>65223.93</v>
      </c>
      <c r="V996">
        <v>0.89</v>
      </c>
    </row>
    <row r="997" spans="1:22" x14ac:dyDescent="0.2">
      <c r="A997" t="s">
        <v>22</v>
      </c>
      <c r="B997" s="2">
        <v>43474</v>
      </c>
      <c r="C997" t="s">
        <v>1067</v>
      </c>
      <c r="D997" t="s">
        <v>1061</v>
      </c>
      <c r="E997">
        <v>355757</v>
      </c>
      <c r="F997">
        <v>24123.47</v>
      </c>
      <c r="G997">
        <v>0</v>
      </c>
      <c r="H997">
        <v>0</v>
      </c>
      <c r="I997">
        <v>822892</v>
      </c>
      <c r="J997">
        <v>49013.19</v>
      </c>
      <c r="K997">
        <v>17306961</v>
      </c>
      <c r="L997">
        <v>1004267.86</v>
      </c>
      <c r="M997">
        <v>3247.14</v>
      </c>
      <c r="N997">
        <v>0.98</v>
      </c>
      <c r="O997">
        <v>658410</v>
      </c>
      <c r="P997">
        <v>39837.58</v>
      </c>
      <c r="Q997">
        <v>761.19</v>
      </c>
      <c r="R997">
        <v>0.55000000000000004</v>
      </c>
      <c r="S997">
        <v>19144020</v>
      </c>
      <c r="T997">
        <v>1117242.1000000001</v>
      </c>
      <c r="U997">
        <v>77144.990000000005</v>
      </c>
      <c r="V997">
        <v>0.96</v>
      </c>
    </row>
    <row r="998" spans="1:22" x14ac:dyDescent="0.2">
      <c r="A998" t="s">
        <v>22</v>
      </c>
      <c r="B998" s="2">
        <v>43475</v>
      </c>
      <c r="C998" t="s">
        <v>1068</v>
      </c>
      <c r="D998" t="s">
        <v>1061</v>
      </c>
      <c r="E998">
        <v>213642</v>
      </c>
      <c r="F998">
        <v>14381.88</v>
      </c>
      <c r="G998">
        <v>0</v>
      </c>
      <c r="H998">
        <v>0</v>
      </c>
      <c r="I998">
        <v>566050</v>
      </c>
      <c r="J998">
        <v>34195.39</v>
      </c>
      <c r="K998">
        <v>28001560</v>
      </c>
      <c r="L998">
        <v>1579107.83</v>
      </c>
      <c r="M998">
        <v>2498.2600000000002</v>
      </c>
      <c r="N998">
        <v>0.8</v>
      </c>
      <c r="O998">
        <v>464224</v>
      </c>
      <c r="P998">
        <v>27832.59</v>
      </c>
      <c r="Q998">
        <v>493.52</v>
      </c>
      <c r="R998">
        <v>0.54</v>
      </c>
      <c r="S998">
        <v>29245476</v>
      </c>
      <c r="T998">
        <v>1655517.69</v>
      </c>
      <c r="U998">
        <v>51569.05</v>
      </c>
      <c r="V998">
        <v>0.79</v>
      </c>
    </row>
    <row r="999" spans="1:22" x14ac:dyDescent="0.2">
      <c r="A999" t="s">
        <v>22</v>
      </c>
      <c r="B999" s="2">
        <v>43476</v>
      </c>
      <c r="C999" t="s">
        <v>1069</v>
      </c>
      <c r="D999" t="s">
        <v>1061</v>
      </c>
      <c r="E999">
        <v>241841</v>
      </c>
      <c r="F999">
        <v>16689.3</v>
      </c>
      <c r="G999">
        <v>0</v>
      </c>
      <c r="H999">
        <v>0</v>
      </c>
      <c r="I999">
        <v>656304</v>
      </c>
      <c r="J999">
        <v>38635.050000000003</v>
      </c>
      <c r="K999">
        <v>6682522</v>
      </c>
      <c r="L999">
        <v>411078.24</v>
      </c>
      <c r="M999">
        <v>2050.52</v>
      </c>
      <c r="N999">
        <v>0.97</v>
      </c>
      <c r="O999">
        <v>638152</v>
      </c>
      <c r="P999">
        <v>37146.51</v>
      </c>
      <c r="Q999">
        <v>595.77</v>
      </c>
      <c r="R999">
        <v>0.56000000000000005</v>
      </c>
      <c r="S999">
        <v>8218819</v>
      </c>
      <c r="T999">
        <v>503549.1</v>
      </c>
      <c r="U999">
        <v>57970.64</v>
      </c>
      <c r="V999">
        <v>0.92</v>
      </c>
    </row>
    <row r="1000" spans="1:22" x14ac:dyDescent="0.2">
      <c r="A1000" t="s">
        <v>22</v>
      </c>
      <c r="B1000" s="2">
        <v>43479</v>
      </c>
      <c r="C1000" t="s">
        <v>1070</v>
      </c>
      <c r="D1000" t="s">
        <v>1061</v>
      </c>
      <c r="E1000">
        <v>208373</v>
      </c>
      <c r="F1000">
        <v>14172.01</v>
      </c>
      <c r="G1000">
        <v>0</v>
      </c>
      <c r="H1000">
        <v>0</v>
      </c>
      <c r="I1000">
        <v>656118</v>
      </c>
      <c r="J1000">
        <v>38063.519999999997</v>
      </c>
      <c r="K1000">
        <v>6862299</v>
      </c>
      <c r="L1000">
        <v>415080.79</v>
      </c>
      <c r="M1000">
        <v>1880.84</v>
      </c>
      <c r="N1000">
        <v>0.83</v>
      </c>
      <c r="O1000">
        <v>626904</v>
      </c>
      <c r="P1000">
        <v>37038.79</v>
      </c>
      <c r="Q1000">
        <v>601.20000000000005</v>
      </c>
      <c r="R1000">
        <v>0.5</v>
      </c>
      <c r="S1000">
        <v>8353694</v>
      </c>
      <c r="T1000">
        <v>504355.11</v>
      </c>
      <c r="U1000">
        <v>54717.57</v>
      </c>
      <c r="V1000">
        <v>0.8</v>
      </c>
    </row>
    <row r="1001" spans="1:22" x14ac:dyDescent="0.2">
      <c r="A1001" t="s">
        <v>22</v>
      </c>
      <c r="B1001" s="2">
        <v>43480</v>
      </c>
      <c r="C1001" t="s">
        <v>1071</v>
      </c>
      <c r="D1001" t="s">
        <v>1061</v>
      </c>
      <c r="E1001">
        <v>265258</v>
      </c>
      <c r="F1001">
        <v>18842.03</v>
      </c>
      <c r="G1001">
        <v>0</v>
      </c>
      <c r="H1001">
        <v>0</v>
      </c>
      <c r="I1001">
        <v>738360</v>
      </c>
      <c r="J1001">
        <v>44073.5</v>
      </c>
      <c r="K1001">
        <v>8347224</v>
      </c>
      <c r="L1001">
        <v>510605.99</v>
      </c>
      <c r="M1001">
        <v>2129.17</v>
      </c>
      <c r="N1001">
        <v>0.93</v>
      </c>
      <c r="O1001">
        <v>669474</v>
      </c>
      <c r="P1001">
        <v>39884.26</v>
      </c>
      <c r="Q1001">
        <v>652.27</v>
      </c>
      <c r="R1001">
        <v>0.48</v>
      </c>
      <c r="S1001">
        <v>10020316</v>
      </c>
      <c r="T1001">
        <v>613405.78</v>
      </c>
      <c r="U1001">
        <v>65696.97</v>
      </c>
      <c r="V1001">
        <v>0.89</v>
      </c>
    </row>
    <row r="1002" spans="1:22" x14ac:dyDescent="0.2">
      <c r="A1002" t="s">
        <v>22</v>
      </c>
      <c r="B1002" s="2">
        <v>43481</v>
      </c>
      <c r="C1002" t="s">
        <v>1072</v>
      </c>
      <c r="D1002" t="s">
        <v>1061</v>
      </c>
      <c r="E1002">
        <v>214990</v>
      </c>
      <c r="F1002">
        <v>15203.48</v>
      </c>
      <c r="G1002">
        <v>0</v>
      </c>
      <c r="H1002">
        <v>0</v>
      </c>
      <c r="I1002">
        <v>709697</v>
      </c>
      <c r="J1002">
        <v>42855.48</v>
      </c>
      <c r="K1002">
        <v>10914323</v>
      </c>
      <c r="L1002">
        <v>647932.9</v>
      </c>
      <c r="M1002">
        <v>2030.09</v>
      </c>
      <c r="N1002">
        <v>0.88</v>
      </c>
      <c r="O1002">
        <v>649073</v>
      </c>
      <c r="P1002">
        <v>39720.14</v>
      </c>
      <c r="Q1002">
        <v>628.97</v>
      </c>
      <c r="R1002">
        <v>0.5</v>
      </c>
      <c r="S1002">
        <v>12488083</v>
      </c>
      <c r="T1002">
        <v>745712</v>
      </c>
      <c r="U1002">
        <v>60718.02</v>
      </c>
      <c r="V1002">
        <v>0.86</v>
      </c>
    </row>
    <row r="1003" spans="1:22" x14ac:dyDescent="0.2">
      <c r="A1003" t="s">
        <v>22</v>
      </c>
      <c r="B1003" s="2">
        <v>43482</v>
      </c>
      <c r="C1003" t="s">
        <v>1073</v>
      </c>
      <c r="D1003" t="s">
        <v>1061</v>
      </c>
      <c r="E1003">
        <v>275355</v>
      </c>
      <c r="F1003">
        <v>18751.95</v>
      </c>
      <c r="G1003">
        <v>0</v>
      </c>
      <c r="H1003">
        <v>0</v>
      </c>
      <c r="I1003">
        <v>743523</v>
      </c>
      <c r="J1003">
        <v>45176.31</v>
      </c>
      <c r="K1003">
        <v>28902812</v>
      </c>
      <c r="L1003">
        <v>1637764.88</v>
      </c>
      <c r="M1003">
        <v>2598.71</v>
      </c>
      <c r="N1003">
        <v>0.83</v>
      </c>
      <c r="O1003">
        <v>748526</v>
      </c>
      <c r="P1003">
        <v>46491.76</v>
      </c>
      <c r="Q1003">
        <v>672.04</v>
      </c>
      <c r="R1003">
        <v>0.53</v>
      </c>
      <c r="S1003">
        <v>30670216</v>
      </c>
      <c r="T1003">
        <v>1748184.9</v>
      </c>
      <c r="U1003">
        <v>67199.009999999995</v>
      </c>
      <c r="V1003">
        <v>0.82</v>
      </c>
    </row>
    <row r="1004" spans="1:22" x14ac:dyDescent="0.2">
      <c r="A1004" t="s">
        <v>22</v>
      </c>
      <c r="B1004" s="2">
        <v>43483</v>
      </c>
      <c r="C1004" t="s">
        <v>1074</v>
      </c>
      <c r="D1004" t="s">
        <v>1061</v>
      </c>
      <c r="E1004">
        <v>211962</v>
      </c>
      <c r="F1004">
        <v>14818.2</v>
      </c>
      <c r="G1004">
        <v>0</v>
      </c>
      <c r="H1004">
        <v>0</v>
      </c>
      <c r="I1004">
        <v>809441</v>
      </c>
      <c r="J1004">
        <v>47641.24</v>
      </c>
      <c r="K1004">
        <v>6205794</v>
      </c>
      <c r="L1004">
        <v>391938.23</v>
      </c>
      <c r="M1004">
        <v>2208.89</v>
      </c>
      <c r="N1004">
        <v>1.05</v>
      </c>
      <c r="O1004">
        <v>980352</v>
      </c>
      <c r="P1004">
        <v>58934.400000000001</v>
      </c>
      <c r="Q1004">
        <v>836.97</v>
      </c>
      <c r="R1004">
        <v>0.57999999999999996</v>
      </c>
      <c r="S1004">
        <v>8207549</v>
      </c>
      <c r="T1004">
        <v>513332.07</v>
      </c>
      <c r="U1004">
        <v>65505.3</v>
      </c>
      <c r="V1004">
        <v>0.97</v>
      </c>
    </row>
    <row r="1005" spans="1:22" x14ac:dyDescent="0.2">
      <c r="A1005" t="s">
        <v>22</v>
      </c>
      <c r="B1005" s="2">
        <v>43486</v>
      </c>
      <c r="C1005" t="s">
        <v>1075</v>
      </c>
      <c r="D1005" t="s">
        <v>1061</v>
      </c>
      <c r="E1005">
        <v>214651</v>
      </c>
      <c r="F1005">
        <v>15116.36</v>
      </c>
      <c r="G1005">
        <v>0</v>
      </c>
      <c r="H1005">
        <v>0</v>
      </c>
      <c r="I1005">
        <v>799869</v>
      </c>
      <c r="J1005">
        <v>48784.91</v>
      </c>
      <c r="K1005">
        <v>6667455</v>
      </c>
      <c r="L1005">
        <v>417412.98</v>
      </c>
      <c r="M1005">
        <v>2065.39</v>
      </c>
      <c r="N1005">
        <v>0.88</v>
      </c>
      <c r="O1005">
        <v>1043787</v>
      </c>
      <c r="P1005">
        <v>65816.490000000005</v>
      </c>
      <c r="Q1005">
        <v>895.46</v>
      </c>
      <c r="R1005">
        <v>0.52</v>
      </c>
      <c r="S1005">
        <v>8725762</v>
      </c>
      <c r="T1005">
        <v>547130.74</v>
      </c>
      <c r="U1005">
        <v>66862.12</v>
      </c>
      <c r="V1005">
        <v>0.82</v>
      </c>
    </row>
    <row r="1006" spans="1:22" x14ac:dyDescent="0.2">
      <c r="A1006" t="s">
        <v>22</v>
      </c>
      <c r="B1006" s="2">
        <v>43487</v>
      </c>
      <c r="C1006" t="s">
        <v>1076</v>
      </c>
      <c r="D1006" t="s">
        <v>1061</v>
      </c>
      <c r="E1006">
        <v>197901</v>
      </c>
      <c r="F1006">
        <v>13871.7</v>
      </c>
      <c r="G1006">
        <v>0</v>
      </c>
      <c r="H1006">
        <v>0</v>
      </c>
      <c r="I1006">
        <v>880584</v>
      </c>
      <c r="J1006">
        <v>53578.52</v>
      </c>
      <c r="K1006">
        <v>6833150</v>
      </c>
      <c r="L1006">
        <v>419760.63</v>
      </c>
      <c r="M1006">
        <v>1834.33</v>
      </c>
      <c r="N1006">
        <v>0.95</v>
      </c>
      <c r="O1006">
        <v>1078090</v>
      </c>
      <c r="P1006">
        <v>68169.88</v>
      </c>
      <c r="Q1006">
        <v>933.35</v>
      </c>
      <c r="R1006">
        <v>0.54</v>
      </c>
      <c r="S1006">
        <v>8989725</v>
      </c>
      <c r="T1006">
        <v>555380.73</v>
      </c>
      <c r="U1006">
        <v>70217.899999999994</v>
      </c>
      <c r="V1006">
        <v>0.88</v>
      </c>
    </row>
    <row r="1007" spans="1:22" x14ac:dyDescent="0.2">
      <c r="A1007" t="s">
        <v>22</v>
      </c>
      <c r="B1007" s="2">
        <v>43488</v>
      </c>
      <c r="C1007" t="s">
        <v>1077</v>
      </c>
      <c r="D1007" t="s">
        <v>1061</v>
      </c>
      <c r="E1007">
        <v>237851</v>
      </c>
      <c r="F1007">
        <v>16246.94</v>
      </c>
      <c r="G1007">
        <v>0</v>
      </c>
      <c r="H1007">
        <v>0</v>
      </c>
      <c r="I1007">
        <v>750292</v>
      </c>
      <c r="J1007">
        <v>45426.59</v>
      </c>
      <c r="K1007">
        <v>11939918</v>
      </c>
      <c r="L1007">
        <v>705327.81</v>
      </c>
      <c r="M1007">
        <v>2217.3200000000002</v>
      </c>
      <c r="N1007">
        <v>0.92</v>
      </c>
      <c r="O1007">
        <v>885439</v>
      </c>
      <c r="P1007">
        <v>55816.1</v>
      </c>
      <c r="Q1007">
        <v>720.38</v>
      </c>
      <c r="R1007">
        <v>0.53</v>
      </c>
      <c r="S1007">
        <v>13813500</v>
      </c>
      <c r="T1007">
        <v>822817.44</v>
      </c>
      <c r="U1007">
        <v>64611.23</v>
      </c>
      <c r="V1007">
        <v>0.89</v>
      </c>
    </row>
    <row r="1008" spans="1:22" x14ac:dyDescent="0.2">
      <c r="A1008" t="s">
        <v>22</v>
      </c>
      <c r="B1008" s="2">
        <v>43489</v>
      </c>
      <c r="C1008" t="s">
        <v>1078</v>
      </c>
      <c r="D1008" t="s">
        <v>1061</v>
      </c>
      <c r="E1008">
        <v>248815</v>
      </c>
      <c r="F1008">
        <v>16921.05</v>
      </c>
      <c r="G1008">
        <v>0</v>
      </c>
      <c r="H1008">
        <v>0</v>
      </c>
      <c r="I1008">
        <v>878855</v>
      </c>
      <c r="J1008">
        <v>50323.23</v>
      </c>
      <c r="K1008">
        <v>26829058</v>
      </c>
      <c r="L1008">
        <v>1514095.79</v>
      </c>
      <c r="M1008">
        <v>2523.37</v>
      </c>
      <c r="N1008">
        <v>0.76</v>
      </c>
      <c r="O1008">
        <v>1025966</v>
      </c>
      <c r="P1008">
        <v>60524.38</v>
      </c>
      <c r="Q1008">
        <v>808.55</v>
      </c>
      <c r="R1008">
        <v>0.55000000000000004</v>
      </c>
      <c r="S1008">
        <v>28982694</v>
      </c>
      <c r="T1008">
        <v>1641864.45</v>
      </c>
      <c r="U1008">
        <v>70576.2</v>
      </c>
      <c r="V1008">
        <v>0.75</v>
      </c>
    </row>
    <row r="1009" spans="1:22" x14ac:dyDescent="0.2">
      <c r="A1009" t="s">
        <v>22</v>
      </c>
      <c r="B1009" s="2">
        <v>43490</v>
      </c>
      <c r="C1009" t="s">
        <v>1079</v>
      </c>
      <c r="D1009" t="s">
        <v>1061</v>
      </c>
      <c r="E1009">
        <v>319584</v>
      </c>
      <c r="F1009">
        <v>22546.25</v>
      </c>
      <c r="G1009">
        <v>0</v>
      </c>
      <c r="H1009">
        <v>0</v>
      </c>
      <c r="I1009">
        <v>1234933</v>
      </c>
      <c r="J1009">
        <v>69077.75</v>
      </c>
      <c r="K1009">
        <v>8508171</v>
      </c>
      <c r="L1009">
        <v>553832.04</v>
      </c>
      <c r="M1009">
        <v>2544.62</v>
      </c>
      <c r="N1009">
        <v>0.99</v>
      </c>
      <c r="O1009">
        <v>1392300</v>
      </c>
      <c r="P1009">
        <v>78600.899999999994</v>
      </c>
      <c r="Q1009">
        <v>1092.04</v>
      </c>
      <c r="R1009">
        <v>0.65</v>
      </c>
      <c r="S1009">
        <v>11454988</v>
      </c>
      <c r="T1009">
        <v>724056.94</v>
      </c>
      <c r="U1009">
        <v>95260.66</v>
      </c>
      <c r="V1009">
        <v>0.94</v>
      </c>
    </row>
    <row r="1010" spans="1:22" x14ac:dyDescent="0.2">
      <c r="A1010" t="s">
        <v>22</v>
      </c>
      <c r="B1010" s="2">
        <v>43493</v>
      </c>
      <c r="C1010" t="s">
        <v>1080</v>
      </c>
      <c r="D1010" t="s">
        <v>1061</v>
      </c>
      <c r="E1010">
        <v>391667</v>
      </c>
      <c r="F1010">
        <v>26663.14</v>
      </c>
      <c r="G1010">
        <v>0</v>
      </c>
      <c r="H1010">
        <v>0</v>
      </c>
      <c r="I1010">
        <v>1661390</v>
      </c>
      <c r="J1010">
        <v>93283.95</v>
      </c>
      <c r="K1010">
        <v>11233071</v>
      </c>
      <c r="L1010">
        <v>709065.4</v>
      </c>
      <c r="M1010">
        <v>3319.04</v>
      </c>
      <c r="N1010">
        <v>1</v>
      </c>
      <c r="O1010">
        <v>1216128</v>
      </c>
      <c r="P1010">
        <v>69670.86</v>
      </c>
      <c r="Q1010">
        <v>965.96</v>
      </c>
      <c r="R1010">
        <v>0.66</v>
      </c>
      <c r="S1010">
        <v>14502256</v>
      </c>
      <c r="T1010">
        <v>898683.35</v>
      </c>
      <c r="U1010">
        <v>124232.09</v>
      </c>
      <c r="V1010">
        <v>0.96</v>
      </c>
    </row>
    <row r="1011" spans="1:22" x14ac:dyDescent="0.2">
      <c r="A1011" t="s">
        <v>22</v>
      </c>
      <c r="B1011" s="2">
        <v>43494</v>
      </c>
      <c r="C1011" t="s">
        <v>1081</v>
      </c>
      <c r="D1011" t="s">
        <v>1061</v>
      </c>
      <c r="E1011">
        <v>434055</v>
      </c>
      <c r="F1011">
        <v>30120.27</v>
      </c>
      <c r="G1011">
        <v>0</v>
      </c>
      <c r="H1011">
        <v>0</v>
      </c>
      <c r="I1011">
        <v>1871216</v>
      </c>
      <c r="J1011">
        <v>104233.42</v>
      </c>
      <c r="K1011">
        <v>10433875</v>
      </c>
      <c r="L1011">
        <v>655280.68000000005</v>
      </c>
      <c r="M1011">
        <v>2844.45</v>
      </c>
      <c r="N1011">
        <v>0.89</v>
      </c>
      <c r="O1011">
        <v>1138571</v>
      </c>
      <c r="P1011">
        <v>65869.279999999999</v>
      </c>
      <c r="Q1011">
        <v>852.17</v>
      </c>
      <c r="R1011">
        <v>0.66</v>
      </c>
      <c r="S1011">
        <v>13877717</v>
      </c>
      <c r="T1011">
        <v>855503.65</v>
      </c>
      <c r="U1011">
        <v>138050.31</v>
      </c>
      <c r="V1011">
        <v>0.86</v>
      </c>
    </row>
    <row r="1012" spans="1:22" x14ac:dyDescent="0.2">
      <c r="A1012" t="s">
        <v>22</v>
      </c>
      <c r="B1012" s="2">
        <v>43495</v>
      </c>
      <c r="C1012" t="s">
        <v>1082</v>
      </c>
      <c r="D1012" t="s">
        <v>1061</v>
      </c>
      <c r="E1012">
        <v>452899</v>
      </c>
      <c r="F1012">
        <v>31636.03</v>
      </c>
      <c r="G1012">
        <v>0</v>
      </c>
      <c r="H1012">
        <v>0</v>
      </c>
      <c r="I1012">
        <v>1922953</v>
      </c>
      <c r="J1012">
        <v>111478.39</v>
      </c>
      <c r="K1012">
        <v>14299610</v>
      </c>
      <c r="L1012">
        <v>898124.15</v>
      </c>
      <c r="M1012">
        <v>3015.37</v>
      </c>
      <c r="N1012">
        <v>0.91</v>
      </c>
      <c r="O1012">
        <v>1234709</v>
      </c>
      <c r="P1012">
        <v>77900.69</v>
      </c>
      <c r="Q1012">
        <v>844.39</v>
      </c>
      <c r="R1012">
        <v>0.57999999999999996</v>
      </c>
      <c r="S1012">
        <v>17910171</v>
      </c>
      <c r="T1012">
        <v>1119139.26</v>
      </c>
      <c r="U1012">
        <v>146974.18</v>
      </c>
      <c r="V1012">
        <v>0.88</v>
      </c>
    </row>
    <row r="1013" spans="1:22" x14ac:dyDescent="0.2">
      <c r="A1013" t="s">
        <v>22</v>
      </c>
      <c r="B1013" s="2">
        <v>43496</v>
      </c>
      <c r="C1013" t="s">
        <v>1083</v>
      </c>
      <c r="D1013" t="s">
        <v>1061</v>
      </c>
      <c r="E1013">
        <v>586072</v>
      </c>
      <c r="F1013">
        <v>40962.639999999999</v>
      </c>
      <c r="G1013">
        <v>0</v>
      </c>
      <c r="H1013">
        <v>0</v>
      </c>
      <c r="I1013">
        <v>2020263</v>
      </c>
      <c r="J1013">
        <v>116747.23</v>
      </c>
      <c r="K1013">
        <v>28389665</v>
      </c>
      <c r="L1013">
        <v>1713692.8</v>
      </c>
      <c r="M1013">
        <v>3840.83</v>
      </c>
      <c r="N1013">
        <v>0.99</v>
      </c>
      <c r="O1013">
        <v>1448600</v>
      </c>
      <c r="P1013">
        <v>93229.78</v>
      </c>
      <c r="Q1013">
        <v>1038.8499999999999</v>
      </c>
      <c r="R1013">
        <v>0.61</v>
      </c>
      <c r="S1013">
        <v>32444600</v>
      </c>
      <c r="T1013">
        <v>1964632.45</v>
      </c>
      <c r="U1013">
        <v>162589.54999999999</v>
      </c>
      <c r="V1013">
        <v>0.97</v>
      </c>
    </row>
    <row r="1014" spans="1:22" x14ac:dyDescent="0.2">
      <c r="A1014" t="s">
        <v>22</v>
      </c>
      <c r="B1014" s="2">
        <v>43497</v>
      </c>
      <c r="C1014" t="s">
        <v>1084</v>
      </c>
      <c r="D1014" t="s">
        <v>1085</v>
      </c>
      <c r="E1014">
        <v>480310</v>
      </c>
      <c r="F1014">
        <v>33359.56</v>
      </c>
      <c r="G1014">
        <v>0</v>
      </c>
      <c r="H1014">
        <v>0</v>
      </c>
      <c r="I1014">
        <v>1130766</v>
      </c>
      <c r="J1014">
        <v>65587.839999999997</v>
      </c>
      <c r="K1014">
        <v>12301813</v>
      </c>
      <c r="L1014">
        <v>751688.67</v>
      </c>
      <c r="M1014">
        <v>4236.09</v>
      </c>
      <c r="N1014">
        <v>0.89</v>
      </c>
      <c r="O1014">
        <v>1038435</v>
      </c>
      <c r="P1014">
        <v>63861.24</v>
      </c>
      <c r="Q1014">
        <v>1492.43</v>
      </c>
      <c r="R1014">
        <v>0.56000000000000005</v>
      </c>
      <c r="S1014">
        <v>14951324</v>
      </c>
      <c r="T1014">
        <v>914497.31</v>
      </c>
      <c r="U1014">
        <v>104675.92</v>
      </c>
      <c r="V1014">
        <v>0.86</v>
      </c>
    </row>
    <row r="1015" spans="1:22" x14ac:dyDescent="0.2">
      <c r="A1015" t="s">
        <v>22</v>
      </c>
      <c r="B1015" s="2">
        <v>43500</v>
      </c>
      <c r="C1015" t="s">
        <v>1086</v>
      </c>
      <c r="D1015" t="s">
        <v>1085</v>
      </c>
      <c r="E1015">
        <v>237237</v>
      </c>
      <c r="F1015">
        <v>15960.24</v>
      </c>
      <c r="G1015">
        <v>0</v>
      </c>
      <c r="H1015">
        <v>0</v>
      </c>
      <c r="I1015">
        <v>863291</v>
      </c>
      <c r="J1015">
        <v>45947.96</v>
      </c>
      <c r="K1015">
        <v>8568167</v>
      </c>
      <c r="L1015">
        <v>503410.9</v>
      </c>
      <c r="M1015">
        <v>2419.6999999999998</v>
      </c>
      <c r="N1015">
        <v>0.87</v>
      </c>
      <c r="O1015">
        <v>743525</v>
      </c>
      <c r="P1015">
        <v>43351.31</v>
      </c>
      <c r="Q1015">
        <v>1019.1</v>
      </c>
      <c r="R1015">
        <v>0.6</v>
      </c>
      <c r="S1015">
        <v>10412220</v>
      </c>
      <c r="T1015">
        <v>608670.41</v>
      </c>
      <c r="U1015">
        <v>65347</v>
      </c>
      <c r="V1015">
        <v>0.84</v>
      </c>
    </row>
    <row r="1016" spans="1:22" x14ac:dyDescent="0.2">
      <c r="A1016" t="s">
        <v>22</v>
      </c>
      <c r="B1016" s="2">
        <v>43501</v>
      </c>
      <c r="C1016" t="s">
        <v>1087</v>
      </c>
      <c r="D1016" t="s">
        <v>1085</v>
      </c>
      <c r="E1016">
        <v>185952</v>
      </c>
      <c r="F1016">
        <v>12803.48</v>
      </c>
      <c r="G1016">
        <v>0</v>
      </c>
      <c r="H1016">
        <v>0</v>
      </c>
      <c r="I1016">
        <v>836980</v>
      </c>
      <c r="J1016">
        <v>46641.7</v>
      </c>
      <c r="K1016">
        <v>7864609</v>
      </c>
      <c r="L1016">
        <v>457232.33</v>
      </c>
      <c r="M1016">
        <v>1902.94</v>
      </c>
      <c r="N1016">
        <v>0.91</v>
      </c>
      <c r="O1016">
        <v>697296</v>
      </c>
      <c r="P1016">
        <v>41685.519999999997</v>
      </c>
      <c r="Q1016">
        <v>948.28</v>
      </c>
      <c r="R1016">
        <v>0.59</v>
      </c>
      <c r="S1016">
        <v>9584837</v>
      </c>
      <c r="T1016">
        <v>558363.03</v>
      </c>
      <c r="U1016">
        <v>62296.4</v>
      </c>
      <c r="V1016">
        <v>0.88</v>
      </c>
    </row>
    <row r="1017" spans="1:22" x14ac:dyDescent="0.2">
      <c r="A1017" t="s">
        <v>22</v>
      </c>
      <c r="B1017" s="2">
        <v>43502</v>
      </c>
      <c r="C1017" t="s">
        <v>1088</v>
      </c>
      <c r="D1017" t="s">
        <v>1085</v>
      </c>
      <c r="E1017">
        <v>243437</v>
      </c>
      <c r="F1017">
        <v>17583.55</v>
      </c>
      <c r="G1017">
        <v>0</v>
      </c>
      <c r="H1017">
        <v>0</v>
      </c>
      <c r="I1017">
        <v>878875</v>
      </c>
      <c r="J1017">
        <v>48095.96</v>
      </c>
      <c r="K1017">
        <v>8992276</v>
      </c>
      <c r="L1017">
        <v>536992.96</v>
      </c>
      <c r="M1017">
        <v>2183.4499999999998</v>
      </c>
      <c r="N1017">
        <v>0.96</v>
      </c>
      <c r="O1017">
        <v>816980</v>
      </c>
      <c r="P1017">
        <v>47487.63</v>
      </c>
      <c r="Q1017">
        <v>1110.4100000000001</v>
      </c>
      <c r="R1017">
        <v>0.63</v>
      </c>
      <c r="S1017">
        <v>10931568</v>
      </c>
      <c r="T1017">
        <v>650160.1</v>
      </c>
      <c r="U1017">
        <v>68973.37</v>
      </c>
      <c r="V1017">
        <v>0.93</v>
      </c>
    </row>
    <row r="1018" spans="1:22" x14ac:dyDescent="0.2">
      <c r="A1018" t="s">
        <v>22</v>
      </c>
      <c r="B1018" s="2">
        <v>43503</v>
      </c>
      <c r="C1018" t="s">
        <v>1089</v>
      </c>
      <c r="D1018" t="s">
        <v>1085</v>
      </c>
      <c r="E1018">
        <v>275935</v>
      </c>
      <c r="F1018">
        <v>18803.169999999998</v>
      </c>
      <c r="G1018">
        <v>0</v>
      </c>
      <c r="H1018">
        <v>0</v>
      </c>
      <c r="I1018">
        <v>816937</v>
      </c>
      <c r="J1018">
        <v>45508.13</v>
      </c>
      <c r="K1018">
        <v>29920410</v>
      </c>
      <c r="L1018">
        <v>1688371.48</v>
      </c>
      <c r="M1018">
        <v>3023.4</v>
      </c>
      <c r="N1018">
        <v>0.85</v>
      </c>
      <c r="O1018">
        <v>747749</v>
      </c>
      <c r="P1018">
        <v>44822.66</v>
      </c>
      <c r="Q1018">
        <v>921.27</v>
      </c>
      <c r="R1018">
        <v>0.59</v>
      </c>
      <c r="S1018">
        <v>31761031</v>
      </c>
      <c r="T1018">
        <v>1797505.44</v>
      </c>
      <c r="U1018">
        <v>68255.97</v>
      </c>
      <c r="V1018">
        <v>0.84</v>
      </c>
    </row>
    <row r="1019" spans="1:22" x14ac:dyDescent="0.2">
      <c r="A1019" t="s">
        <v>22</v>
      </c>
      <c r="B1019" s="2">
        <v>43504</v>
      </c>
      <c r="C1019" t="s">
        <v>1090</v>
      </c>
      <c r="D1019" t="s">
        <v>1085</v>
      </c>
      <c r="E1019">
        <v>287293</v>
      </c>
      <c r="F1019">
        <v>20066.330000000002</v>
      </c>
      <c r="G1019">
        <v>0</v>
      </c>
      <c r="H1019">
        <v>0</v>
      </c>
      <c r="I1019">
        <v>907299</v>
      </c>
      <c r="J1019">
        <v>48630.99</v>
      </c>
      <c r="K1019">
        <v>7706348</v>
      </c>
      <c r="L1019">
        <v>477443.99</v>
      </c>
      <c r="M1019">
        <v>2350.96</v>
      </c>
      <c r="N1019">
        <v>0.94</v>
      </c>
      <c r="O1019">
        <v>916812</v>
      </c>
      <c r="P1019">
        <v>51351.74</v>
      </c>
      <c r="Q1019">
        <v>1035.24</v>
      </c>
      <c r="R1019">
        <v>0.67</v>
      </c>
      <c r="S1019">
        <v>9817752</v>
      </c>
      <c r="T1019">
        <v>597493.05000000005</v>
      </c>
      <c r="U1019">
        <v>72083.520000000004</v>
      </c>
      <c r="V1019">
        <v>0.91</v>
      </c>
    </row>
    <row r="1020" spans="1:22" x14ac:dyDescent="0.2">
      <c r="A1020" t="s">
        <v>22</v>
      </c>
      <c r="B1020" s="2">
        <v>43507</v>
      </c>
      <c r="C1020" t="s">
        <v>1091</v>
      </c>
      <c r="D1020" t="s">
        <v>1085</v>
      </c>
      <c r="E1020">
        <v>201875</v>
      </c>
      <c r="F1020">
        <v>14012.16</v>
      </c>
      <c r="G1020">
        <v>0</v>
      </c>
      <c r="H1020">
        <v>0</v>
      </c>
      <c r="I1020">
        <v>758944</v>
      </c>
      <c r="J1020">
        <v>41979.4</v>
      </c>
      <c r="K1020">
        <v>7027316</v>
      </c>
      <c r="L1020">
        <v>443993.01</v>
      </c>
      <c r="M1020">
        <v>1783.08</v>
      </c>
      <c r="N1020">
        <v>0.95</v>
      </c>
      <c r="O1020">
        <v>798173</v>
      </c>
      <c r="P1020">
        <v>46048.800000000003</v>
      </c>
      <c r="Q1020">
        <v>795.7</v>
      </c>
      <c r="R1020">
        <v>0.66</v>
      </c>
      <c r="S1020">
        <v>8786308</v>
      </c>
      <c r="T1020">
        <v>546033.37</v>
      </c>
      <c r="U1020">
        <v>58570.34</v>
      </c>
      <c r="V1020">
        <v>0.92</v>
      </c>
    </row>
    <row r="1021" spans="1:22" x14ac:dyDescent="0.2">
      <c r="A1021" t="s">
        <v>22</v>
      </c>
      <c r="B1021" s="2">
        <v>43508</v>
      </c>
      <c r="C1021" t="s">
        <v>1092</v>
      </c>
      <c r="D1021" t="s">
        <v>1085</v>
      </c>
      <c r="E1021">
        <v>232555</v>
      </c>
      <c r="F1021">
        <v>15742.78</v>
      </c>
      <c r="G1021">
        <v>0</v>
      </c>
      <c r="H1021">
        <v>0</v>
      </c>
      <c r="I1021">
        <v>770548</v>
      </c>
      <c r="J1021">
        <v>43288.85</v>
      </c>
      <c r="K1021">
        <v>9325691</v>
      </c>
      <c r="L1021">
        <v>578532.35</v>
      </c>
      <c r="M1021">
        <v>1921.26</v>
      </c>
      <c r="N1021">
        <v>0.93</v>
      </c>
      <c r="O1021">
        <v>785221</v>
      </c>
      <c r="P1021">
        <v>46326.98</v>
      </c>
      <c r="Q1021">
        <v>764.08</v>
      </c>
      <c r="R1021">
        <v>0.62</v>
      </c>
      <c r="S1021">
        <v>11114015</v>
      </c>
      <c r="T1021">
        <v>683890.96</v>
      </c>
      <c r="U1021">
        <v>61716.97</v>
      </c>
      <c r="V1021">
        <v>0.91</v>
      </c>
    </row>
    <row r="1022" spans="1:22" x14ac:dyDescent="0.2">
      <c r="A1022" t="s">
        <v>22</v>
      </c>
      <c r="B1022" s="2">
        <v>43509</v>
      </c>
      <c r="C1022" t="s">
        <v>1093</v>
      </c>
      <c r="D1022" t="s">
        <v>1085</v>
      </c>
      <c r="E1022">
        <v>215254</v>
      </c>
      <c r="F1022">
        <v>14720.25</v>
      </c>
      <c r="G1022">
        <v>0</v>
      </c>
      <c r="H1022">
        <v>0</v>
      </c>
      <c r="I1022">
        <v>798636</v>
      </c>
      <c r="J1022">
        <v>45452.5</v>
      </c>
      <c r="K1022">
        <v>12458998</v>
      </c>
      <c r="L1022">
        <v>760114.09</v>
      </c>
      <c r="M1022">
        <v>2043.27</v>
      </c>
      <c r="N1022">
        <v>0.86</v>
      </c>
      <c r="O1022">
        <v>819787</v>
      </c>
      <c r="P1022">
        <v>48826.35</v>
      </c>
      <c r="Q1022">
        <v>763.4</v>
      </c>
      <c r="R1022">
        <v>0.65</v>
      </c>
      <c r="S1022">
        <v>14292675</v>
      </c>
      <c r="T1022">
        <v>869113.19</v>
      </c>
      <c r="U1022">
        <v>62979.42</v>
      </c>
      <c r="V1022">
        <v>0.84</v>
      </c>
    </row>
    <row r="1023" spans="1:22" x14ac:dyDescent="0.2">
      <c r="A1023" t="s">
        <v>22</v>
      </c>
      <c r="B1023" s="2">
        <v>43510</v>
      </c>
      <c r="C1023" t="s">
        <v>1094</v>
      </c>
      <c r="D1023" t="s">
        <v>1085</v>
      </c>
      <c r="E1023">
        <v>259345</v>
      </c>
      <c r="F1023">
        <v>17995.59</v>
      </c>
      <c r="G1023">
        <v>0</v>
      </c>
      <c r="H1023">
        <v>0</v>
      </c>
      <c r="I1023">
        <v>996649</v>
      </c>
      <c r="J1023">
        <v>51658.07</v>
      </c>
      <c r="K1023">
        <v>24797225</v>
      </c>
      <c r="L1023">
        <v>1463479.57</v>
      </c>
      <c r="M1023">
        <v>2406.46</v>
      </c>
      <c r="N1023">
        <v>0.74</v>
      </c>
      <c r="O1023">
        <v>1055865</v>
      </c>
      <c r="P1023">
        <v>56026.05</v>
      </c>
      <c r="Q1023">
        <v>1083.94</v>
      </c>
      <c r="R1023">
        <v>0.59</v>
      </c>
      <c r="S1023">
        <v>27109084</v>
      </c>
      <c r="T1023">
        <v>1589159.28</v>
      </c>
      <c r="U1023">
        <v>73144.06</v>
      </c>
      <c r="V1023">
        <v>0.74</v>
      </c>
    </row>
    <row r="1024" spans="1:22" x14ac:dyDescent="0.2">
      <c r="A1024" t="s">
        <v>22</v>
      </c>
      <c r="B1024" s="2">
        <v>43511</v>
      </c>
      <c r="C1024" t="s">
        <v>1095</v>
      </c>
      <c r="D1024" t="s">
        <v>1085</v>
      </c>
      <c r="E1024">
        <v>342495</v>
      </c>
      <c r="F1024">
        <v>23737.15</v>
      </c>
      <c r="G1024">
        <v>0</v>
      </c>
      <c r="H1024">
        <v>0</v>
      </c>
      <c r="I1024">
        <v>988473</v>
      </c>
      <c r="J1024">
        <v>54822.9</v>
      </c>
      <c r="K1024">
        <v>9326118</v>
      </c>
      <c r="L1024">
        <v>601122.36</v>
      </c>
      <c r="M1024">
        <v>3162.01</v>
      </c>
      <c r="N1024">
        <v>1</v>
      </c>
      <c r="O1024">
        <v>1046777</v>
      </c>
      <c r="P1024">
        <v>59404.84</v>
      </c>
      <c r="Q1024">
        <v>997.33</v>
      </c>
      <c r="R1024">
        <v>0.69</v>
      </c>
      <c r="S1024">
        <v>11703863</v>
      </c>
      <c r="T1024">
        <v>739087.25</v>
      </c>
      <c r="U1024">
        <v>82719.39</v>
      </c>
      <c r="V1024">
        <v>0.96</v>
      </c>
    </row>
    <row r="1025" spans="1:22" x14ac:dyDescent="0.2">
      <c r="A1025" t="s">
        <v>22</v>
      </c>
      <c r="B1025" s="2">
        <v>43514</v>
      </c>
      <c r="C1025" t="s">
        <v>1096</v>
      </c>
      <c r="D1025" t="s">
        <v>1085</v>
      </c>
      <c r="E1025">
        <v>198741</v>
      </c>
      <c r="F1025">
        <v>13813.71</v>
      </c>
      <c r="G1025">
        <v>0</v>
      </c>
      <c r="H1025">
        <v>0</v>
      </c>
      <c r="I1025">
        <v>733965</v>
      </c>
      <c r="J1025">
        <v>39465.21</v>
      </c>
      <c r="K1025">
        <v>7093570</v>
      </c>
      <c r="L1025">
        <v>452890.09</v>
      </c>
      <c r="M1025">
        <v>2122.0500000000002</v>
      </c>
      <c r="N1025">
        <v>0.91</v>
      </c>
      <c r="O1025">
        <v>780677</v>
      </c>
      <c r="P1025">
        <v>43500.45</v>
      </c>
      <c r="Q1025">
        <v>731.8</v>
      </c>
      <c r="R1025">
        <v>0.67</v>
      </c>
      <c r="S1025">
        <v>8806953</v>
      </c>
      <c r="T1025">
        <v>549669.46</v>
      </c>
      <c r="U1025">
        <v>56132.77</v>
      </c>
      <c r="V1025">
        <v>0.88</v>
      </c>
    </row>
    <row r="1026" spans="1:22" x14ac:dyDescent="0.2">
      <c r="A1026" t="s">
        <v>22</v>
      </c>
      <c r="B1026" s="2">
        <v>43515</v>
      </c>
      <c r="C1026" t="s">
        <v>1097</v>
      </c>
      <c r="D1026" t="s">
        <v>1085</v>
      </c>
      <c r="E1026">
        <v>296788</v>
      </c>
      <c r="F1026">
        <v>19815.53</v>
      </c>
      <c r="G1026">
        <v>0</v>
      </c>
      <c r="H1026">
        <v>0</v>
      </c>
      <c r="I1026">
        <v>758166</v>
      </c>
      <c r="J1026">
        <v>43241</v>
      </c>
      <c r="K1026">
        <v>12167893</v>
      </c>
      <c r="L1026">
        <v>757875.98</v>
      </c>
      <c r="M1026">
        <v>2880.38</v>
      </c>
      <c r="N1026">
        <v>0.9</v>
      </c>
      <c r="O1026">
        <v>798353</v>
      </c>
      <c r="P1026">
        <v>47511.78</v>
      </c>
      <c r="Q1026">
        <v>692.05</v>
      </c>
      <c r="R1026">
        <v>0.62</v>
      </c>
      <c r="S1026">
        <v>14021200</v>
      </c>
      <c r="T1026">
        <v>868444.29</v>
      </c>
      <c r="U1026">
        <v>66628.960000000006</v>
      </c>
      <c r="V1026">
        <v>0.88</v>
      </c>
    </row>
    <row r="1027" spans="1:22" x14ac:dyDescent="0.2">
      <c r="A1027" t="s">
        <v>22</v>
      </c>
      <c r="B1027" s="2">
        <v>43516</v>
      </c>
      <c r="C1027" t="s">
        <v>1098</v>
      </c>
      <c r="D1027" t="s">
        <v>1085</v>
      </c>
      <c r="E1027">
        <v>265361</v>
      </c>
      <c r="F1027">
        <v>18384.099999999999</v>
      </c>
      <c r="G1027">
        <v>0</v>
      </c>
      <c r="H1027">
        <v>0</v>
      </c>
      <c r="I1027">
        <v>829059</v>
      </c>
      <c r="J1027">
        <v>45592.58</v>
      </c>
      <c r="K1027">
        <v>14539167</v>
      </c>
      <c r="L1027">
        <v>904128.34</v>
      </c>
      <c r="M1027">
        <v>2729.64</v>
      </c>
      <c r="N1027">
        <v>0.92</v>
      </c>
      <c r="O1027">
        <v>765275</v>
      </c>
      <c r="P1027">
        <v>43401.03</v>
      </c>
      <c r="Q1027">
        <v>632.13</v>
      </c>
      <c r="R1027">
        <v>0.64</v>
      </c>
      <c r="S1027">
        <v>16398862</v>
      </c>
      <c r="T1027">
        <v>1011506.05</v>
      </c>
      <c r="U1027">
        <v>67338.45</v>
      </c>
      <c r="V1027">
        <v>0.91</v>
      </c>
    </row>
    <row r="1028" spans="1:22" x14ac:dyDescent="0.2">
      <c r="A1028" t="s">
        <v>22</v>
      </c>
      <c r="B1028" s="2">
        <v>43517</v>
      </c>
      <c r="C1028" t="s">
        <v>1099</v>
      </c>
      <c r="D1028" t="s">
        <v>1085</v>
      </c>
      <c r="E1028">
        <v>231515</v>
      </c>
      <c r="F1028">
        <v>16051.92</v>
      </c>
      <c r="G1028">
        <v>0</v>
      </c>
      <c r="H1028">
        <v>0</v>
      </c>
      <c r="I1028">
        <v>829725</v>
      </c>
      <c r="J1028">
        <v>47324.01</v>
      </c>
      <c r="K1028">
        <v>23140582</v>
      </c>
      <c r="L1028">
        <v>1403888.46</v>
      </c>
      <c r="M1028">
        <v>2297.63</v>
      </c>
      <c r="N1028">
        <v>0.83</v>
      </c>
      <c r="O1028">
        <v>799173</v>
      </c>
      <c r="P1028">
        <v>47521.7</v>
      </c>
      <c r="Q1028">
        <v>593.54999999999995</v>
      </c>
      <c r="R1028">
        <v>0.56000000000000005</v>
      </c>
      <c r="S1028">
        <v>25000995</v>
      </c>
      <c r="T1028">
        <v>1514786.09</v>
      </c>
      <c r="U1028">
        <v>66267.11</v>
      </c>
      <c r="V1028">
        <v>0.82</v>
      </c>
    </row>
    <row r="1029" spans="1:22" x14ac:dyDescent="0.2">
      <c r="A1029" t="s">
        <v>22</v>
      </c>
      <c r="B1029" s="2">
        <v>43518</v>
      </c>
      <c r="C1029" t="s">
        <v>1100</v>
      </c>
      <c r="D1029" t="s">
        <v>1085</v>
      </c>
      <c r="E1029">
        <v>191664</v>
      </c>
      <c r="F1029">
        <v>12934.05</v>
      </c>
      <c r="G1029">
        <v>0</v>
      </c>
      <c r="H1029">
        <v>0</v>
      </c>
      <c r="I1029">
        <v>900424</v>
      </c>
      <c r="J1029">
        <v>51492.51</v>
      </c>
      <c r="K1029">
        <v>5460965</v>
      </c>
      <c r="L1029">
        <v>351228.9</v>
      </c>
      <c r="M1029">
        <v>1500.06</v>
      </c>
      <c r="N1029">
        <v>0.94</v>
      </c>
      <c r="O1029">
        <v>821197</v>
      </c>
      <c r="P1029">
        <v>48678.9</v>
      </c>
      <c r="Q1029">
        <v>573.91999999999996</v>
      </c>
      <c r="R1029">
        <v>0.56000000000000005</v>
      </c>
      <c r="S1029">
        <v>7374250</v>
      </c>
      <c r="T1029">
        <v>464334.36</v>
      </c>
      <c r="U1029">
        <v>66500.539999999994</v>
      </c>
      <c r="V1029">
        <v>0.88</v>
      </c>
    </row>
    <row r="1030" spans="1:22" x14ac:dyDescent="0.2">
      <c r="A1030" t="s">
        <v>22</v>
      </c>
      <c r="B1030" s="2">
        <v>43521</v>
      </c>
      <c r="C1030" t="s">
        <v>1101</v>
      </c>
      <c r="D1030" t="s">
        <v>1085</v>
      </c>
      <c r="E1030">
        <v>266241</v>
      </c>
      <c r="F1030">
        <v>18897.63</v>
      </c>
      <c r="G1030">
        <v>0</v>
      </c>
      <c r="H1030">
        <v>0</v>
      </c>
      <c r="I1030">
        <v>1354963</v>
      </c>
      <c r="J1030">
        <v>77615.289999999994</v>
      </c>
      <c r="K1030">
        <v>7364770</v>
      </c>
      <c r="L1030">
        <v>475659.07</v>
      </c>
      <c r="M1030">
        <v>1835.85</v>
      </c>
      <c r="N1030">
        <v>0.93</v>
      </c>
      <c r="O1030">
        <v>874692</v>
      </c>
      <c r="P1030">
        <v>52201.58</v>
      </c>
      <c r="Q1030">
        <v>570.39</v>
      </c>
      <c r="R1030">
        <v>0.53</v>
      </c>
      <c r="S1030">
        <v>9860666</v>
      </c>
      <c r="T1030">
        <v>624373.56999999995</v>
      </c>
      <c r="U1030">
        <v>98919.16</v>
      </c>
      <c r="V1030">
        <v>0.88</v>
      </c>
    </row>
    <row r="1031" spans="1:22" x14ac:dyDescent="0.2">
      <c r="A1031" t="s">
        <v>22</v>
      </c>
      <c r="B1031" s="2">
        <v>43522</v>
      </c>
      <c r="C1031" t="s">
        <v>1102</v>
      </c>
      <c r="D1031" t="s">
        <v>1085</v>
      </c>
      <c r="E1031">
        <v>511518</v>
      </c>
      <c r="F1031">
        <v>35827</v>
      </c>
      <c r="G1031">
        <v>0</v>
      </c>
      <c r="H1031">
        <v>0</v>
      </c>
      <c r="I1031">
        <v>1747057</v>
      </c>
      <c r="J1031">
        <v>100365.94</v>
      </c>
      <c r="K1031">
        <v>15439547</v>
      </c>
      <c r="L1031">
        <v>988262.59</v>
      </c>
      <c r="M1031">
        <v>3998.76</v>
      </c>
      <c r="N1031">
        <v>1.07</v>
      </c>
      <c r="O1031">
        <v>1121767</v>
      </c>
      <c r="P1031">
        <v>66525.740000000005</v>
      </c>
      <c r="Q1031">
        <v>706.01</v>
      </c>
      <c r="R1031">
        <v>0.61</v>
      </c>
      <c r="S1031">
        <v>18819889</v>
      </c>
      <c r="T1031">
        <v>1190981.27</v>
      </c>
      <c r="U1031">
        <v>140897.71</v>
      </c>
      <c r="V1031">
        <v>1.03</v>
      </c>
    </row>
    <row r="1032" spans="1:22" x14ac:dyDescent="0.2">
      <c r="A1032" t="s">
        <v>22</v>
      </c>
      <c r="B1032" s="2">
        <v>43523</v>
      </c>
      <c r="C1032" t="s">
        <v>1103</v>
      </c>
      <c r="D1032" t="s">
        <v>1085</v>
      </c>
      <c r="E1032">
        <v>587621</v>
      </c>
      <c r="F1032">
        <v>41626.97</v>
      </c>
      <c r="G1032">
        <v>0</v>
      </c>
      <c r="H1032">
        <v>0</v>
      </c>
      <c r="I1032">
        <v>1898806</v>
      </c>
      <c r="J1032">
        <v>111379.58</v>
      </c>
      <c r="K1032">
        <v>19326236</v>
      </c>
      <c r="L1032">
        <v>1250497.24</v>
      </c>
      <c r="M1032">
        <v>4666.32</v>
      </c>
      <c r="N1032">
        <v>1.1399999999999999</v>
      </c>
      <c r="O1032">
        <v>1234487</v>
      </c>
      <c r="P1032">
        <v>73517.570000000007</v>
      </c>
      <c r="Q1032">
        <v>746.78</v>
      </c>
      <c r="R1032">
        <v>0.64</v>
      </c>
      <c r="S1032">
        <v>23047150</v>
      </c>
      <c r="T1032">
        <v>1477021.36</v>
      </c>
      <c r="U1032">
        <v>158419.65</v>
      </c>
      <c r="V1032">
        <v>1.1000000000000001</v>
      </c>
    </row>
    <row r="1033" spans="1:22" x14ac:dyDescent="0.2">
      <c r="A1033" t="s">
        <v>22</v>
      </c>
      <c r="B1033" s="2">
        <v>43524</v>
      </c>
      <c r="C1033" t="s">
        <v>1104</v>
      </c>
      <c r="D1033" t="s">
        <v>1085</v>
      </c>
      <c r="E1033">
        <v>442375</v>
      </c>
      <c r="F1033">
        <v>31304.75</v>
      </c>
      <c r="G1033">
        <v>0</v>
      </c>
      <c r="H1033">
        <v>0</v>
      </c>
      <c r="I1033">
        <v>1767226</v>
      </c>
      <c r="J1033">
        <v>102570.32</v>
      </c>
      <c r="K1033">
        <v>24220549</v>
      </c>
      <c r="L1033">
        <v>1503991.85</v>
      </c>
      <c r="M1033">
        <v>3102.43</v>
      </c>
      <c r="N1033">
        <v>0.91</v>
      </c>
      <c r="O1033">
        <v>1079926</v>
      </c>
      <c r="P1033">
        <v>63267.839999999997</v>
      </c>
      <c r="Q1033">
        <v>705.41</v>
      </c>
      <c r="R1033">
        <v>0.65</v>
      </c>
      <c r="S1033">
        <v>27510076</v>
      </c>
      <c r="T1033">
        <v>1701134.76</v>
      </c>
      <c r="U1033">
        <v>137682.91</v>
      </c>
      <c r="V1033">
        <v>0.89</v>
      </c>
    </row>
    <row r="1034" spans="1:22" x14ac:dyDescent="0.2">
      <c r="A1034" t="s">
        <v>22</v>
      </c>
      <c r="B1034" s="2">
        <v>43525</v>
      </c>
      <c r="C1034" t="s">
        <v>1105</v>
      </c>
      <c r="D1034" t="s">
        <v>1106</v>
      </c>
      <c r="E1034">
        <v>187684</v>
      </c>
      <c r="F1034">
        <v>12827.26</v>
      </c>
      <c r="G1034">
        <v>0</v>
      </c>
      <c r="H1034">
        <v>0</v>
      </c>
      <c r="I1034">
        <v>766254</v>
      </c>
      <c r="J1034">
        <v>42871.54</v>
      </c>
      <c r="K1034">
        <v>4955884</v>
      </c>
      <c r="L1034">
        <v>317535.96999999997</v>
      </c>
      <c r="M1034">
        <v>1590.49</v>
      </c>
      <c r="N1034">
        <v>0.97</v>
      </c>
      <c r="O1034">
        <v>551150</v>
      </c>
      <c r="P1034">
        <v>31876.68</v>
      </c>
      <c r="Q1034">
        <v>702.34</v>
      </c>
      <c r="R1034">
        <v>0.54</v>
      </c>
      <c r="S1034">
        <v>6460972</v>
      </c>
      <c r="T1034">
        <v>405111.45</v>
      </c>
      <c r="U1034">
        <v>57991.63</v>
      </c>
      <c r="V1034">
        <v>0.92</v>
      </c>
    </row>
    <row r="1035" spans="1:22" x14ac:dyDescent="0.2">
      <c r="A1035" t="s">
        <v>22</v>
      </c>
      <c r="B1035" s="2">
        <v>43529</v>
      </c>
      <c r="C1035" t="s">
        <v>1107</v>
      </c>
      <c r="D1035" t="s">
        <v>1106</v>
      </c>
      <c r="E1035">
        <v>257589</v>
      </c>
      <c r="F1035">
        <v>17840.259999999998</v>
      </c>
      <c r="G1035">
        <v>0</v>
      </c>
      <c r="H1035">
        <v>0</v>
      </c>
      <c r="I1035">
        <v>878328</v>
      </c>
      <c r="J1035">
        <v>50006.879999999997</v>
      </c>
      <c r="K1035">
        <v>11697461</v>
      </c>
      <c r="L1035">
        <v>731853.6</v>
      </c>
      <c r="M1035">
        <v>2693.16</v>
      </c>
      <c r="N1035">
        <v>0.87</v>
      </c>
      <c r="O1035">
        <v>713710</v>
      </c>
      <c r="P1035">
        <v>42068.83</v>
      </c>
      <c r="Q1035">
        <v>885.87</v>
      </c>
      <c r="R1035">
        <v>0.5</v>
      </c>
      <c r="S1035">
        <v>13547088</v>
      </c>
      <c r="T1035">
        <v>841769.57</v>
      </c>
      <c r="U1035">
        <v>71426.17</v>
      </c>
      <c r="V1035">
        <v>0.84</v>
      </c>
    </row>
    <row r="1036" spans="1:22" x14ac:dyDescent="0.2">
      <c r="A1036" t="s">
        <v>22</v>
      </c>
      <c r="B1036" s="2">
        <v>43530</v>
      </c>
      <c r="C1036" t="s">
        <v>1108</v>
      </c>
      <c r="D1036" t="s">
        <v>1106</v>
      </c>
      <c r="E1036">
        <v>231448</v>
      </c>
      <c r="F1036">
        <v>16149.31</v>
      </c>
      <c r="G1036">
        <v>0</v>
      </c>
      <c r="H1036">
        <v>0</v>
      </c>
      <c r="I1036">
        <v>863300</v>
      </c>
      <c r="J1036">
        <v>51268.77</v>
      </c>
      <c r="K1036">
        <v>14513883</v>
      </c>
      <c r="L1036">
        <v>907331.15</v>
      </c>
      <c r="M1036">
        <v>2566.1</v>
      </c>
      <c r="N1036">
        <v>1.03</v>
      </c>
      <c r="O1036">
        <v>743263</v>
      </c>
      <c r="P1036">
        <v>46237.72</v>
      </c>
      <c r="Q1036">
        <v>951.23</v>
      </c>
      <c r="R1036">
        <v>0.47</v>
      </c>
      <c r="S1036">
        <v>16351894</v>
      </c>
      <c r="T1036">
        <v>1020986.95</v>
      </c>
      <c r="U1036">
        <v>70935.41</v>
      </c>
      <c r="V1036">
        <v>0.99</v>
      </c>
    </row>
    <row r="1037" spans="1:22" x14ac:dyDescent="0.2">
      <c r="A1037" t="s">
        <v>22</v>
      </c>
      <c r="B1037" s="2">
        <v>43531</v>
      </c>
      <c r="C1037" t="s">
        <v>1109</v>
      </c>
      <c r="D1037" t="s">
        <v>1106</v>
      </c>
      <c r="E1037">
        <v>220065</v>
      </c>
      <c r="F1037">
        <v>15151.89</v>
      </c>
      <c r="G1037">
        <v>0</v>
      </c>
      <c r="H1037">
        <v>0</v>
      </c>
      <c r="I1037">
        <v>737448</v>
      </c>
      <c r="J1037">
        <v>43054.14</v>
      </c>
      <c r="K1037">
        <v>26462592</v>
      </c>
      <c r="L1037">
        <v>1603428.04</v>
      </c>
      <c r="M1037">
        <v>2663.58</v>
      </c>
      <c r="N1037">
        <v>0.86</v>
      </c>
      <c r="O1037">
        <v>673877</v>
      </c>
      <c r="P1037">
        <v>41442.269999999997</v>
      </c>
      <c r="Q1037">
        <v>795.13</v>
      </c>
      <c r="R1037">
        <v>0.51</v>
      </c>
      <c r="S1037">
        <v>28093982</v>
      </c>
      <c r="T1037">
        <v>1703076.34</v>
      </c>
      <c r="U1037">
        <v>61664.74</v>
      </c>
      <c r="V1037">
        <v>0.85</v>
      </c>
    </row>
    <row r="1038" spans="1:22" x14ac:dyDescent="0.2">
      <c r="A1038" t="s">
        <v>22</v>
      </c>
      <c r="B1038" s="2">
        <v>43532</v>
      </c>
      <c r="C1038" t="s">
        <v>1110</v>
      </c>
      <c r="D1038" t="s">
        <v>1106</v>
      </c>
      <c r="E1038">
        <v>198155</v>
      </c>
      <c r="F1038">
        <v>13805.16</v>
      </c>
      <c r="G1038">
        <v>0</v>
      </c>
      <c r="H1038">
        <v>0</v>
      </c>
      <c r="I1038">
        <v>676108</v>
      </c>
      <c r="J1038">
        <v>40325.35</v>
      </c>
      <c r="K1038">
        <v>7062910</v>
      </c>
      <c r="L1038">
        <v>446946.03</v>
      </c>
      <c r="M1038">
        <v>1954.7</v>
      </c>
      <c r="N1038">
        <v>0.91</v>
      </c>
      <c r="O1038">
        <v>619378</v>
      </c>
      <c r="P1038">
        <v>38854.120000000003</v>
      </c>
      <c r="Q1038">
        <v>675.21</v>
      </c>
      <c r="R1038">
        <v>0.56999999999999995</v>
      </c>
      <c r="S1038">
        <v>8556551</v>
      </c>
      <c r="T1038">
        <v>539930.66</v>
      </c>
      <c r="U1038">
        <v>56760.42</v>
      </c>
      <c r="V1038">
        <v>0.87</v>
      </c>
    </row>
    <row r="1039" spans="1:22" x14ac:dyDescent="0.2">
      <c r="A1039" t="s">
        <v>22</v>
      </c>
      <c r="B1039" s="2">
        <v>43535</v>
      </c>
      <c r="C1039" t="s">
        <v>1111</v>
      </c>
      <c r="D1039" t="s">
        <v>1106</v>
      </c>
      <c r="E1039">
        <v>212311</v>
      </c>
      <c r="F1039">
        <v>15373.22</v>
      </c>
      <c r="G1039">
        <v>0</v>
      </c>
      <c r="H1039">
        <v>0</v>
      </c>
      <c r="I1039">
        <v>742832</v>
      </c>
      <c r="J1039">
        <v>45074.45</v>
      </c>
      <c r="K1039">
        <v>8882876</v>
      </c>
      <c r="L1039">
        <v>577310.93999999994</v>
      </c>
      <c r="M1039">
        <v>2205.11</v>
      </c>
      <c r="N1039">
        <v>0.87</v>
      </c>
      <c r="O1039">
        <v>665580</v>
      </c>
      <c r="P1039">
        <v>42186.93</v>
      </c>
      <c r="Q1039">
        <v>736.18</v>
      </c>
      <c r="R1039">
        <v>0.48</v>
      </c>
      <c r="S1039">
        <v>10503599</v>
      </c>
      <c r="T1039">
        <v>679945.54</v>
      </c>
      <c r="U1039">
        <v>63388.959999999999</v>
      </c>
      <c r="V1039">
        <v>0.84</v>
      </c>
    </row>
    <row r="1040" spans="1:22" x14ac:dyDescent="0.2">
      <c r="A1040" t="s">
        <v>22</v>
      </c>
      <c r="B1040" s="2">
        <v>43536</v>
      </c>
      <c r="C1040" t="s">
        <v>1112</v>
      </c>
      <c r="D1040" t="s">
        <v>1106</v>
      </c>
      <c r="E1040">
        <v>308117</v>
      </c>
      <c r="F1040">
        <v>22115.05</v>
      </c>
      <c r="G1040">
        <v>0</v>
      </c>
      <c r="H1040">
        <v>0</v>
      </c>
      <c r="I1040">
        <v>884215</v>
      </c>
      <c r="J1040">
        <v>54709.73</v>
      </c>
      <c r="K1040">
        <v>13525362</v>
      </c>
      <c r="L1040">
        <v>885716.09</v>
      </c>
      <c r="M1040">
        <v>3139.42</v>
      </c>
      <c r="N1040">
        <v>0.85</v>
      </c>
      <c r="O1040">
        <v>855103</v>
      </c>
      <c r="P1040">
        <v>55152.1</v>
      </c>
      <c r="Q1040">
        <v>928.06</v>
      </c>
      <c r="R1040">
        <v>0.44</v>
      </c>
      <c r="S1040">
        <v>15572797</v>
      </c>
      <c r="T1040">
        <v>1017692.97</v>
      </c>
      <c r="U1040">
        <v>80892.259999999995</v>
      </c>
      <c r="V1040">
        <v>0.81</v>
      </c>
    </row>
    <row r="1041" spans="1:22" x14ac:dyDescent="0.2">
      <c r="A1041" t="s">
        <v>22</v>
      </c>
      <c r="B1041" s="2">
        <v>43537</v>
      </c>
      <c r="C1041" t="s">
        <v>1113</v>
      </c>
      <c r="D1041" t="s">
        <v>1106</v>
      </c>
      <c r="E1041">
        <v>347792</v>
      </c>
      <c r="F1041">
        <v>23886.17</v>
      </c>
      <c r="G1041">
        <v>0</v>
      </c>
      <c r="H1041">
        <v>0</v>
      </c>
      <c r="I1041">
        <v>872618</v>
      </c>
      <c r="J1041">
        <v>54363.94</v>
      </c>
      <c r="K1041">
        <v>18593785</v>
      </c>
      <c r="L1041">
        <v>1180437.19</v>
      </c>
      <c r="M1041">
        <v>3710.35</v>
      </c>
      <c r="N1041">
        <v>0.81</v>
      </c>
      <c r="O1041">
        <v>861357</v>
      </c>
      <c r="P1041">
        <v>55950.29</v>
      </c>
      <c r="Q1041">
        <v>935.06</v>
      </c>
      <c r="R1041">
        <v>0.46</v>
      </c>
      <c r="S1041">
        <v>20675552</v>
      </c>
      <c r="T1041">
        <v>1314637.5900000001</v>
      </c>
      <c r="U1041">
        <v>82895.520000000004</v>
      </c>
      <c r="V1041">
        <v>0.79</v>
      </c>
    </row>
    <row r="1042" spans="1:22" x14ac:dyDescent="0.2">
      <c r="A1042" t="s">
        <v>22</v>
      </c>
      <c r="B1042" s="2">
        <v>43538</v>
      </c>
      <c r="C1042" t="s">
        <v>1114</v>
      </c>
      <c r="D1042" t="s">
        <v>1106</v>
      </c>
      <c r="E1042">
        <v>251919</v>
      </c>
      <c r="F1042">
        <v>17636.169999999998</v>
      </c>
      <c r="G1042">
        <v>0</v>
      </c>
      <c r="H1042">
        <v>0</v>
      </c>
      <c r="I1042">
        <v>766586</v>
      </c>
      <c r="J1042">
        <v>46305.84</v>
      </c>
      <c r="K1042">
        <v>30212386</v>
      </c>
      <c r="L1042">
        <v>1885756.18</v>
      </c>
      <c r="M1042">
        <v>3153.68</v>
      </c>
      <c r="N1042">
        <v>0.85</v>
      </c>
      <c r="O1042">
        <v>754826</v>
      </c>
      <c r="P1042">
        <v>47511.06</v>
      </c>
      <c r="Q1042">
        <v>806.83</v>
      </c>
      <c r="R1042">
        <v>0.48</v>
      </c>
      <c r="S1042">
        <v>31985717</v>
      </c>
      <c r="T1042">
        <v>1997209.25</v>
      </c>
      <c r="U1042">
        <v>67902.52</v>
      </c>
      <c r="V1042">
        <v>0.83</v>
      </c>
    </row>
    <row r="1043" spans="1:22" x14ac:dyDescent="0.2">
      <c r="A1043" t="s">
        <v>22</v>
      </c>
      <c r="B1043" s="2">
        <v>43539</v>
      </c>
      <c r="C1043" t="s">
        <v>1115</v>
      </c>
      <c r="D1043" t="s">
        <v>1106</v>
      </c>
      <c r="E1043">
        <v>382188</v>
      </c>
      <c r="F1043">
        <v>27587.62</v>
      </c>
      <c r="G1043">
        <v>0</v>
      </c>
      <c r="H1043">
        <v>0</v>
      </c>
      <c r="I1043">
        <v>933869</v>
      </c>
      <c r="J1043">
        <v>60450.78</v>
      </c>
      <c r="K1043">
        <v>10823394</v>
      </c>
      <c r="L1043">
        <v>729724.63</v>
      </c>
      <c r="M1043">
        <v>3617.9</v>
      </c>
      <c r="N1043">
        <v>0.83</v>
      </c>
      <c r="O1043">
        <v>962160</v>
      </c>
      <c r="P1043">
        <v>65230.94</v>
      </c>
      <c r="Q1043">
        <v>997.57</v>
      </c>
      <c r="R1043">
        <v>0.44</v>
      </c>
      <c r="S1043">
        <v>13101611</v>
      </c>
      <c r="T1043">
        <v>882993.97</v>
      </c>
      <c r="U1043">
        <v>92653.87</v>
      </c>
      <c r="V1043">
        <v>0.79</v>
      </c>
    </row>
    <row r="1044" spans="1:22" x14ac:dyDescent="0.2">
      <c r="A1044" t="s">
        <v>22</v>
      </c>
      <c r="B1044" s="2">
        <v>43542</v>
      </c>
      <c r="C1044" t="s">
        <v>1116</v>
      </c>
      <c r="D1044" t="s">
        <v>1106</v>
      </c>
      <c r="E1044">
        <v>333730</v>
      </c>
      <c r="F1044">
        <v>23816.720000000001</v>
      </c>
      <c r="G1044">
        <v>0</v>
      </c>
      <c r="H1044">
        <v>0</v>
      </c>
      <c r="I1044">
        <v>792879</v>
      </c>
      <c r="J1044">
        <v>50366.05</v>
      </c>
      <c r="K1044">
        <v>13600369</v>
      </c>
      <c r="L1044">
        <v>915434.47</v>
      </c>
      <c r="M1044">
        <v>4079.34</v>
      </c>
      <c r="N1044">
        <v>0.96</v>
      </c>
      <c r="O1044">
        <v>866748</v>
      </c>
      <c r="P1044">
        <v>57281.71</v>
      </c>
      <c r="Q1044">
        <v>811.56</v>
      </c>
      <c r="R1044">
        <v>0.51</v>
      </c>
      <c r="S1044">
        <v>15593726</v>
      </c>
      <c r="T1044">
        <v>1046898.95</v>
      </c>
      <c r="U1044">
        <v>79073.67</v>
      </c>
      <c r="V1044">
        <v>0.92</v>
      </c>
    </row>
    <row r="1045" spans="1:22" x14ac:dyDescent="0.2">
      <c r="A1045" t="s">
        <v>22</v>
      </c>
      <c r="B1045" s="2">
        <v>43543</v>
      </c>
      <c r="C1045" t="s">
        <v>1117</v>
      </c>
      <c r="D1045" t="s">
        <v>1106</v>
      </c>
      <c r="E1045">
        <v>247868</v>
      </c>
      <c r="F1045">
        <v>17948.45</v>
      </c>
      <c r="G1045">
        <v>0</v>
      </c>
      <c r="H1045">
        <v>0</v>
      </c>
      <c r="I1045">
        <v>808842</v>
      </c>
      <c r="J1045">
        <v>51424.28</v>
      </c>
      <c r="K1045">
        <v>14096055</v>
      </c>
      <c r="L1045">
        <v>941778.49</v>
      </c>
      <c r="M1045">
        <v>3030.57</v>
      </c>
      <c r="N1045">
        <v>0.94</v>
      </c>
      <c r="O1045">
        <v>897257</v>
      </c>
      <c r="P1045">
        <v>59722.25</v>
      </c>
      <c r="Q1045">
        <v>872.41</v>
      </c>
      <c r="R1045">
        <v>0.46</v>
      </c>
      <c r="S1045">
        <v>16050022</v>
      </c>
      <c r="T1045">
        <v>1070873.47</v>
      </c>
      <c r="U1045">
        <v>73275.710000000006</v>
      </c>
      <c r="V1045">
        <v>0.9</v>
      </c>
    </row>
    <row r="1046" spans="1:22" x14ac:dyDescent="0.2">
      <c r="A1046" t="s">
        <v>22</v>
      </c>
      <c r="B1046" s="2">
        <v>43544</v>
      </c>
      <c r="C1046" t="s">
        <v>1118</v>
      </c>
      <c r="D1046" t="s">
        <v>1106</v>
      </c>
      <c r="E1046">
        <v>251470</v>
      </c>
      <c r="F1046">
        <v>18268.87</v>
      </c>
      <c r="G1046">
        <v>0</v>
      </c>
      <c r="H1046">
        <v>0</v>
      </c>
      <c r="I1046">
        <v>933303</v>
      </c>
      <c r="J1046">
        <v>57890.49</v>
      </c>
      <c r="K1046">
        <v>27297068</v>
      </c>
      <c r="L1046">
        <v>1749948.47</v>
      </c>
      <c r="M1046">
        <v>2796.56</v>
      </c>
      <c r="N1046">
        <v>0.78</v>
      </c>
      <c r="O1046">
        <v>902132</v>
      </c>
      <c r="P1046">
        <v>58976.17</v>
      </c>
      <c r="Q1046">
        <v>770.21</v>
      </c>
      <c r="R1046">
        <v>0.46</v>
      </c>
      <c r="S1046">
        <v>29383973</v>
      </c>
      <c r="T1046">
        <v>1885084</v>
      </c>
      <c r="U1046">
        <v>79726.13</v>
      </c>
      <c r="V1046">
        <v>0.76</v>
      </c>
    </row>
    <row r="1047" spans="1:22" x14ac:dyDescent="0.2">
      <c r="A1047" t="s">
        <v>22</v>
      </c>
      <c r="B1047" s="2">
        <v>43546</v>
      </c>
      <c r="C1047" t="s">
        <v>1119</v>
      </c>
      <c r="D1047" t="s">
        <v>1106</v>
      </c>
      <c r="E1047">
        <v>393727</v>
      </c>
      <c r="F1047">
        <v>29042.78</v>
      </c>
      <c r="G1047">
        <v>0</v>
      </c>
      <c r="H1047">
        <v>0</v>
      </c>
      <c r="I1047">
        <v>1065536</v>
      </c>
      <c r="J1047">
        <v>65897.399999999994</v>
      </c>
      <c r="K1047">
        <v>10688634</v>
      </c>
      <c r="L1047">
        <v>737432.13</v>
      </c>
      <c r="M1047">
        <v>3548</v>
      </c>
      <c r="N1047">
        <v>1.1100000000000001</v>
      </c>
      <c r="O1047">
        <v>967927</v>
      </c>
      <c r="P1047">
        <v>62853.89</v>
      </c>
      <c r="Q1047">
        <v>685.93</v>
      </c>
      <c r="R1047">
        <v>0.49</v>
      </c>
      <c r="S1047">
        <v>13115824</v>
      </c>
      <c r="T1047">
        <v>895226.2</v>
      </c>
      <c r="U1047">
        <v>99174.11</v>
      </c>
      <c r="V1047">
        <v>1.04</v>
      </c>
    </row>
    <row r="1048" spans="1:22" x14ac:dyDescent="0.2">
      <c r="A1048" t="s">
        <v>22</v>
      </c>
      <c r="B1048" s="2">
        <v>43549</v>
      </c>
      <c r="C1048" t="s">
        <v>1120</v>
      </c>
      <c r="D1048" t="s">
        <v>1106</v>
      </c>
      <c r="E1048">
        <v>334967</v>
      </c>
      <c r="F1048">
        <v>24997.9</v>
      </c>
      <c r="G1048">
        <v>0</v>
      </c>
      <c r="H1048">
        <v>0</v>
      </c>
      <c r="I1048">
        <v>1349398</v>
      </c>
      <c r="J1048">
        <v>82884.92</v>
      </c>
      <c r="K1048">
        <v>9642742</v>
      </c>
      <c r="L1048">
        <v>664652.86</v>
      </c>
      <c r="M1048">
        <v>3294.78</v>
      </c>
      <c r="N1048">
        <v>0.84</v>
      </c>
      <c r="O1048">
        <v>842258</v>
      </c>
      <c r="P1048">
        <v>54340.78</v>
      </c>
      <c r="Q1048">
        <v>523.57000000000005</v>
      </c>
      <c r="R1048">
        <v>0.56000000000000005</v>
      </c>
      <c r="S1048">
        <v>12169365</v>
      </c>
      <c r="T1048">
        <v>826876.46</v>
      </c>
      <c r="U1048">
        <v>111701.17</v>
      </c>
      <c r="V1048">
        <v>0.81</v>
      </c>
    </row>
    <row r="1049" spans="1:22" x14ac:dyDescent="0.2">
      <c r="A1049" t="s">
        <v>22</v>
      </c>
      <c r="B1049" s="2">
        <v>43550</v>
      </c>
      <c r="C1049" t="s">
        <v>1121</v>
      </c>
      <c r="D1049" t="s">
        <v>1106</v>
      </c>
      <c r="E1049">
        <v>440676</v>
      </c>
      <c r="F1049">
        <v>32497.4</v>
      </c>
      <c r="G1049">
        <v>0</v>
      </c>
      <c r="H1049">
        <v>0</v>
      </c>
      <c r="I1049">
        <v>1874993</v>
      </c>
      <c r="J1049">
        <v>117633.47</v>
      </c>
      <c r="K1049">
        <v>14178453</v>
      </c>
      <c r="L1049">
        <v>956757.55</v>
      </c>
      <c r="M1049">
        <v>4107.24</v>
      </c>
      <c r="N1049">
        <v>0.82</v>
      </c>
      <c r="O1049">
        <v>979296</v>
      </c>
      <c r="P1049">
        <v>64266.7</v>
      </c>
      <c r="Q1049">
        <v>665.3</v>
      </c>
      <c r="R1049">
        <v>0.48</v>
      </c>
      <c r="S1049">
        <v>17473418</v>
      </c>
      <c r="T1049">
        <v>1171155.1200000001</v>
      </c>
      <c r="U1049">
        <v>154903.41</v>
      </c>
      <c r="V1049">
        <v>0.8</v>
      </c>
    </row>
    <row r="1050" spans="1:22" x14ac:dyDescent="0.2">
      <c r="A1050" t="s">
        <v>22</v>
      </c>
      <c r="B1050" s="2">
        <v>43551</v>
      </c>
      <c r="C1050" t="s">
        <v>1122</v>
      </c>
      <c r="D1050" t="s">
        <v>1106</v>
      </c>
      <c r="E1050">
        <v>544194</v>
      </c>
      <c r="F1050">
        <v>39608</v>
      </c>
      <c r="G1050">
        <v>0</v>
      </c>
      <c r="H1050">
        <v>0</v>
      </c>
      <c r="I1050">
        <v>1812934</v>
      </c>
      <c r="J1050">
        <v>113695.58</v>
      </c>
      <c r="K1050">
        <v>21891092</v>
      </c>
      <c r="L1050">
        <v>1488579.97</v>
      </c>
      <c r="M1050">
        <v>5295.14</v>
      </c>
      <c r="N1050">
        <v>0.98</v>
      </c>
      <c r="O1050">
        <v>1197560</v>
      </c>
      <c r="P1050">
        <v>78452.97</v>
      </c>
      <c r="Q1050">
        <v>839.38</v>
      </c>
      <c r="R1050">
        <v>0.46</v>
      </c>
      <c r="S1050">
        <v>25445780</v>
      </c>
      <c r="T1050">
        <v>1720336.52</v>
      </c>
      <c r="U1050">
        <v>159438.1</v>
      </c>
      <c r="V1050">
        <v>0.95</v>
      </c>
    </row>
    <row r="1051" spans="1:22" x14ac:dyDescent="0.2">
      <c r="A1051" t="s">
        <v>22</v>
      </c>
      <c r="B1051" s="2">
        <v>43552</v>
      </c>
      <c r="C1051" t="s">
        <v>1123</v>
      </c>
      <c r="D1051" t="s">
        <v>1106</v>
      </c>
      <c r="E1051">
        <v>590447</v>
      </c>
      <c r="F1051">
        <v>43227.72</v>
      </c>
      <c r="G1051">
        <v>0</v>
      </c>
      <c r="H1051">
        <v>0</v>
      </c>
      <c r="I1051">
        <v>1935384</v>
      </c>
      <c r="J1051">
        <v>119537.29</v>
      </c>
      <c r="K1051">
        <v>30600854</v>
      </c>
      <c r="L1051">
        <v>2033845.83</v>
      </c>
      <c r="M1051">
        <v>5246.6</v>
      </c>
      <c r="N1051">
        <v>0.83</v>
      </c>
      <c r="O1051">
        <v>1218182</v>
      </c>
      <c r="P1051">
        <v>79295.7</v>
      </c>
      <c r="Q1051">
        <v>920.94</v>
      </c>
      <c r="R1051">
        <v>0.43</v>
      </c>
      <c r="S1051">
        <v>34344867</v>
      </c>
      <c r="T1051">
        <v>2275906.54</v>
      </c>
      <c r="U1051">
        <v>168932.55</v>
      </c>
      <c r="V1051">
        <v>0.81</v>
      </c>
    </row>
    <row r="1052" spans="1:22" x14ac:dyDescent="0.2">
      <c r="A1052" t="s">
        <v>22</v>
      </c>
      <c r="B1052" s="2">
        <v>43553</v>
      </c>
      <c r="C1052" t="s">
        <v>1124</v>
      </c>
      <c r="D1052" t="s">
        <v>1106</v>
      </c>
      <c r="E1052">
        <v>234870</v>
      </c>
      <c r="F1052">
        <v>17324.43</v>
      </c>
      <c r="G1052">
        <v>0</v>
      </c>
      <c r="H1052">
        <v>0</v>
      </c>
      <c r="I1052">
        <v>860781</v>
      </c>
      <c r="J1052">
        <v>53081.85</v>
      </c>
      <c r="K1052">
        <v>5566661</v>
      </c>
      <c r="L1052">
        <v>390982.19</v>
      </c>
      <c r="M1052">
        <v>2707.07</v>
      </c>
      <c r="N1052">
        <v>1.04</v>
      </c>
      <c r="O1052">
        <v>565890</v>
      </c>
      <c r="P1052">
        <v>36206.82</v>
      </c>
      <c r="Q1052">
        <v>894.83</v>
      </c>
      <c r="R1052">
        <v>0.42</v>
      </c>
      <c r="S1052">
        <v>7228202</v>
      </c>
      <c r="T1052">
        <v>497595.29</v>
      </c>
      <c r="U1052">
        <v>74008.179999999993</v>
      </c>
      <c r="V1052">
        <v>0.96</v>
      </c>
    </row>
    <row r="1053" spans="1:22" x14ac:dyDescent="0.2">
      <c r="A1053" t="s">
        <v>22</v>
      </c>
      <c r="B1053" s="2">
        <v>43556</v>
      </c>
      <c r="C1053" t="s">
        <v>1125</v>
      </c>
      <c r="D1053" t="s">
        <v>1126</v>
      </c>
      <c r="E1053">
        <v>271100</v>
      </c>
      <c r="F1053">
        <v>20387.560000000001</v>
      </c>
      <c r="G1053">
        <v>0</v>
      </c>
      <c r="H1053">
        <v>0</v>
      </c>
      <c r="I1053">
        <v>874136</v>
      </c>
      <c r="J1053">
        <v>55229.07</v>
      </c>
      <c r="K1053">
        <v>7374245</v>
      </c>
      <c r="L1053">
        <v>520320.57</v>
      </c>
      <c r="M1053">
        <v>2891.21</v>
      </c>
      <c r="N1053">
        <v>1.02</v>
      </c>
      <c r="O1053">
        <v>725770</v>
      </c>
      <c r="P1053">
        <v>47956.639999999999</v>
      </c>
      <c r="Q1053">
        <v>1144.5</v>
      </c>
      <c r="R1053">
        <v>0.43</v>
      </c>
      <c r="S1053">
        <v>9245251</v>
      </c>
      <c r="T1053">
        <v>643893.84</v>
      </c>
      <c r="U1053">
        <v>79652.34</v>
      </c>
      <c r="V1053">
        <v>0.95</v>
      </c>
    </row>
    <row r="1054" spans="1:22" x14ac:dyDescent="0.2">
      <c r="A1054" t="s">
        <v>22</v>
      </c>
      <c r="B1054" s="2">
        <v>43557</v>
      </c>
      <c r="C1054" t="s">
        <v>1127</v>
      </c>
      <c r="D1054" t="s">
        <v>1126</v>
      </c>
      <c r="E1054">
        <v>236270</v>
      </c>
      <c r="F1054">
        <v>17120.900000000001</v>
      </c>
      <c r="G1054">
        <v>0</v>
      </c>
      <c r="H1054">
        <v>0</v>
      </c>
      <c r="I1054">
        <v>837212</v>
      </c>
      <c r="J1054">
        <v>51914.84</v>
      </c>
      <c r="K1054">
        <v>9403161</v>
      </c>
      <c r="L1054">
        <v>643232.61</v>
      </c>
      <c r="M1054">
        <v>2754.52</v>
      </c>
      <c r="N1054">
        <v>0.94</v>
      </c>
      <c r="O1054">
        <v>695939</v>
      </c>
      <c r="P1054">
        <v>44333.97</v>
      </c>
      <c r="Q1054">
        <v>1031.08</v>
      </c>
      <c r="R1054">
        <v>0.48</v>
      </c>
      <c r="S1054">
        <v>11172582</v>
      </c>
      <c r="T1054">
        <v>756602.32</v>
      </c>
      <c r="U1054">
        <v>72821.34</v>
      </c>
      <c r="V1054">
        <v>0.9</v>
      </c>
    </row>
    <row r="1055" spans="1:22" x14ac:dyDescent="0.2">
      <c r="A1055" t="s">
        <v>22</v>
      </c>
      <c r="B1055" s="2">
        <v>43558</v>
      </c>
      <c r="C1055" t="s">
        <v>1128</v>
      </c>
      <c r="D1055" t="s">
        <v>1126</v>
      </c>
      <c r="E1055">
        <v>245385</v>
      </c>
      <c r="F1055">
        <v>18192.810000000001</v>
      </c>
      <c r="G1055">
        <v>0</v>
      </c>
      <c r="H1055">
        <v>0</v>
      </c>
      <c r="I1055">
        <v>815082</v>
      </c>
      <c r="J1055">
        <v>50649.32</v>
      </c>
      <c r="K1055">
        <v>12623146</v>
      </c>
      <c r="L1055">
        <v>868553.42</v>
      </c>
      <c r="M1055">
        <v>2959.43</v>
      </c>
      <c r="N1055">
        <v>0.95</v>
      </c>
      <c r="O1055">
        <v>669426</v>
      </c>
      <c r="P1055">
        <v>43014.79</v>
      </c>
      <c r="Q1055">
        <v>990.05</v>
      </c>
      <c r="R1055">
        <v>0.48</v>
      </c>
      <c r="S1055">
        <v>14353039</v>
      </c>
      <c r="T1055">
        <v>980410.34</v>
      </c>
      <c r="U1055">
        <v>72791.61</v>
      </c>
      <c r="V1055">
        <v>0.92</v>
      </c>
    </row>
    <row r="1056" spans="1:22" x14ac:dyDescent="0.2">
      <c r="A1056" t="s">
        <v>22</v>
      </c>
      <c r="B1056" s="2">
        <v>43559</v>
      </c>
      <c r="C1056" t="s">
        <v>1129</v>
      </c>
      <c r="D1056" t="s">
        <v>1126</v>
      </c>
      <c r="E1056">
        <v>304685</v>
      </c>
      <c r="F1056">
        <v>21768.27</v>
      </c>
      <c r="G1056">
        <v>0</v>
      </c>
      <c r="H1056">
        <v>0</v>
      </c>
      <c r="I1056">
        <v>777378</v>
      </c>
      <c r="J1056">
        <v>48278.02</v>
      </c>
      <c r="K1056">
        <v>32691455</v>
      </c>
      <c r="L1056">
        <v>2128247.46</v>
      </c>
      <c r="M1056">
        <v>3613.27</v>
      </c>
      <c r="N1056">
        <v>0.74</v>
      </c>
      <c r="O1056">
        <v>624075</v>
      </c>
      <c r="P1056">
        <v>40408.6</v>
      </c>
      <c r="Q1056">
        <v>863.32</v>
      </c>
      <c r="R1056">
        <v>0.5</v>
      </c>
      <c r="S1056">
        <v>34397593</v>
      </c>
      <c r="T1056">
        <v>2238702.35</v>
      </c>
      <c r="U1056">
        <v>74522.880000000005</v>
      </c>
      <c r="V1056">
        <v>0.73</v>
      </c>
    </row>
    <row r="1057" spans="1:22" x14ac:dyDescent="0.2">
      <c r="A1057" t="s">
        <v>22</v>
      </c>
      <c r="B1057" s="2">
        <v>43560</v>
      </c>
      <c r="C1057" t="s">
        <v>1130</v>
      </c>
      <c r="D1057" t="s">
        <v>1126</v>
      </c>
      <c r="E1057">
        <v>216481</v>
      </c>
      <c r="F1057">
        <v>15878.92</v>
      </c>
      <c r="G1057">
        <v>0</v>
      </c>
      <c r="H1057">
        <v>0</v>
      </c>
      <c r="I1057">
        <v>699415</v>
      </c>
      <c r="J1057">
        <v>43094.45</v>
      </c>
      <c r="K1057">
        <v>7743052</v>
      </c>
      <c r="L1057">
        <v>528433.68999999994</v>
      </c>
      <c r="M1057">
        <v>2373.6999999999998</v>
      </c>
      <c r="N1057">
        <v>1.02</v>
      </c>
      <c r="O1057">
        <v>574904</v>
      </c>
      <c r="P1057">
        <v>36413.19</v>
      </c>
      <c r="Q1057">
        <v>787.67</v>
      </c>
      <c r="R1057">
        <v>0.43</v>
      </c>
      <c r="S1057">
        <v>9233852</v>
      </c>
      <c r="T1057">
        <v>623820.25</v>
      </c>
      <c r="U1057">
        <v>62134.74</v>
      </c>
      <c r="V1057">
        <v>0.96</v>
      </c>
    </row>
    <row r="1058" spans="1:22" x14ac:dyDescent="0.2">
      <c r="A1058" t="s">
        <v>22</v>
      </c>
      <c r="B1058" s="2">
        <v>43563</v>
      </c>
      <c r="C1058" t="s">
        <v>1131</v>
      </c>
      <c r="D1058" t="s">
        <v>1126</v>
      </c>
      <c r="E1058">
        <v>249579</v>
      </c>
      <c r="F1058">
        <v>18553.939999999999</v>
      </c>
      <c r="G1058">
        <v>0</v>
      </c>
      <c r="H1058">
        <v>0</v>
      </c>
      <c r="I1058">
        <v>702058</v>
      </c>
      <c r="J1058">
        <v>43321.49</v>
      </c>
      <c r="K1058">
        <v>10070972</v>
      </c>
      <c r="L1058">
        <v>694861.13</v>
      </c>
      <c r="M1058">
        <v>2840.6</v>
      </c>
      <c r="N1058">
        <v>0.99</v>
      </c>
      <c r="O1058">
        <v>614630</v>
      </c>
      <c r="P1058">
        <v>40087.300000000003</v>
      </c>
      <c r="Q1058">
        <v>781.26</v>
      </c>
      <c r="R1058">
        <v>0.51</v>
      </c>
      <c r="S1058">
        <v>11637239</v>
      </c>
      <c r="T1058">
        <v>796823.86</v>
      </c>
      <c r="U1058">
        <v>65497.29</v>
      </c>
      <c r="V1058">
        <v>0.96</v>
      </c>
    </row>
    <row r="1059" spans="1:22" x14ac:dyDescent="0.2">
      <c r="A1059" t="s">
        <v>22</v>
      </c>
      <c r="B1059" s="2">
        <v>43564</v>
      </c>
      <c r="C1059" t="s">
        <v>1132</v>
      </c>
      <c r="D1059" t="s">
        <v>1126</v>
      </c>
      <c r="E1059">
        <v>253260</v>
      </c>
      <c r="F1059">
        <v>18369.75</v>
      </c>
      <c r="G1059">
        <v>0</v>
      </c>
      <c r="H1059">
        <v>0</v>
      </c>
      <c r="I1059">
        <v>743191</v>
      </c>
      <c r="J1059">
        <v>46130</v>
      </c>
      <c r="K1059">
        <v>12814131</v>
      </c>
      <c r="L1059">
        <v>867155.83</v>
      </c>
      <c r="M1059">
        <v>3077.51</v>
      </c>
      <c r="N1059">
        <v>0.88</v>
      </c>
      <c r="O1059">
        <v>673559</v>
      </c>
      <c r="P1059">
        <v>42996.82</v>
      </c>
      <c r="Q1059">
        <v>773.49</v>
      </c>
      <c r="R1059">
        <v>0.48</v>
      </c>
      <c r="S1059">
        <v>14484141</v>
      </c>
      <c r="T1059">
        <v>974652.4</v>
      </c>
      <c r="U1059">
        <v>68350.75</v>
      </c>
      <c r="V1059">
        <v>0.85</v>
      </c>
    </row>
    <row r="1060" spans="1:22" x14ac:dyDescent="0.2">
      <c r="A1060" t="s">
        <v>22</v>
      </c>
      <c r="B1060" s="2">
        <v>43565</v>
      </c>
      <c r="C1060" t="s">
        <v>1133</v>
      </c>
      <c r="D1060" t="s">
        <v>1126</v>
      </c>
      <c r="E1060">
        <v>265718</v>
      </c>
      <c r="F1060">
        <v>19089.009999999998</v>
      </c>
      <c r="G1060">
        <v>0</v>
      </c>
      <c r="H1060">
        <v>0</v>
      </c>
      <c r="I1060">
        <v>756964</v>
      </c>
      <c r="J1060">
        <v>47118.02</v>
      </c>
      <c r="K1060">
        <v>15633663</v>
      </c>
      <c r="L1060">
        <v>1051442.03</v>
      </c>
      <c r="M1060">
        <v>3084.97</v>
      </c>
      <c r="N1060">
        <v>0.88</v>
      </c>
      <c r="O1060">
        <v>655523</v>
      </c>
      <c r="P1060">
        <v>42043.35</v>
      </c>
      <c r="Q1060">
        <v>718.45</v>
      </c>
      <c r="R1060">
        <v>0.47</v>
      </c>
      <c r="S1060">
        <v>17311868</v>
      </c>
      <c r="T1060">
        <v>1159692.4099999999</v>
      </c>
      <c r="U1060">
        <v>70010.45</v>
      </c>
      <c r="V1060">
        <v>0.86</v>
      </c>
    </row>
    <row r="1061" spans="1:22" x14ac:dyDescent="0.2">
      <c r="A1061" t="s">
        <v>22</v>
      </c>
      <c r="B1061" s="2">
        <v>43566</v>
      </c>
      <c r="C1061" t="s">
        <v>1134</v>
      </c>
      <c r="D1061" t="s">
        <v>1126</v>
      </c>
      <c r="E1061">
        <v>217386</v>
      </c>
      <c r="F1061">
        <v>15455.52</v>
      </c>
      <c r="G1061">
        <v>0</v>
      </c>
      <c r="H1061">
        <v>0</v>
      </c>
      <c r="I1061">
        <v>660243</v>
      </c>
      <c r="J1061">
        <v>40341.699999999997</v>
      </c>
      <c r="K1061">
        <v>29488067</v>
      </c>
      <c r="L1061">
        <v>1901556.68</v>
      </c>
      <c r="M1061">
        <v>2739.98</v>
      </c>
      <c r="N1061">
        <v>0.69</v>
      </c>
      <c r="O1061">
        <v>584132</v>
      </c>
      <c r="P1061">
        <v>37641.57</v>
      </c>
      <c r="Q1061">
        <v>598.61</v>
      </c>
      <c r="R1061">
        <v>0.47</v>
      </c>
      <c r="S1061">
        <v>30949828</v>
      </c>
      <c r="T1061">
        <v>1994995.47</v>
      </c>
      <c r="U1061">
        <v>59135.81</v>
      </c>
      <c r="V1061">
        <v>0.68</v>
      </c>
    </row>
    <row r="1062" spans="1:22" x14ac:dyDescent="0.2">
      <c r="A1062" t="s">
        <v>22</v>
      </c>
      <c r="B1062" s="2">
        <v>43567</v>
      </c>
      <c r="C1062" t="s">
        <v>1135</v>
      </c>
      <c r="D1062" t="s">
        <v>1126</v>
      </c>
      <c r="E1062">
        <v>208962</v>
      </c>
      <c r="F1062">
        <v>15286.12</v>
      </c>
      <c r="G1062">
        <v>0</v>
      </c>
      <c r="H1062">
        <v>0</v>
      </c>
      <c r="I1062">
        <v>670325</v>
      </c>
      <c r="J1062">
        <v>42670.27</v>
      </c>
      <c r="K1062">
        <v>6974904</v>
      </c>
      <c r="L1062">
        <v>482484.41</v>
      </c>
      <c r="M1062">
        <v>2032.89</v>
      </c>
      <c r="N1062">
        <v>0.9</v>
      </c>
      <c r="O1062">
        <v>641475</v>
      </c>
      <c r="P1062">
        <v>42211.12</v>
      </c>
      <c r="Q1062">
        <v>619.24</v>
      </c>
      <c r="R1062">
        <v>0.47</v>
      </c>
      <c r="S1062">
        <v>8495666</v>
      </c>
      <c r="T1062">
        <v>582651.92000000004</v>
      </c>
      <c r="U1062">
        <v>60608.52</v>
      </c>
      <c r="V1062">
        <v>0.85</v>
      </c>
    </row>
    <row r="1063" spans="1:22" x14ac:dyDescent="0.2">
      <c r="A1063" t="s">
        <v>22</v>
      </c>
      <c r="B1063" s="2">
        <v>43570</v>
      </c>
      <c r="C1063" t="s">
        <v>1136</v>
      </c>
      <c r="D1063" t="s">
        <v>1126</v>
      </c>
      <c r="E1063">
        <v>161272</v>
      </c>
      <c r="F1063">
        <v>11738.96</v>
      </c>
      <c r="G1063">
        <v>0</v>
      </c>
      <c r="H1063">
        <v>0</v>
      </c>
      <c r="I1063">
        <v>730455</v>
      </c>
      <c r="J1063">
        <v>46232.01</v>
      </c>
      <c r="K1063">
        <v>7700334</v>
      </c>
      <c r="L1063">
        <v>526697</v>
      </c>
      <c r="M1063">
        <v>1857.12</v>
      </c>
      <c r="N1063">
        <v>0.94</v>
      </c>
      <c r="O1063">
        <v>870767</v>
      </c>
      <c r="P1063">
        <v>55891.67</v>
      </c>
      <c r="Q1063">
        <v>798.23</v>
      </c>
      <c r="R1063">
        <v>0.47</v>
      </c>
      <c r="S1063">
        <v>9462828</v>
      </c>
      <c r="T1063">
        <v>640559.64</v>
      </c>
      <c r="U1063">
        <v>60626.32</v>
      </c>
      <c r="V1063">
        <v>0.88</v>
      </c>
    </row>
    <row r="1064" spans="1:22" x14ac:dyDescent="0.2">
      <c r="A1064" t="s">
        <v>22</v>
      </c>
      <c r="B1064" s="2">
        <v>43571</v>
      </c>
      <c r="C1064" t="s">
        <v>1137</v>
      </c>
      <c r="D1064" t="s">
        <v>1126</v>
      </c>
      <c r="E1064">
        <v>241013</v>
      </c>
      <c r="F1064">
        <v>17775.37</v>
      </c>
      <c r="G1064">
        <v>0</v>
      </c>
      <c r="H1064">
        <v>0</v>
      </c>
      <c r="I1064">
        <v>779233</v>
      </c>
      <c r="J1064">
        <v>50669.67</v>
      </c>
      <c r="K1064">
        <v>13548183</v>
      </c>
      <c r="L1064">
        <v>927945.49</v>
      </c>
      <c r="M1064">
        <v>2737.99</v>
      </c>
      <c r="N1064">
        <v>0.99</v>
      </c>
      <c r="O1064">
        <v>865319</v>
      </c>
      <c r="P1064">
        <v>58133.4</v>
      </c>
      <c r="Q1064">
        <v>793.66</v>
      </c>
      <c r="R1064">
        <v>0.46</v>
      </c>
      <c r="S1064">
        <v>15433748</v>
      </c>
      <c r="T1064">
        <v>1054523.93</v>
      </c>
      <c r="U1064">
        <v>71976.69</v>
      </c>
      <c r="V1064">
        <v>0.95</v>
      </c>
    </row>
    <row r="1065" spans="1:22" x14ac:dyDescent="0.2">
      <c r="A1065" t="s">
        <v>22</v>
      </c>
      <c r="B1065" s="2">
        <v>43573</v>
      </c>
      <c r="C1065" t="s">
        <v>1138</v>
      </c>
      <c r="D1065" t="s">
        <v>1126</v>
      </c>
      <c r="E1065">
        <v>289578</v>
      </c>
      <c r="F1065">
        <v>20940.75</v>
      </c>
      <c r="G1065">
        <v>0</v>
      </c>
      <c r="H1065">
        <v>0</v>
      </c>
      <c r="I1065">
        <v>913365</v>
      </c>
      <c r="J1065">
        <v>56957.16</v>
      </c>
      <c r="K1065">
        <v>30730432</v>
      </c>
      <c r="L1065">
        <v>2022717.59</v>
      </c>
      <c r="M1065">
        <v>3031.64</v>
      </c>
      <c r="N1065">
        <v>0.89</v>
      </c>
      <c r="O1065">
        <v>945759</v>
      </c>
      <c r="P1065">
        <v>62643.360000000001</v>
      </c>
      <c r="Q1065">
        <v>765.71</v>
      </c>
      <c r="R1065">
        <v>0.49</v>
      </c>
      <c r="S1065">
        <v>32879134</v>
      </c>
      <c r="T1065">
        <v>2163258.86</v>
      </c>
      <c r="U1065">
        <v>81695.259999999995</v>
      </c>
      <c r="V1065">
        <v>0.88</v>
      </c>
    </row>
    <row r="1066" spans="1:22" x14ac:dyDescent="0.2">
      <c r="A1066" t="s">
        <v>22</v>
      </c>
      <c r="B1066" s="2">
        <v>43577</v>
      </c>
      <c r="C1066" t="s">
        <v>1139</v>
      </c>
      <c r="D1066" t="s">
        <v>1126</v>
      </c>
      <c r="E1066">
        <v>342286</v>
      </c>
      <c r="F1066">
        <v>25430.47</v>
      </c>
      <c r="G1066">
        <v>0</v>
      </c>
      <c r="H1066">
        <v>0</v>
      </c>
      <c r="I1066">
        <v>1309269</v>
      </c>
      <c r="J1066">
        <v>79485.38</v>
      </c>
      <c r="K1066">
        <v>9668492</v>
      </c>
      <c r="L1066">
        <v>678433.18</v>
      </c>
      <c r="M1066">
        <v>2964.24</v>
      </c>
      <c r="N1066">
        <v>0.88</v>
      </c>
      <c r="O1066">
        <v>1010474</v>
      </c>
      <c r="P1066">
        <v>63948.89</v>
      </c>
      <c r="Q1066">
        <v>639.72</v>
      </c>
      <c r="R1066">
        <v>0.54</v>
      </c>
      <c r="S1066">
        <v>12330521</v>
      </c>
      <c r="T1066">
        <v>847297.92</v>
      </c>
      <c r="U1066">
        <v>108519.81</v>
      </c>
      <c r="V1066">
        <v>0.84</v>
      </c>
    </row>
    <row r="1067" spans="1:22" x14ac:dyDescent="0.2">
      <c r="A1067" t="s">
        <v>22</v>
      </c>
      <c r="B1067" s="2">
        <v>43578</v>
      </c>
      <c r="C1067" t="s">
        <v>1140</v>
      </c>
      <c r="D1067" t="s">
        <v>1126</v>
      </c>
      <c r="E1067">
        <v>396630</v>
      </c>
      <c r="F1067">
        <v>29172.35</v>
      </c>
      <c r="G1067">
        <v>0</v>
      </c>
      <c r="H1067">
        <v>0</v>
      </c>
      <c r="I1067">
        <v>1729564</v>
      </c>
      <c r="J1067">
        <v>105547.81</v>
      </c>
      <c r="K1067">
        <v>14580651</v>
      </c>
      <c r="L1067">
        <v>990185.09</v>
      </c>
      <c r="M1067">
        <v>3625.72</v>
      </c>
      <c r="N1067">
        <v>0.95</v>
      </c>
      <c r="O1067">
        <v>1011719</v>
      </c>
      <c r="P1067">
        <v>64114.080000000002</v>
      </c>
      <c r="Q1067">
        <v>606.98</v>
      </c>
      <c r="R1067">
        <v>0.51</v>
      </c>
      <c r="S1067">
        <v>17718564</v>
      </c>
      <c r="T1067">
        <v>1189019.33</v>
      </c>
      <c r="U1067">
        <v>138952.85999999999</v>
      </c>
      <c r="V1067">
        <v>0.91</v>
      </c>
    </row>
    <row r="1068" spans="1:22" x14ac:dyDescent="0.2">
      <c r="A1068" t="s">
        <v>22</v>
      </c>
      <c r="B1068" s="2">
        <v>43579</v>
      </c>
      <c r="C1068" t="s">
        <v>1141</v>
      </c>
      <c r="D1068" t="s">
        <v>1126</v>
      </c>
      <c r="E1068">
        <v>457305</v>
      </c>
      <c r="F1068">
        <v>34089.089999999997</v>
      </c>
      <c r="G1068">
        <v>0</v>
      </c>
      <c r="H1068">
        <v>0</v>
      </c>
      <c r="I1068">
        <v>2013846</v>
      </c>
      <c r="J1068">
        <v>124610.22</v>
      </c>
      <c r="K1068">
        <v>17566405</v>
      </c>
      <c r="L1068">
        <v>1192767.96</v>
      </c>
      <c r="M1068">
        <v>3519.4</v>
      </c>
      <c r="N1068">
        <v>0.85</v>
      </c>
      <c r="O1068">
        <v>1120903</v>
      </c>
      <c r="P1068">
        <v>71937.960000000006</v>
      </c>
      <c r="Q1068">
        <v>646.05999999999995</v>
      </c>
      <c r="R1068">
        <v>0.56999999999999995</v>
      </c>
      <c r="S1068">
        <v>21158459</v>
      </c>
      <c r="T1068">
        <v>1423405.23</v>
      </c>
      <c r="U1068">
        <v>162864.76999999999</v>
      </c>
      <c r="V1068">
        <v>0.83</v>
      </c>
    </row>
    <row r="1069" spans="1:22" x14ac:dyDescent="0.2">
      <c r="A1069" t="s">
        <v>22</v>
      </c>
      <c r="B1069" s="2">
        <v>43580</v>
      </c>
      <c r="C1069" t="s">
        <v>1142</v>
      </c>
      <c r="D1069" t="s">
        <v>1126</v>
      </c>
      <c r="E1069">
        <v>645058</v>
      </c>
      <c r="F1069">
        <v>49660.78</v>
      </c>
      <c r="G1069">
        <v>0</v>
      </c>
      <c r="H1069">
        <v>0</v>
      </c>
      <c r="I1069">
        <v>2067116</v>
      </c>
      <c r="J1069">
        <v>128549.55</v>
      </c>
      <c r="K1069">
        <v>34646174</v>
      </c>
      <c r="L1069">
        <v>2296420.42</v>
      </c>
      <c r="M1069">
        <v>4410.75</v>
      </c>
      <c r="N1069">
        <v>0.83</v>
      </c>
      <c r="O1069">
        <v>1440259</v>
      </c>
      <c r="P1069">
        <v>93477.33</v>
      </c>
      <c r="Q1069">
        <v>941.37</v>
      </c>
      <c r="R1069">
        <v>0.56000000000000005</v>
      </c>
      <c r="S1069">
        <v>38798607</v>
      </c>
      <c r="T1069">
        <v>2568108.08</v>
      </c>
      <c r="U1069">
        <v>183562.45</v>
      </c>
      <c r="V1069">
        <v>0.82</v>
      </c>
    </row>
    <row r="1070" spans="1:22" x14ac:dyDescent="0.2">
      <c r="A1070" t="s">
        <v>22</v>
      </c>
      <c r="B1070" s="2">
        <v>43581</v>
      </c>
      <c r="C1070" t="s">
        <v>1143</v>
      </c>
      <c r="D1070" t="s">
        <v>1126</v>
      </c>
      <c r="E1070">
        <v>254673</v>
      </c>
      <c r="F1070">
        <v>18344.16</v>
      </c>
      <c r="G1070">
        <v>0</v>
      </c>
      <c r="H1070">
        <v>0</v>
      </c>
      <c r="I1070">
        <v>796050</v>
      </c>
      <c r="J1070">
        <v>47137.24</v>
      </c>
      <c r="K1070">
        <v>9477561</v>
      </c>
      <c r="L1070">
        <v>633554.65</v>
      </c>
      <c r="M1070">
        <v>2586.11</v>
      </c>
      <c r="N1070">
        <v>0.84</v>
      </c>
      <c r="O1070">
        <v>554735</v>
      </c>
      <c r="P1070">
        <v>33801.769999999997</v>
      </c>
      <c r="Q1070">
        <v>861.74</v>
      </c>
      <c r="R1070">
        <v>0.63</v>
      </c>
      <c r="S1070">
        <v>11083019</v>
      </c>
      <c r="T1070">
        <v>732837.82</v>
      </c>
      <c r="U1070">
        <v>68929.25</v>
      </c>
      <c r="V1070">
        <v>0.83</v>
      </c>
    </row>
    <row r="1071" spans="1:22" x14ac:dyDescent="0.2">
      <c r="A1071" t="s">
        <v>22</v>
      </c>
      <c r="B1071" s="2">
        <v>43585</v>
      </c>
      <c r="C1071" t="s">
        <v>1144</v>
      </c>
      <c r="D1071" t="s">
        <v>1126</v>
      </c>
      <c r="E1071">
        <v>264772</v>
      </c>
      <c r="F1071">
        <v>18964.599999999999</v>
      </c>
      <c r="G1071">
        <v>0</v>
      </c>
      <c r="H1071">
        <v>0</v>
      </c>
      <c r="I1071">
        <v>944189</v>
      </c>
      <c r="J1071">
        <v>51191.99</v>
      </c>
      <c r="K1071">
        <v>16077834</v>
      </c>
      <c r="L1071">
        <v>1075636.93</v>
      </c>
      <c r="M1071">
        <v>3173.21</v>
      </c>
      <c r="N1071">
        <v>0.81</v>
      </c>
      <c r="O1071">
        <v>694887</v>
      </c>
      <c r="P1071">
        <v>38236.97</v>
      </c>
      <c r="Q1071">
        <v>1093.1300000000001</v>
      </c>
      <c r="R1071">
        <v>0.64</v>
      </c>
      <c r="S1071">
        <v>17981682</v>
      </c>
      <c r="T1071">
        <v>1184030.49</v>
      </c>
      <c r="U1071">
        <v>74422.929999999993</v>
      </c>
      <c r="V1071">
        <v>0.8</v>
      </c>
    </row>
    <row r="1072" spans="1:22" x14ac:dyDescent="0.2">
      <c r="A1072" t="s">
        <v>22</v>
      </c>
      <c r="B1072" s="2">
        <v>43587</v>
      </c>
      <c r="C1072" t="s">
        <v>1145</v>
      </c>
      <c r="D1072" t="s">
        <v>1146</v>
      </c>
      <c r="E1072">
        <v>248363</v>
      </c>
      <c r="F1072">
        <v>18202.96</v>
      </c>
      <c r="G1072">
        <v>0</v>
      </c>
      <c r="H1072">
        <v>0</v>
      </c>
      <c r="I1072">
        <v>845318</v>
      </c>
      <c r="J1072">
        <v>47010.39</v>
      </c>
      <c r="K1072">
        <v>32380636</v>
      </c>
      <c r="L1072">
        <v>2115260.0499999998</v>
      </c>
      <c r="M1072">
        <v>3286.16</v>
      </c>
      <c r="N1072">
        <v>0.83</v>
      </c>
      <c r="O1072">
        <v>584293</v>
      </c>
      <c r="P1072">
        <v>34022.14</v>
      </c>
      <c r="Q1072">
        <v>869.74</v>
      </c>
      <c r="R1072">
        <v>0.54</v>
      </c>
      <c r="S1072">
        <v>34058610</v>
      </c>
      <c r="T1072">
        <v>2214495.54</v>
      </c>
      <c r="U1072">
        <v>69369.25</v>
      </c>
      <c r="V1072">
        <v>0.82</v>
      </c>
    </row>
    <row r="1073" spans="1:22" x14ac:dyDescent="0.2">
      <c r="A1073" t="s">
        <v>22</v>
      </c>
      <c r="B1073" s="2">
        <v>43588</v>
      </c>
      <c r="C1073" t="s">
        <v>1147</v>
      </c>
      <c r="D1073" t="s">
        <v>1146</v>
      </c>
      <c r="E1073">
        <v>200848</v>
      </c>
      <c r="F1073">
        <v>14372.63</v>
      </c>
      <c r="G1073">
        <v>0</v>
      </c>
      <c r="H1073">
        <v>0</v>
      </c>
      <c r="I1073">
        <v>718015</v>
      </c>
      <c r="J1073">
        <v>40624.300000000003</v>
      </c>
      <c r="K1073">
        <v>8267584</v>
      </c>
      <c r="L1073">
        <v>557889.71</v>
      </c>
      <c r="M1073">
        <v>2474.27</v>
      </c>
      <c r="N1073">
        <v>0.82</v>
      </c>
      <c r="O1073">
        <v>537844</v>
      </c>
      <c r="P1073">
        <v>31963.62</v>
      </c>
      <c r="Q1073">
        <v>811.73</v>
      </c>
      <c r="R1073">
        <v>0.55000000000000004</v>
      </c>
      <c r="S1073">
        <v>9724291</v>
      </c>
      <c r="T1073">
        <v>644850.26</v>
      </c>
      <c r="U1073">
        <v>58282.93</v>
      </c>
      <c r="V1073">
        <v>0.8</v>
      </c>
    </row>
    <row r="1074" spans="1:22" x14ac:dyDescent="0.2">
      <c r="A1074" t="s">
        <v>22</v>
      </c>
      <c r="B1074" s="2">
        <v>43591</v>
      </c>
      <c r="C1074" t="s">
        <v>1148</v>
      </c>
      <c r="D1074" t="s">
        <v>1146</v>
      </c>
      <c r="E1074">
        <v>200554</v>
      </c>
      <c r="F1074">
        <v>14704.72</v>
      </c>
      <c r="G1074">
        <v>0</v>
      </c>
      <c r="H1074">
        <v>0</v>
      </c>
      <c r="I1074">
        <v>700411</v>
      </c>
      <c r="J1074">
        <v>40157.67</v>
      </c>
      <c r="K1074">
        <v>8723554</v>
      </c>
      <c r="L1074">
        <v>598490.91</v>
      </c>
      <c r="M1074">
        <v>2538.7399999999998</v>
      </c>
      <c r="N1074">
        <v>0.86</v>
      </c>
      <c r="O1074">
        <v>516762</v>
      </c>
      <c r="P1074">
        <v>30931.67</v>
      </c>
      <c r="Q1074">
        <v>837.13</v>
      </c>
      <c r="R1074">
        <v>0.62</v>
      </c>
      <c r="S1074">
        <v>10141281</v>
      </c>
      <c r="T1074">
        <v>684284.97</v>
      </c>
      <c r="U1074">
        <v>58238.26</v>
      </c>
      <c r="V1074">
        <v>0.84</v>
      </c>
    </row>
    <row r="1075" spans="1:22" x14ac:dyDescent="0.2">
      <c r="A1075" t="s">
        <v>22</v>
      </c>
      <c r="B1075" s="2">
        <v>43592</v>
      </c>
      <c r="C1075" t="s">
        <v>1149</v>
      </c>
      <c r="D1075" t="s">
        <v>1146</v>
      </c>
      <c r="E1075">
        <v>262857</v>
      </c>
      <c r="F1075">
        <v>18819.740000000002</v>
      </c>
      <c r="G1075">
        <v>0</v>
      </c>
      <c r="H1075">
        <v>0</v>
      </c>
      <c r="I1075">
        <v>808570</v>
      </c>
      <c r="J1075">
        <v>45914.07</v>
      </c>
      <c r="K1075">
        <v>12958850</v>
      </c>
      <c r="L1075">
        <v>883644.39</v>
      </c>
      <c r="M1075">
        <v>3344.9</v>
      </c>
      <c r="N1075">
        <v>0.91</v>
      </c>
      <c r="O1075">
        <v>564175</v>
      </c>
      <c r="P1075">
        <v>33458.9</v>
      </c>
      <c r="Q1075">
        <v>903.2</v>
      </c>
      <c r="R1075">
        <v>0.59</v>
      </c>
      <c r="S1075">
        <v>14594452</v>
      </c>
      <c r="T1075">
        <v>981837.1</v>
      </c>
      <c r="U1075">
        <v>68981.91</v>
      </c>
      <c r="V1075">
        <v>0.89</v>
      </c>
    </row>
    <row r="1076" spans="1:22" x14ac:dyDescent="0.2">
      <c r="A1076" t="s">
        <v>22</v>
      </c>
      <c r="B1076" s="2">
        <v>43593</v>
      </c>
      <c r="C1076" t="s">
        <v>1150</v>
      </c>
      <c r="D1076" t="s">
        <v>1146</v>
      </c>
      <c r="E1076">
        <v>279049</v>
      </c>
      <c r="F1076">
        <v>20253.91</v>
      </c>
      <c r="G1076">
        <v>0</v>
      </c>
      <c r="H1076">
        <v>0</v>
      </c>
      <c r="I1076">
        <v>813374</v>
      </c>
      <c r="J1076">
        <v>45131.1</v>
      </c>
      <c r="K1076">
        <v>18283329</v>
      </c>
      <c r="L1076">
        <v>1229830.05</v>
      </c>
      <c r="M1076">
        <v>3803.83</v>
      </c>
      <c r="N1076">
        <v>0.81</v>
      </c>
      <c r="O1076">
        <v>503131</v>
      </c>
      <c r="P1076">
        <v>29268.31</v>
      </c>
      <c r="Q1076">
        <v>817.6</v>
      </c>
      <c r="R1076">
        <v>0.69</v>
      </c>
      <c r="S1076">
        <v>19878883</v>
      </c>
      <c r="T1076">
        <v>1324483.3700000001</v>
      </c>
      <c r="U1076">
        <v>70006.44</v>
      </c>
      <c r="V1076">
        <v>0.81</v>
      </c>
    </row>
    <row r="1077" spans="1:22" x14ac:dyDescent="0.2">
      <c r="A1077" t="s">
        <v>22</v>
      </c>
      <c r="B1077" s="2">
        <v>43594</v>
      </c>
      <c r="C1077" t="s">
        <v>1151</v>
      </c>
      <c r="D1077" t="s">
        <v>1146</v>
      </c>
      <c r="E1077">
        <v>283879</v>
      </c>
      <c r="F1077">
        <v>20546.91</v>
      </c>
      <c r="G1077">
        <v>0</v>
      </c>
      <c r="H1077">
        <v>0</v>
      </c>
      <c r="I1077">
        <v>754054</v>
      </c>
      <c r="J1077">
        <v>42075.02</v>
      </c>
      <c r="K1077">
        <v>31710570</v>
      </c>
      <c r="L1077">
        <v>2057527.34</v>
      </c>
      <c r="M1077">
        <v>3625.64</v>
      </c>
      <c r="N1077">
        <v>0.71</v>
      </c>
      <c r="O1077">
        <v>485921</v>
      </c>
      <c r="P1077">
        <v>28770.68</v>
      </c>
      <c r="Q1077">
        <v>740.23</v>
      </c>
      <c r="R1077">
        <v>0.62</v>
      </c>
      <c r="S1077">
        <v>33234424</v>
      </c>
      <c r="T1077">
        <v>2148919.9500000002</v>
      </c>
      <c r="U1077">
        <v>66987.8</v>
      </c>
      <c r="V1077">
        <v>0.71</v>
      </c>
    </row>
    <row r="1078" spans="1:22" x14ac:dyDescent="0.2">
      <c r="A1078" t="s">
        <v>22</v>
      </c>
      <c r="B1078" s="2">
        <v>43595</v>
      </c>
      <c r="C1078" t="s">
        <v>1152</v>
      </c>
      <c r="D1078" t="s">
        <v>1146</v>
      </c>
      <c r="E1078">
        <v>310481</v>
      </c>
      <c r="F1078">
        <v>22089.22</v>
      </c>
      <c r="G1078">
        <v>0</v>
      </c>
      <c r="H1078">
        <v>0</v>
      </c>
      <c r="I1078">
        <v>846530</v>
      </c>
      <c r="J1078">
        <v>49227.03</v>
      </c>
      <c r="K1078">
        <v>8328704</v>
      </c>
      <c r="L1078">
        <v>566444.26</v>
      </c>
      <c r="M1078">
        <v>3270.25</v>
      </c>
      <c r="N1078">
        <v>0.89</v>
      </c>
      <c r="O1078">
        <v>565398</v>
      </c>
      <c r="P1078">
        <v>35329.01</v>
      </c>
      <c r="Q1078">
        <v>861.86</v>
      </c>
      <c r="R1078">
        <v>0.64</v>
      </c>
      <c r="S1078">
        <v>10051113</v>
      </c>
      <c r="T1078">
        <v>673089.52</v>
      </c>
      <c r="U1078">
        <v>75448.36</v>
      </c>
      <c r="V1078">
        <v>0.87</v>
      </c>
    </row>
    <row r="1079" spans="1:22" x14ac:dyDescent="0.2">
      <c r="A1079" t="s">
        <v>22</v>
      </c>
      <c r="B1079" s="2">
        <v>43598</v>
      </c>
      <c r="C1079" t="s">
        <v>1153</v>
      </c>
      <c r="D1079" t="s">
        <v>1146</v>
      </c>
      <c r="E1079">
        <v>253234</v>
      </c>
      <c r="F1079">
        <v>18102.169999999998</v>
      </c>
      <c r="G1079">
        <v>0</v>
      </c>
      <c r="H1079">
        <v>0</v>
      </c>
      <c r="I1079">
        <v>837748</v>
      </c>
      <c r="J1079">
        <v>47382.85</v>
      </c>
      <c r="K1079">
        <v>9114104</v>
      </c>
      <c r="L1079">
        <v>622641.11</v>
      </c>
      <c r="M1079">
        <v>3140.42</v>
      </c>
      <c r="N1079">
        <v>0.84</v>
      </c>
      <c r="O1079">
        <v>538752</v>
      </c>
      <c r="P1079">
        <v>32616.54</v>
      </c>
      <c r="Q1079">
        <v>799.74</v>
      </c>
      <c r="R1079">
        <v>0.63</v>
      </c>
      <c r="S1079">
        <v>10743838</v>
      </c>
      <c r="T1079">
        <v>720742.67</v>
      </c>
      <c r="U1079">
        <v>69425.179999999993</v>
      </c>
      <c r="V1079">
        <v>0.83</v>
      </c>
    </row>
    <row r="1080" spans="1:22" x14ac:dyDescent="0.2">
      <c r="A1080" t="s">
        <v>22</v>
      </c>
      <c r="B1080" s="2">
        <v>43599</v>
      </c>
      <c r="C1080" t="s">
        <v>1154</v>
      </c>
      <c r="D1080" t="s">
        <v>1146</v>
      </c>
      <c r="E1080">
        <v>351523</v>
      </c>
      <c r="F1080">
        <v>25363.7</v>
      </c>
      <c r="G1080">
        <v>0</v>
      </c>
      <c r="H1080">
        <v>0</v>
      </c>
      <c r="I1080">
        <v>921322</v>
      </c>
      <c r="J1080">
        <v>51205.63</v>
      </c>
      <c r="K1080">
        <v>14194855</v>
      </c>
      <c r="L1080">
        <v>958245.1</v>
      </c>
      <c r="M1080">
        <v>4007.75</v>
      </c>
      <c r="N1080">
        <v>0.86</v>
      </c>
      <c r="O1080">
        <v>569378</v>
      </c>
      <c r="P1080">
        <v>33624.01</v>
      </c>
      <c r="Q1080">
        <v>826.65</v>
      </c>
      <c r="R1080">
        <v>0.57999999999999996</v>
      </c>
      <c r="S1080">
        <v>16037078</v>
      </c>
      <c r="T1080">
        <v>1068438.44</v>
      </c>
      <c r="U1080">
        <v>81403.73</v>
      </c>
      <c r="V1080">
        <v>0.85</v>
      </c>
    </row>
    <row r="1081" spans="1:22" x14ac:dyDescent="0.2">
      <c r="A1081" t="s">
        <v>22</v>
      </c>
      <c r="B1081" s="2">
        <v>43600</v>
      </c>
      <c r="C1081" t="s">
        <v>1155</v>
      </c>
      <c r="D1081" t="s">
        <v>1146</v>
      </c>
      <c r="E1081">
        <v>287611</v>
      </c>
      <c r="F1081">
        <v>20620.75</v>
      </c>
      <c r="G1081">
        <v>0</v>
      </c>
      <c r="H1081">
        <v>0</v>
      </c>
      <c r="I1081">
        <v>880829</v>
      </c>
      <c r="J1081">
        <v>47597.87</v>
      </c>
      <c r="K1081">
        <v>17139050</v>
      </c>
      <c r="L1081">
        <v>1153880.95</v>
      </c>
      <c r="M1081">
        <v>3493.63</v>
      </c>
      <c r="N1081">
        <v>0.91</v>
      </c>
      <c r="O1081">
        <v>550544</v>
      </c>
      <c r="P1081">
        <v>31255.42</v>
      </c>
      <c r="Q1081">
        <v>842.86</v>
      </c>
      <c r="R1081">
        <v>0.62</v>
      </c>
      <c r="S1081">
        <v>18858034</v>
      </c>
      <c r="T1081">
        <v>1253354.99</v>
      </c>
      <c r="U1081">
        <v>72555.11</v>
      </c>
      <c r="V1081">
        <v>0.9</v>
      </c>
    </row>
    <row r="1082" spans="1:22" x14ac:dyDescent="0.2">
      <c r="A1082" t="s">
        <v>22</v>
      </c>
      <c r="B1082" s="2">
        <v>43601</v>
      </c>
      <c r="C1082" t="s">
        <v>1156</v>
      </c>
      <c r="D1082" t="s">
        <v>1146</v>
      </c>
      <c r="E1082">
        <v>296786</v>
      </c>
      <c r="F1082">
        <v>21151.31</v>
      </c>
      <c r="G1082">
        <v>0</v>
      </c>
      <c r="H1082">
        <v>0</v>
      </c>
      <c r="I1082">
        <v>842633</v>
      </c>
      <c r="J1082">
        <v>46365.94</v>
      </c>
      <c r="K1082">
        <v>29333630</v>
      </c>
      <c r="L1082">
        <v>1887584.54</v>
      </c>
      <c r="M1082">
        <v>3406.29</v>
      </c>
      <c r="N1082">
        <v>0.72</v>
      </c>
      <c r="O1082">
        <v>539404</v>
      </c>
      <c r="P1082">
        <v>31117.67</v>
      </c>
      <c r="Q1082">
        <v>821.66</v>
      </c>
      <c r="R1082">
        <v>0.63</v>
      </c>
      <c r="S1082">
        <v>31012453</v>
      </c>
      <c r="T1082">
        <v>1986219.46</v>
      </c>
      <c r="U1082">
        <v>71745.2</v>
      </c>
      <c r="V1082">
        <v>0.72</v>
      </c>
    </row>
    <row r="1083" spans="1:22" x14ac:dyDescent="0.2">
      <c r="A1083" t="s">
        <v>22</v>
      </c>
      <c r="B1083" s="2">
        <v>43602</v>
      </c>
      <c r="C1083" t="s">
        <v>1157</v>
      </c>
      <c r="D1083" t="s">
        <v>1146</v>
      </c>
      <c r="E1083">
        <v>343947</v>
      </c>
      <c r="F1083">
        <v>24748.2</v>
      </c>
      <c r="G1083">
        <v>0</v>
      </c>
      <c r="H1083">
        <v>0</v>
      </c>
      <c r="I1083">
        <v>943088</v>
      </c>
      <c r="J1083">
        <v>53861.43</v>
      </c>
      <c r="K1083">
        <v>2782056</v>
      </c>
      <c r="L1083">
        <v>210703.02</v>
      </c>
      <c r="M1083">
        <v>2758.99</v>
      </c>
      <c r="N1083">
        <v>0.73</v>
      </c>
      <c r="O1083">
        <v>675976</v>
      </c>
      <c r="P1083">
        <v>40758.32</v>
      </c>
      <c r="Q1083">
        <v>1012.37</v>
      </c>
      <c r="R1083">
        <v>0.54</v>
      </c>
      <c r="S1083">
        <v>4745067</v>
      </c>
      <c r="T1083">
        <v>330070.96999999997</v>
      </c>
      <c r="U1083">
        <v>82380.990000000005</v>
      </c>
      <c r="V1083">
        <v>0.69</v>
      </c>
    </row>
    <row r="1084" spans="1:22" x14ac:dyDescent="0.2">
      <c r="A1084" t="s">
        <v>22</v>
      </c>
      <c r="B1084" s="2">
        <v>43605</v>
      </c>
      <c r="C1084" t="s">
        <v>1158</v>
      </c>
      <c r="D1084" t="s">
        <v>1146</v>
      </c>
      <c r="E1084">
        <v>454545</v>
      </c>
      <c r="F1084">
        <v>34170.28</v>
      </c>
      <c r="G1084">
        <v>0</v>
      </c>
      <c r="H1084">
        <v>0</v>
      </c>
      <c r="I1084">
        <v>1165287</v>
      </c>
      <c r="J1084">
        <v>68053.56</v>
      </c>
      <c r="K1084">
        <v>5447429</v>
      </c>
      <c r="L1084">
        <v>419559.61</v>
      </c>
      <c r="M1084">
        <v>4211.13</v>
      </c>
      <c r="N1084">
        <v>0.84</v>
      </c>
      <c r="O1084">
        <v>907457</v>
      </c>
      <c r="P1084">
        <v>56127.4</v>
      </c>
      <c r="Q1084">
        <v>1312.61</v>
      </c>
      <c r="R1084">
        <v>0.49</v>
      </c>
      <c r="S1084">
        <v>7974718</v>
      </c>
      <c r="T1084">
        <v>577910.85</v>
      </c>
      <c r="U1084">
        <v>107747.58</v>
      </c>
      <c r="V1084">
        <v>0.78</v>
      </c>
    </row>
    <row r="1085" spans="1:22" x14ac:dyDescent="0.2">
      <c r="A1085" t="s">
        <v>22</v>
      </c>
      <c r="B1085" s="2">
        <v>43606</v>
      </c>
      <c r="C1085" t="s">
        <v>1159</v>
      </c>
      <c r="D1085" t="s">
        <v>1146</v>
      </c>
      <c r="E1085">
        <v>354756</v>
      </c>
      <c r="F1085">
        <v>26661.03</v>
      </c>
      <c r="G1085">
        <v>0</v>
      </c>
      <c r="H1085">
        <v>0</v>
      </c>
      <c r="I1085">
        <v>927112</v>
      </c>
      <c r="J1085">
        <v>55843.4</v>
      </c>
      <c r="K1085">
        <v>5278945</v>
      </c>
      <c r="L1085">
        <v>403845.53</v>
      </c>
      <c r="M1085">
        <v>3843.63</v>
      </c>
      <c r="N1085">
        <v>1.03</v>
      </c>
      <c r="O1085">
        <v>737624</v>
      </c>
      <c r="P1085">
        <v>46447.4</v>
      </c>
      <c r="Q1085">
        <v>1059.79</v>
      </c>
      <c r="R1085">
        <v>0.53</v>
      </c>
      <c r="S1085">
        <v>7298437</v>
      </c>
      <c r="T1085">
        <v>532797.36</v>
      </c>
      <c r="U1085">
        <v>87407.85</v>
      </c>
      <c r="V1085">
        <v>0.95</v>
      </c>
    </row>
    <row r="1086" spans="1:22" x14ac:dyDescent="0.2">
      <c r="A1086" t="s">
        <v>22</v>
      </c>
      <c r="B1086" s="2">
        <v>43607</v>
      </c>
      <c r="C1086" t="s">
        <v>1160</v>
      </c>
      <c r="D1086" t="s">
        <v>1146</v>
      </c>
      <c r="E1086">
        <v>318936</v>
      </c>
      <c r="F1086">
        <v>23884.03</v>
      </c>
      <c r="G1086">
        <v>0</v>
      </c>
      <c r="H1086">
        <v>0</v>
      </c>
      <c r="I1086">
        <v>909874</v>
      </c>
      <c r="J1086">
        <v>50557.32</v>
      </c>
      <c r="K1086">
        <v>5315178</v>
      </c>
      <c r="L1086">
        <v>409192.43</v>
      </c>
      <c r="M1086">
        <v>4018.82</v>
      </c>
      <c r="N1086">
        <v>0.88</v>
      </c>
      <c r="O1086">
        <v>747861</v>
      </c>
      <c r="P1086">
        <v>44252.35</v>
      </c>
      <c r="Q1086">
        <v>1051.19</v>
      </c>
      <c r="R1086">
        <v>0.53</v>
      </c>
      <c r="S1086">
        <v>7291849</v>
      </c>
      <c r="T1086">
        <v>527886.13</v>
      </c>
      <c r="U1086">
        <v>79511.360000000001</v>
      </c>
      <c r="V1086">
        <v>0.83</v>
      </c>
    </row>
    <row r="1087" spans="1:22" x14ac:dyDescent="0.2">
      <c r="A1087" t="s">
        <v>22</v>
      </c>
      <c r="B1087" s="2">
        <v>43608</v>
      </c>
      <c r="C1087" t="s">
        <v>1161</v>
      </c>
      <c r="D1087" t="s">
        <v>1146</v>
      </c>
      <c r="E1087">
        <v>809047</v>
      </c>
      <c r="F1087">
        <v>61158.68</v>
      </c>
      <c r="G1087">
        <v>0</v>
      </c>
      <c r="H1087">
        <v>0</v>
      </c>
      <c r="I1087">
        <v>1375523</v>
      </c>
      <c r="J1087">
        <v>81720.17</v>
      </c>
      <c r="K1087">
        <v>33251357</v>
      </c>
      <c r="L1087">
        <v>2359642.87</v>
      </c>
      <c r="M1087">
        <v>7113.54</v>
      </c>
      <c r="N1087">
        <v>0.86</v>
      </c>
      <c r="O1087">
        <v>1235200</v>
      </c>
      <c r="P1087">
        <v>78736.179999999993</v>
      </c>
      <c r="Q1087">
        <v>1226.5899999999999</v>
      </c>
      <c r="R1087">
        <v>0.53</v>
      </c>
      <c r="S1087">
        <v>36671127</v>
      </c>
      <c r="T1087">
        <v>2581257.9</v>
      </c>
      <c r="U1087">
        <v>151218.98000000001</v>
      </c>
      <c r="V1087">
        <v>0.85</v>
      </c>
    </row>
    <row r="1088" spans="1:22" x14ac:dyDescent="0.2">
      <c r="A1088" t="s">
        <v>22</v>
      </c>
      <c r="B1088" s="2">
        <v>43609</v>
      </c>
      <c r="C1088" t="s">
        <v>1162</v>
      </c>
      <c r="D1088" t="s">
        <v>1146</v>
      </c>
      <c r="E1088">
        <v>434994</v>
      </c>
      <c r="F1088">
        <v>32637.47</v>
      </c>
      <c r="G1088">
        <v>0</v>
      </c>
      <c r="H1088">
        <v>0</v>
      </c>
      <c r="I1088">
        <v>1162333</v>
      </c>
      <c r="J1088">
        <v>67798.17</v>
      </c>
      <c r="K1088">
        <v>11247591</v>
      </c>
      <c r="L1088">
        <v>817960.6</v>
      </c>
      <c r="M1088">
        <v>3706.35</v>
      </c>
      <c r="N1088">
        <v>0.88</v>
      </c>
      <c r="O1088">
        <v>1022236</v>
      </c>
      <c r="P1088">
        <v>62761.54</v>
      </c>
      <c r="Q1088">
        <v>733.88</v>
      </c>
      <c r="R1088">
        <v>0.51</v>
      </c>
      <c r="S1088">
        <v>13867154</v>
      </c>
      <c r="T1088">
        <v>981157.78</v>
      </c>
      <c r="U1088">
        <v>104875.87</v>
      </c>
      <c r="V1088">
        <v>0.84</v>
      </c>
    </row>
    <row r="1089" spans="1:22" x14ac:dyDescent="0.2">
      <c r="A1089" t="s">
        <v>22</v>
      </c>
      <c r="B1089" s="2">
        <v>43612</v>
      </c>
      <c r="C1089" t="s">
        <v>1163</v>
      </c>
      <c r="D1089" t="s">
        <v>1146</v>
      </c>
      <c r="E1089">
        <v>384272</v>
      </c>
      <c r="F1089">
        <v>29647.41</v>
      </c>
      <c r="G1089">
        <v>0</v>
      </c>
      <c r="H1089">
        <v>0</v>
      </c>
      <c r="I1089">
        <v>1591263</v>
      </c>
      <c r="J1089">
        <v>95662.21</v>
      </c>
      <c r="K1089">
        <v>9639781</v>
      </c>
      <c r="L1089">
        <v>697593.79</v>
      </c>
      <c r="M1089">
        <v>3178.79</v>
      </c>
      <c r="N1089">
        <v>0.99</v>
      </c>
      <c r="O1089">
        <v>909111</v>
      </c>
      <c r="P1089">
        <v>57745.02</v>
      </c>
      <c r="Q1089">
        <v>700.96</v>
      </c>
      <c r="R1089">
        <v>0.49</v>
      </c>
      <c r="S1089">
        <v>12524427</v>
      </c>
      <c r="T1089">
        <v>880648.43</v>
      </c>
      <c r="U1089">
        <v>129189.37</v>
      </c>
      <c r="V1089">
        <v>0.94</v>
      </c>
    </row>
    <row r="1090" spans="1:22" x14ac:dyDescent="0.2">
      <c r="A1090" t="s">
        <v>22</v>
      </c>
      <c r="B1090" s="2">
        <v>43613</v>
      </c>
      <c r="C1090" t="s">
        <v>1164</v>
      </c>
      <c r="D1090" t="s">
        <v>1146</v>
      </c>
      <c r="E1090">
        <v>447186</v>
      </c>
      <c r="F1090">
        <v>34336.82</v>
      </c>
      <c r="G1090">
        <v>0</v>
      </c>
      <c r="H1090">
        <v>0</v>
      </c>
      <c r="I1090">
        <v>2026212</v>
      </c>
      <c r="J1090">
        <v>120169.95</v>
      </c>
      <c r="K1090">
        <v>11735086</v>
      </c>
      <c r="L1090">
        <v>845919.91</v>
      </c>
      <c r="M1090">
        <v>3364.38</v>
      </c>
      <c r="N1090">
        <v>1</v>
      </c>
      <c r="O1090">
        <v>932891</v>
      </c>
      <c r="P1090">
        <v>58456.04</v>
      </c>
      <c r="Q1090">
        <v>667.89</v>
      </c>
      <c r="R1090">
        <v>0.51</v>
      </c>
      <c r="S1090">
        <v>15141375</v>
      </c>
      <c r="T1090">
        <v>1058882.72</v>
      </c>
      <c r="U1090">
        <v>158539.04</v>
      </c>
      <c r="V1090">
        <v>0.96</v>
      </c>
    </row>
    <row r="1091" spans="1:22" x14ac:dyDescent="0.2">
      <c r="A1091" t="s">
        <v>22</v>
      </c>
      <c r="B1091" s="2">
        <v>43614</v>
      </c>
      <c r="C1091" t="s">
        <v>1165</v>
      </c>
      <c r="D1091" t="s">
        <v>1146</v>
      </c>
      <c r="E1091">
        <v>407822</v>
      </c>
      <c r="F1091">
        <v>32262.13</v>
      </c>
      <c r="G1091">
        <v>0</v>
      </c>
      <c r="H1091">
        <v>0</v>
      </c>
      <c r="I1091">
        <v>1847302</v>
      </c>
      <c r="J1091">
        <v>109781.59</v>
      </c>
      <c r="K1091">
        <v>13011842</v>
      </c>
      <c r="L1091">
        <v>932707.32</v>
      </c>
      <c r="M1091">
        <v>2845.24</v>
      </c>
      <c r="N1091">
        <v>0.87</v>
      </c>
      <c r="O1091">
        <v>963666</v>
      </c>
      <c r="P1091">
        <v>61543.96</v>
      </c>
      <c r="Q1091">
        <v>601.04</v>
      </c>
      <c r="R1091">
        <v>0.54</v>
      </c>
      <c r="S1091">
        <v>16230632</v>
      </c>
      <c r="T1091">
        <v>1136295</v>
      </c>
      <c r="U1091">
        <v>145490</v>
      </c>
      <c r="V1091">
        <v>0.84</v>
      </c>
    </row>
    <row r="1092" spans="1:22" x14ac:dyDescent="0.2">
      <c r="A1092" t="s">
        <v>22</v>
      </c>
      <c r="B1092" s="2">
        <v>43615</v>
      </c>
      <c r="C1092" t="s">
        <v>1166</v>
      </c>
      <c r="D1092" t="s">
        <v>1146</v>
      </c>
      <c r="E1092">
        <v>537795</v>
      </c>
      <c r="F1092">
        <v>42268.42</v>
      </c>
      <c r="G1092">
        <v>0</v>
      </c>
      <c r="H1092">
        <v>0</v>
      </c>
      <c r="I1092">
        <v>1775096</v>
      </c>
      <c r="J1092">
        <v>105398.43</v>
      </c>
      <c r="K1092">
        <v>31316889</v>
      </c>
      <c r="L1092">
        <v>2160783.69</v>
      </c>
      <c r="M1092">
        <v>3622.89</v>
      </c>
      <c r="N1092">
        <v>0.88</v>
      </c>
      <c r="O1092">
        <v>958318</v>
      </c>
      <c r="P1092">
        <v>62203.53</v>
      </c>
      <c r="Q1092">
        <v>708.03</v>
      </c>
      <c r="R1092">
        <v>0.53</v>
      </c>
      <c r="S1092">
        <v>34588098</v>
      </c>
      <c r="T1092">
        <v>2370654.0699999998</v>
      </c>
      <c r="U1092">
        <v>151997.76999999999</v>
      </c>
      <c r="V1092">
        <v>0.87</v>
      </c>
    </row>
    <row r="1093" spans="1:22" x14ac:dyDescent="0.2">
      <c r="A1093" t="s">
        <v>22</v>
      </c>
      <c r="B1093" s="2">
        <v>43616</v>
      </c>
      <c r="C1093" t="s">
        <v>1167</v>
      </c>
      <c r="D1093" t="s">
        <v>1146</v>
      </c>
      <c r="E1093">
        <v>426872</v>
      </c>
      <c r="F1093">
        <v>32150.98</v>
      </c>
      <c r="G1093">
        <v>0</v>
      </c>
      <c r="H1093">
        <v>0</v>
      </c>
      <c r="I1093">
        <v>968489</v>
      </c>
      <c r="J1093">
        <v>59013.24</v>
      </c>
      <c r="K1093">
        <v>10104200</v>
      </c>
      <c r="L1093">
        <v>740155.33</v>
      </c>
      <c r="M1093">
        <v>3713.22</v>
      </c>
      <c r="N1093">
        <v>0.93</v>
      </c>
      <c r="O1093">
        <v>577230</v>
      </c>
      <c r="P1093">
        <v>36859.620000000003</v>
      </c>
      <c r="Q1093">
        <v>776.04</v>
      </c>
      <c r="R1093">
        <v>0.59</v>
      </c>
      <c r="S1093">
        <v>12076791</v>
      </c>
      <c r="T1093">
        <v>868179.17</v>
      </c>
      <c r="U1093">
        <v>95653.48</v>
      </c>
      <c r="V1093">
        <v>0.91</v>
      </c>
    </row>
    <row r="1094" spans="1:22" x14ac:dyDescent="0.2">
      <c r="A1094" t="s">
        <v>22</v>
      </c>
      <c r="B1094" s="2">
        <v>43619</v>
      </c>
      <c r="C1094" t="s">
        <v>1168</v>
      </c>
      <c r="D1094" t="s">
        <v>1169</v>
      </c>
      <c r="E1094">
        <v>305343</v>
      </c>
      <c r="F1094">
        <v>23760.41</v>
      </c>
      <c r="G1094">
        <v>0</v>
      </c>
      <c r="H1094">
        <v>0</v>
      </c>
      <c r="I1094">
        <v>736428</v>
      </c>
      <c r="J1094">
        <v>44821.52</v>
      </c>
      <c r="K1094">
        <v>10322287</v>
      </c>
      <c r="L1094">
        <v>755356.14</v>
      </c>
      <c r="M1094">
        <v>2935.58</v>
      </c>
      <c r="N1094">
        <v>0.92</v>
      </c>
      <c r="O1094">
        <v>542437</v>
      </c>
      <c r="P1094">
        <v>34525.58</v>
      </c>
      <c r="Q1094">
        <v>681.14</v>
      </c>
      <c r="R1094">
        <v>0.5</v>
      </c>
      <c r="S1094">
        <v>11906495</v>
      </c>
      <c r="T1094">
        <v>858463.65</v>
      </c>
      <c r="U1094">
        <v>72198.649999999994</v>
      </c>
      <c r="V1094">
        <v>0.89</v>
      </c>
    </row>
    <row r="1095" spans="1:22" x14ac:dyDescent="0.2">
      <c r="A1095" t="s">
        <v>22</v>
      </c>
      <c r="B1095" s="2">
        <v>43620</v>
      </c>
      <c r="C1095" t="s">
        <v>1170</v>
      </c>
      <c r="D1095" t="s">
        <v>1169</v>
      </c>
      <c r="E1095">
        <v>237404</v>
      </c>
      <c r="F1095">
        <v>18144.689999999999</v>
      </c>
      <c r="G1095">
        <v>0</v>
      </c>
      <c r="H1095">
        <v>0</v>
      </c>
      <c r="I1095">
        <v>713372</v>
      </c>
      <c r="J1095">
        <v>43876.4</v>
      </c>
      <c r="K1095">
        <v>11753727</v>
      </c>
      <c r="L1095">
        <v>854409.37</v>
      </c>
      <c r="M1095">
        <v>2536.25</v>
      </c>
      <c r="N1095">
        <v>0.96</v>
      </c>
      <c r="O1095">
        <v>496898</v>
      </c>
      <c r="P1095">
        <v>32095.1</v>
      </c>
      <c r="Q1095">
        <v>625.62</v>
      </c>
      <c r="R1095">
        <v>0.52</v>
      </c>
      <c r="S1095">
        <v>13201401</v>
      </c>
      <c r="T1095">
        <v>948525.56</v>
      </c>
      <c r="U1095">
        <v>65182.96</v>
      </c>
      <c r="V1095">
        <v>0.94</v>
      </c>
    </row>
    <row r="1096" spans="1:22" x14ac:dyDescent="0.2">
      <c r="A1096" t="s">
        <v>22</v>
      </c>
      <c r="B1096" s="2">
        <v>43622</v>
      </c>
      <c r="C1096" t="s">
        <v>1171</v>
      </c>
      <c r="D1096" t="s">
        <v>1169</v>
      </c>
      <c r="E1096">
        <v>373970</v>
      </c>
      <c r="F1096">
        <v>28112.69</v>
      </c>
      <c r="G1096">
        <v>0</v>
      </c>
      <c r="H1096">
        <v>0</v>
      </c>
      <c r="I1096">
        <v>909342</v>
      </c>
      <c r="J1096">
        <v>52953.46</v>
      </c>
      <c r="K1096">
        <v>34110290</v>
      </c>
      <c r="L1096">
        <v>2353936.37</v>
      </c>
      <c r="M1096">
        <v>3739.77</v>
      </c>
      <c r="N1096">
        <v>0.81</v>
      </c>
      <c r="O1096">
        <v>647943</v>
      </c>
      <c r="P1096">
        <v>39904.44</v>
      </c>
      <c r="Q1096">
        <v>730.16</v>
      </c>
      <c r="R1096">
        <v>0.62</v>
      </c>
      <c r="S1096">
        <v>36041545</v>
      </c>
      <c r="T1096">
        <v>2474906.96</v>
      </c>
      <c r="U1096">
        <v>85536.08</v>
      </c>
      <c r="V1096">
        <v>0.8</v>
      </c>
    </row>
    <row r="1097" spans="1:22" x14ac:dyDescent="0.2">
      <c r="A1097" t="s">
        <v>22</v>
      </c>
      <c r="B1097" s="2">
        <v>43623</v>
      </c>
      <c r="C1097" t="s">
        <v>1172</v>
      </c>
      <c r="D1097" t="s">
        <v>1169</v>
      </c>
      <c r="E1097">
        <v>324413</v>
      </c>
      <c r="F1097">
        <v>23840</v>
      </c>
      <c r="G1097">
        <v>0</v>
      </c>
      <c r="H1097">
        <v>0</v>
      </c>
      <c r="I1097">
        <v>789498</v>
      </c>
      <c r="J1097">
        <v>44885.17</v>
      </c>
      <c r="K1097">
        <v>11806135</v>
      </c>
      <c r="L1097">
        <v>838305.46</v>
      </c>
      <c r="M1097">
        <v>3632.69</v>
      </c>
      <c r="N1097">
        <v>0.86</v>
      </c>
      <c r="O1097">
        <v>599978</v>
      </c>
      <c r="P1097">
        <v>36028.230000000003</v>
      </c>
      <c r="Q1097">
        <v>645.16</v>
      </c>
      <c r="R1097">
        <v>0.6</v>
      </c>
      <c r="S1097">
        <v>13520024</v>
      </c>
      <c r="T1097">
        <v>943058.86</v>
      </c>
      <c r="U1097">
        <v>73003.02</v>
      </c>
      <c r="V1097">
        <v>0.85</v>
      </c>
    </row>
    <row r="1098" spans="1:22" x14ac:dyDescent="0.2">
      <c r="A1098" t="s">
        <v>22</v>
      </c>
      <c r="B1098" s="2">
        <v>43626</v>
      </c>
      <c r="C1098" t="s">
        <v>1173</v>
      </c>
      <c r="D1098" t="s">
        <v>1169</v>
      </c>
      <c r="E1098">
        <v>261114</v>
      </c>
      <c r="F1098">
        <v>19363.849999999999</v>
      </c>
      <c r="G1098">
        <v>0</v>
      </c>
      <c r="H1098">
        <v>0</v>
      </c>
      <c r="I1098">
        <v>710698</v>
      </c>
      <c r="J1098">
        <v>38327.699999999997</v>
      </c>
      <c r="K1098">
        <v>12146883</v>
      </c>
      <c r="L1098">
        <v>858419.68</v>
      </c>
      <c r="M1098">
        <v>3194.98</v>
      </c>
      <c r="N1098">
        <v>1.01</v>
      </c>
      <c r="O1098">
        <v>560855</v>
      </c>
      <c r="P1098">
        <v>32127.23</v>
      </c>
      <c r="Q1098">
        <v>554.33000000000004</v>
      </c>
      <c r="R1098">
        <v>0.56999999999999995</v>
      </c>
      <c r="S1098">
        <v>13679550</v>
      </c>
      <c r="T1098">
        <v>948238.46</v>
      </c>
      <c r="U1098">
        <v>61440.86</v>
      </c>
      <c r="V1098">
        <v>0.99</v>
      </c>
    </row>
    <row r="1099" spans="1:22" x14ac:dyDescent="0.2">
      <c r="A1099" t="s">
        <v>22</v>
      </c>
      <c r="B1099" s="2">
        <v>43627</v>
      </c>
      <c r="C1099" t="s">
        <v>1174</v>
      </c>
      <c r="D1099" t="s">
        <v>1169</v>
      </c>
      <c r="E1099">
        <v>247611</v>
      </c>
      <c r="F1099">
        <v>18500.55</v>
      </c>
      <c r="G1099">
        <v>0</v>
      </c>
      <c r="H1099">
        <v>0</v>
      </c>
      <c r="I1099">
        <v>729350</v>
      </c>
      <c r="J1099">
        <v>38815.620000000003</v>
      </c>
      <c r="K1099">
        <v>11833608</v>
      </c>
      <c r="L1099">
        <v>835537.78</v>
      </c>
      <c r="M1099">
        <v>2729.52</v>
      </c>
      <c r="N1099">
        <v>0.95</v>
      </c>
      <c r="O1099">
        <v>565235</v>
      </c>
      <c r="P1099">
        <v>31394.04</v>
      </c>
      <c r="Q1099">
        <v>549.64</v>
      </c>
      <c r="R1099">
        <v>0.6</v>
      </c>
      <c r="S1099">
        <v>13375804</v>
      </c>
      <c r="T1099">
        <v>924247.99</v>
      </c>
      <c r="U1099">
        <v>60595.33</v>
      </c>
      <c r="V1099">
        <v>0.93</v>
      </c>
    </row>
    <row r="1100" spans="1:22" x14ac:dyDescent="0.2">
      <c r="A1100" t="s">
        <v>22</v>
      </c>
      <c r="B1100" s="2">
        <v>43628</v>
      </c>
      <c r="C1100" t="s">
        <v>1175</v>
      </c>
      <c r="D1100" t="s">
        <v>1169</v>
      </c>
      <c r="E1100">
        <v>228817</v>
      </c>
      <c r="F1100">
        <v>17286.39</v>
      </c>
      <c r="G1100">
        <v>0</v>
      </c>
      <c r="H1100">
        <v>0</v>
      </c>
      <c r="I1100">
        <v>651263</v>
      </c>
      <c r="J1100">
        <v>36189.339999999997</v>
      </c>
      <c r="K1100">
        <v>14763178</v>
      </c>
      <c r="L1100">
        <v>1045460.19</v>
      </c>
      <c r="M1100">
        <v>2562.4899999999998</v>
      </c>
      <c r="N1100">
        <v>0.89</v>
      </c>
      <c r="O1100">
        <v>534944</v>
      </c>
      <c r="P1100">
        <v>30426.84</v>
      </c>
      <c r="Q1100">
        <v>515.77</v>
      </c>
      <c r="R1100">
        <v>0.62</v>
      </c>
      <c r="S1100">
        <v>16178202</v>
      </c>
      <c r="T1100">
        <v>1129362.76</v>
      </c>
      <c r="U1100">
        <v>56553.99</v>
      </c>
      <c r="V1100">
        <v>0.88</v>
      </c>
    </row>
    <row r="1101" spans="1:22" x14ac:dyDescent="0.2">
      <c r="A1101" t="s">
        <v>22</v>
      </c>
      <c r="B1101" s="2">
        <v>43629</v>
      </c>
      <c r="C1101" t="s">
        <v>1176</v>
      </c>
      <c r="D1101" t="s">
        <v>1169</v>
      </c>
      <c r="E1101">
        <v>278553</v>
      </c>
      <c r="F1101">
        <v>20536.490000000002</v>
      </c>
      <c r="G1101">
        <v>0</v>
      </c>
      <c r="H1101">
        <v>0</v>
      </c>
      <c r="I1101">
        <v>867847</v>
      </c>
      <c r="J1101">
        <v>44191.26</v>
      </c>
      <c r="K1101">
        <v>35383981</v>
      </c>
      <c r="L1101">
        <v>2374229.4300000002</v>
      </c>
      <c r="M1101">
        <v>3244.4</v>
      </c>
      <c r="N1101">
        <v>0.73</v>
      </c>
      <c r="O1101">
        <v>739026</v>
      </c>
      <c r="P1101">
        <v>37591.93</v>
      </c>
      <c r="Q1101">
        <v>672.33</v>
      </c>
      <c r="R1101">
        <v>0.63</v>
      </c>
      <c r="S1101">
        <v>37269407</v>
      </c>
      <c r="T1101">
        <v>2476549.11</v>
      </c>
      <c r="U1101">
        <v>68644.479999999996</v>
      </c>
      <c r="V1101">
        <v>0.73</v>
      </c>
    </row>
    <row r="1102" spans="1:22" x14ac:dyDescent="0.2">
      <c r="A1102" t="s">
        <v>22</v>
      </c>
      <c r="B1102" s="2">
        <v>43630</v>
      </c>
      <c r="C1102" t="s">
        <v>1177</v>
      </c>
      <c r="D1102" t="s">
        <v>1169</v>
      </c>
      <c r="E1102">
        <v>267096</v>
      </c>
      <c r="F1102">
        <v>19606.88</v>
      </c>
      <c r="G1102">
        <v>0</v>
      </c>
      <c r="H1102">
        <v>0</v>
      </c>
      <c r="I1102">
        <v>747431</v>
      </c>
      <c r="J1102">
        <v>39617.089999999997</v>
      </c>
      <c r="K1102">
        <v>9524350</v>
      </c>
      <c r="L1102">
        <v>667690.79</v>
      </c>
      <c r="M1102">
        <v>2751.33</v>
      </c>
      <c r="N1102">
        <v>0.95</v>
      </c>
      <c r="O1102">
        <v>665730</v>
      </c>
      <c r="P1102">
        <v>36106.879999999997</v>
      </c>
      <c r="Q1102">
        <v>565.35</v>
      </c>
      <c r="R1102">
        <v>0.65</v>
      </c>
      <c r="S1102">
        <v>11204607</v>
      </c>
      <c r="T1102">
        <v>763021.64</v>
      </c>
      <c r="U1102">
        <v>62540.65</v>
      </c>
      <c r="V1102">
        <v>0.92</v>
      </c>
    </row>
    <row r="1103" spans="1:22" x14ac:dyDescent="0.2">
      <c r="A1103" t="s">
        <v>22</v>
      </c>
      <c r="B1103" s="2">
        <v>43633</v>
      </c>
      <c r="C1103" t="s">
        <v>1178</v>
      </c>
      <c r="D1103" t="s">
        <v>1169</v>
      </c>
      <c r="E1103">
        <v>238420</v>
      </c>
      <c r="F1103">
        <v>17787.48</v>
      </c>
      <c r="G1103">
        <v>0</v>
      </c>
      <c r="H1103">
        <v>0</v>
      </c>
      <c r="I1103">
        <v>712892</v>
      </c>
      <c r="J1103">
        <v>39396.019999999997</v>
      </c>
      <c r="K1103">
        <v>9880658</v>
      </c>
      <c r="L1103">
        <v>706641.61</v>
      </c>
      <c r="M1103">
        <v>2769.76</v>
      </c>
      <c r="N1103">
        <v>0.87</v>
      </c>
      <c r="O1103">
        <v>669913</v>
      </c>
      <c r="P1103">
        <v>38440.1</v>
      </c>
      <c r="Q1103">
        <v>497.12</v>
      </c>
      <c r="R1103">
        <v>0.68</v>
      </c>
      <c r="S1103">
        <v>11501883</v>
      </c>
      <c r="T1103">
        <v>802265.21</v>
      </c>
      <c r="U1103">
        <v>60450.38</v>
      </c>
      <c r="V1103">
        <v>0.86</v>
      </c>
    </row>
    <row r="1104" spans="1:22" x14ac:dyDescent="0.2">
      <c r="A1104" t="s">
        <v>22</v>
      </c>
      <c r="B1104" s="2">
        <v>43634</v>
      </c>
      <c r="C1104" t="s">
        <v>1179</v>
      </c>
      <c r="D1104" t="s">
        <v>1169</v>
      </c>
      <c r="E1104">
        <v>329865</v>
      </c>
      <c r="F1104">
        <v>24115.11</v>
      </c>
      <c r="G1104">
        <v>0</v>
      </c>
      <c r="H1104">
        <v>0</v>
      </c>
      <c r="I1104">
        <v>840715</v>
      </c>
      <c r="J1104">
        <v>46207.39</v>
      </c>
      <c r="K1104">
        <v>15179883</v>
      </c>
      <c r="L1104">
        <v>1059526.94</v>
      </c>
      <c r="M1104">
        <v>3623.92</v>
      </c>
      <c r="N1104">
        <v>0.89</v>
      </c>
      <c r="O1104">
        <v>813222</v>
      </c>
      <c r="P1104">
        <v>44482.86</v>
      </c>
      <c r="Q1104">
        <v>586.04999999999995</v>
      </c>
      <c r="R1104">
        <v>0.69</v>
      </c>
      <c r="S1104">
        <v>17163685</v>
      </c>
      <c r="T1104">
        <v>1174332.3</v>
      </c>
      <c r="U1104">
        <v>74532.47</v>
      </c>
      <c r="V1104">
        <v>0.88</v>
      </c>
    </row>
    <row r="1105" spans="1:22" x14ac:dyDescent="0.2">
      <c r="A1105" t="s">
        <v>22</v>
      </c>
      <c r="B1105" s="2">
        <v>43635</v>
      </c>
      <c r="C1105" t="s">
        <v>1180</v>
      </c>
      <c r="D1105" t="s">
        <v>1169</v>
      </c>
      <c r="E1105">
        <v>367714</v>
      </c>
      <c r="F1105">
        <v>27611.19</v>
      </c>
      <c r="G1105">
        <v>0</v>
      </c>
      <c r="H1105">
        <v>0</v>
      </c>
      <c r="I1105">
        <v>1086892</v>
      </c>
      <c r="J1105">
        <v>55292.09</v>
      </c>
      <c r="K1105">
        <v>19681721</v>
      </c>
      <c r="L1105">
        <v>1399525.97</v>
      </c>
      <c r="M1105">
        <v>3748.59</v>
      </c>
      <c r="N1105">
        <v>0.91</v>
      </c>
      <c r="O1105">
        <v>1064634</v>
      </c>
      <c r="P1105">
        <v>54235.06</v>
      </c>
      <c r="Q1105">
        <v>818.99</v>
      </c>
      <c r="R1105">
        <v>0.74</v>
      </c>
      <c r="S1105">
        <v>22200961</v>
      </c>
      <c r="T1105">
        <v>1536664.31</v>
      </c>
      <c r="U1105">
        <v>87470.86</v>
      </c>
      <c r="V1105">
        <v>0.9</v>
      </c>
    </row>
    <row r="1106" spans="1:22" x14ac:dyDescent="0.2">
      <c r="A1106" t="s">
        <v>22</v>
      </c>
      <c r="B1106" s="2">
        <v>43636</v>
      </c>
      <c r="C1106" t="s">
        <v>1181</v>
      </c>
      <c r="D1106" t="s">
        <v>1169</v>
      </c>
      <c r="E1106">
        <v>360312</v>
      </c>
      <c r="F1106">
        <v>26948.55</v>
      </c>
      <c r="G1106">
        <v>0</v>
      </c>
      <c r="H1106">
        <v>0</v>
      </c>
      <c r="I1106">
        <v>1084920</v>
      </c>
      <c r="J1106">
        <v>57373.1</v>
      </c>
      <c r="K1106">
        <v>36896843</v>
      </c>
      <c r="L1106">
        <v>2496793.2000000002</v>
      </c>
      <c r="M1106">
        <v>3928.86</v>
      </c>
      <c r="N1106">
        <v>0.82</v>
      </c>
      <c r="O1106">
        <v>970790</v>
      </c>
      <c r="P1106">
        <v>51310.34</v>
      </c>
      <c r="Q1106">
        <v>690.05</v>
      </c>
      <c r="R1106">
        <v>0.62</v>
      </c>
      <c r="S1106">
        <v>39312865</v>
      </c>
      <c r="T1106">
        <v>2632425.19</v>
      </c>
      <c r="U1106">
        <v>88940.56</v>
      </c>
      <c r="V1106">
        <v>0.82</v>
      </c>
    </row>
    <row r="1107" spans="1:22" x14ac:dyDescent="0.2">
      <c r="A1107" t="s">
        <v>22</v>
      </c>
      <c r="B1107" s="2">
        <v>43637</v>
      </c>
      <c r="C1107" t="s">
        <v>1182</v>
      </c>
      <c r="D1107" t="s">
        <v>1169</v>
      </c>
      <c r="E1107">
        <v>284859</v>
      </c>
      <c r="F1107">
        <v>21273.37</v>
      </c>
      <c r="G1107">
        <v>0</v>
      </c>
      <c r="H1107">
        <v>0</v>
      </c>
      <c r="I1107">
        <v>1058897</v>
      </c>
      <c r="J1107">
        <v>58139.16</v>
      </c>
      <c r="K1107">
        <v>9020613</v>
      </c>
      <c r="L1107">
        <v>648721.25</v>
      </c>
      <c r="M1107">
        <v>2776.39</v>
      </c>
      <c r="N1107">
        <v>0.95</v>
      </c>
      <c r="O1107">
        <v>945753</v>
      </c>
      <c r="P1107">
        <v>51632.14</v>
      </c>
      <c r="Q1107">
        <v>640.71</v>
      </c>
      <c r="R1107">
        <v>0.66</v>
      </c>
      <c r="S1107">
        <v>11310122</v>
      </c>
      <c r="T1107">
        <v>779765.92</v>
      </c>
      <c r="U1107">
        <v>82829.63</v>
      </c>
      <c r="V1107">
        <v>0.92</v>
      </c>
    </row>
    <row r="1108" spans="1:22" x14ac:dyDescent="0.2">
      <c r="A1108" t="s">
        <v>22</v>
      </c>
      <c r="B1108" s="2">
        <v>43640</v>
      </c>
      <c r="C1108" t="s">
        <v>1183</v>
      </c>
      <c r="D1108" t="s">
        <v>1169</v>
      </c>
      <c r="E1108">
        <v>271280</v>
      </c>
      <c r="F1108">
        <v>20732.650000000001</v>
      </c>
      <c r="G1108">
        <v>0</v>
      </c>
      <c r="H1108">
        <v>0</v>
      </c>
      <c r="I1108">
        <v>1377729</v>
      </c>
      <c r="J1108">
        <v>79219.28</v>
      </c>
      <c r="K1108">
        <v>9114241</v>
      </c>
      <c r="L1108">
        <v>658489.42000000004</v>
      </c>
      <c r="M1108">
        <v>2603.83</v>
      </c>
      <c r="N1108">
        <v>0.93</v>
      </c>
      <c r="O1108">
        <v>788332</v>
      </c>
      <c r="P1108">
        <v>45213.279999999999</v>
      </c>
      <c r="Q1108">
        <v>461.36</v>
      </c>
      <c r="R1108">
        <v>0.65</v>
      </c>
      <c r="S1108">
        <v>11551582</v>
      </c>
      <c r="T1108">
        <v>803654.63</v>
      </c>
      <c r="U1108">
        <v>103017.12</v>
      </c>
      <c r="V1108">
        <v>0.91</v>
      </c>
    </row>
    <row r="1109" spans="1:22" x14ac:dyDescent="0.2">
      <c r="A1109" t="s">
        <v>22</v>
      </c>
      <c r="B1109" s="2">
        <v>43641</v>
      </c>
      <c r="C1109" t="s">
        <v>1184</v>
      </c>
      <c r="D1109" t="s">
        <v>1169</v>
      </c>
      <c r="E1109">
        <v>415514</v>
      </c>
      <c r="F1109">
        <v>31759.119999999999</v>
      </c>
      <c r="G1109">
        <v>0</v>
      </c>
      <c r="H1109">
        <v>0</v>
      </c>
      <c r="I1109">
        <v>1800543</v>
      </c>
      <c r="J1109">
        <v>104458.46</v>
      </c>
      <c r="K1109">
        <v>13520040</v>
      </c>
      <c r="L1109">
        <v>969559.13</v>
      </c>
      <c r="M1109">
        <v>3625.9</v>
      </c>
      <c r="N1109">
        <v>0.9</v>
      </c>
      <c r="O1109">
        <v>858987</v>
      </c>
      <c r="P1109">
        <v>52222.86</v>
      </c>
      <c r="Q1109">
        <v>487.5</v>
      </c>
      <c r="R1109">
        <v>0.61</v>
      </c>
      <c r="S1109">
        <v>16595084</v>
      </c>
      <c r="T1109">
        <v>1157999.57</v>
      </c>
      <c r="U1109">
        <v>140330.98000000001</v>
      </c>
      <c r="V1109">
        <v>0.88</v>
      </c>
    </row>
    <row r="1110" spans="1:22" x14ac:dyDescent="0.2">
      <c r="A1110" t="s">
        <v>22</v>
      </c>
      <c r="B1110" s="2">
        <v>43642</v>
      </c>
      <c r="C1110" t="s">
        <v>1185</v>
      </c>
      <c r="D1110" t="s">
        <v>1169</v>
      </c>
      <c r="E1110">
        <v>400144</v>
      </c>
      <c r="F1110">
        <v>31305.26</v>
      </c>
      <c r="G1110">
        <v>0</v>
      </c>
      <c r="H1110">
        <v>0</v>
      </c>
      <c r="I1110">
        <v>1744033</v>
      </c>
      <c r="J1110">
        <v>102000.93</v>
      </c>
      <c r="K1110">
        <v>16147438</v>
      </c>
      <c r="L1110">
        <v>1148236.57</v>
      </c>
      <c r="M1110">
        <v>3392.15</v>
      </c>
      <c r="N1110">
        <v>0.95</v>
      </c>
      <c r="O1110">
        <v>948542</v>
      </c>
      <c r="P1110">
        <v>57436.28</v>
      </c>
      <c r="Q1110">
        <v>553.04999999999995</v>
      </c>
      <c r="R1110">
        <v>0.54</v>
      </c>
      <c r="S1110">
        <v>19240157</v>
      </c>
      <c r="T1110">
        <v>1338979.04</v>
      </c>
      <c r="U1110">
        <v>137251.39000000001</v>
      </c>
      <c r="V1110">
        <v>0.92</v>
      </c>
    </row>
    <row r="1111" spans="1:22" x14ac:dyDescent="0.2">
      <c r="A1111" t="s">
        <v>22</v>
      </c>
      <c r="B1111" s="2">
        <v>43643</v>
      </c>
      <c r="C1111" t="s">
        <v>1186</v>
      </c>
      <c r="D1111" t="s">
        <v>1169</v>
      </c>
      <c r="E1111">
        <v>590553</v>
      </c>
      <c r="F1111">
        <v>46150.8</v>
      </c>
      <c r="G1111">
        <v>0</v>
      </c>
      <c r="H1111">
        <v>0</v>
      </c>
      <c r="I1111">
        <v>1788173</v>
      </c>
      <c r="J1111">
        <v>108546.66</v>
      </c>
      <c r="K1111">
        <v>35550225</v>
      </c>
      <c r="L1111">
        <v>2432184.16</v>
      </c>
      <c r="M1111">
        <v>4236.9399999999996</v>
      </c>
      <c r="N1111">
        <v>1.06</v>
      </c>
      <c r="O1111">
        <v>1075260</v>
      </c>
      <c r="P1111">
        <v>68818.179999999993</v>
      </c>
      <c r="Q1111">
        <v>719.33</v>
      </c>
      <c r="R1111">
        <v>0.56000000000000005</v>
      </c>
      <c r="S1111">
        <v>39004211</v>
      </c>
      <c r="T1111">
        <v>2655699.7999999998</v>
      </c>
      <c r="U1111">
        <v>159653.73000000001</v>
      </c>
      <c r="V1111">
        <v>1.04</v>
      </c>
    </row>
    <row r="1112" spans="1:22" x14ac:dyDescent="0.2">
      <c r="A1112" t="s">
        <v>22</v>
      </c>
      <c r="B1112" s="2">
        <v>43644</v>
      </c>
      <c r="C1112" t="s">
        <v>1187</v>
      </c>
      <c r="D1112" t="s">
        <v>1169</v>
      </c>
      <c r="E1112">
        <v>221665</v>
      </c>
      <c r="F1112">
        <v>16780.2</v>
      </c>
      <c r="G1112">
        <v>0</v>
      </c>
      <c r="H1112">
        <v>0</v>
      </c>
      <c r="I1112">
        <v>652663</v>
      </c>
      <c r="J1112">
        <v>40362.879999999997</v>
      </c>
      <c r="K1112">
        <v>7397493</v>
      </c>
      <c r="L1112">
        <v>528611.36</v>
      </c>
      <c r="M1112">
        <v>2430.16</v>
      </c>
      <c r="N1112">
        <v>0.94</v>
      </c>
      <c r="O1112">
        <v>489861</v>
      </c>
      <c r="P1112">
        <v>31523.09</v>
      </c>
      <c r="Q1112">
        <v>686.51</v>
      </c>
      <c r="R1112">
        <v>0.63</v>
      </c>
      <c r="S1112">
        <v>8761682</v>
      </c>
      <c r="T1112">
        <v>617277.53</v>
      </c>
      <c r="U1112">
        <v>60259.75</v>
      </c>
      <c r="V1112">
        <v>0.92</v>
      </c>
    </row>
    <row r="1113" spans="1:22" x14ac:dyDescent="0.2">
      <c r="A1113" t="s">
        <v>22</v>
      </c>
      <c r="B1113" s="2">
        <v>43647</v>
      </c>
      <c r="C1113" t="s">
        <v>1188</v>
      </c>
      <c r="D1113" t="s">
        <v>1189</v>
      </c>
      <c r="E1113">
        <v>173742</v>
      </c>
      <c r="F1113">
        <v>13243.7</v>
      </c>
      <c r="G1113">
        <v>0</v>
      </c>
      <c r="H1113">
        <v>0</v>
      </c>
      <c r="I1113">
        <v>593762</v>
      </c>
      <c r="J1113">
        <v>36579.82</v>
      </c>
      <c r="K1113">
        <v>7168184</v>
      </c>
      <c r="L1113">
        <v>513403.92</v>
      </c>
      <c r="M1113">
        <v>1868.93</v>
      </c>
      <c r="N1113">
        <v>0.95</v>
      </c>
      <c r="O1113">
        <v>440864</v>
      </c>
      <c r="P1113">
        <v>28546.61</v>
      </c>
      <c r="Q1113">
        <v>591.82000000000005</v>
      </c>
      <c r="R1113">
        <v>0.54</v>
      </c>
      <c r="S1113">
        <v>8376552</v>
      </c>
      <c r="T1113">
        <v>591774.05000000005</v>
      </c>
      <c r="U1113">
        <v>52284.27</v>
      </c>
      <c r="V1113">
        <v>0.92</v>
      </c>
    </row>
    <row r="1114" spans="1:22" x14ac:dyDescent="0.2">
      <c r="A1114" t="s">
        <v>22</v>
      </c>
      <c r="B1114" s="2">
        <v>43648</v>
      </c>
      <c r="C1114" t="s">
        <v>1190</v>
      </c>
      <c r="D1114" t="s">
        <v>1189</v>
      </c>
      <c r="E1114">
        <v>238136</v>
      </c>
      <c r="F1114">
        <v>17856.88</v>
      </c>
      <c r="G1114">
        <v>0</v>
      </c>
      <c r="H1114">
        <v>0</v>
      </c>
      <c r="I1114">
        <v>588349</v>
      </c>
      <c r="J1114">
        <v>35205.160000000003</v>
      </c>
      <c r="K1114">
        <v>12462516</v>
      </c>
      <c r="L1114">
        <v>884427.39</v>
      </c>
      <c r="M1114">
        <v>2742.4</v>
      </c>
      <c r="N1114">
        <v>0.88</v>
      </c>
      <c r="O1114">
        <v>454434</v>
      </c>
      <c r="P1114">
        <v>27695.78</v>
      </c>
      <c r="Q1114">
        <v>601.34</v>
      </c>
      <c r="R1114">
        <v>0.61</v>
      </c>
      <c r="S1114">
        <v>13743435</v>
      </c>
      <c r="T1114">
        <v>965185.21</v>
      </c>
      <c r="U1114">
        <v>56405.78</v>
      </c>
      <c r="V1114">
        <v>0.87</v>
      </c>
    </row>
    <row r="1115" spans="1:22" x14ac:dyDescent="0.2">
      <c r="A1115" t="s">
        <v>22</v>
      </c>
      <c r="B1115" s="2">
        <v>43649</v>
      </c>
      <c r="C1115" t="s">
        <v>1191</v>
      </c>
      <c r="D1115" t="s">
        <v>1189</v>
      </c>
      <c r="E1115">
        <v>173332</v>
      </c>
      <c r="F1115">
        <v>13072.86</v>
      </c>
      <c r="G1115">
        <v>0</v>
      </c>
      <c r="H1115">
        <v>0</v>
      </c>
      <c r="I1115">
        <v>584044</v>
      </c>
      <c r="J1115">
        <v>35782.019999999997</v>
      </c>
      <c r="K1115">
        <v>12825692</v>
      </c>
      <c r="L1115">
        <v>903051.84</v>
      </c>
      <c r="M1115">
        <v>2202.35</v>
      </c>
      <c r="N1115">
        <v>0.93</v>
      </c>
      <c r="O1115">
        <v>446725</v>
      </c>
      <c r="P1115">
        <v>28145.279999999999</v>
      </c>
      <c r="Q1115">
        <v>606.46</v>
      </c>
      <c r="R1115">
        <v>0.49</v>
      </c>
      <c r="S1115">
        <v>14029793</v>
      </c>
      <c r="T1115">
        <v>980052</v>
      </c>
      <c r="U1115">
        <v>51663.69</v>
      </c>
      <c r="V1115">
        <v>0.91</v>
      </c>
    </row>
    <row r="1116" spans="1:22" x14ac:dyDescent="0.2">
      <c r="A1116" t="s">
        <v>22</v>
      </c>
      <c r="B1116" s="2">
        <v>43650</v>
      </c>
      <c r="C1116" t="s">
        <v>1192</v>
      </c>
      <c r="D1116" t="s">
        <v>1189</v>
      </c>
      <c r="E1116">
        <v>193153</v>
      </c>
      <c r="F1116">
        <v>14408.22</v>
      </c>
      <c r="G1116">
        <v>0</v>
      </c>
      <c r="H1116">
        <v>0</v>
      </c>
      <c r="I1116">
        <v>621467</v>
      </c>
      <c r="J1116">
        <v>38630.74</v>
      </c>
      <c r="K1116">
        <v>27527649</v>
      </c>
      <c r="L1116">
        <v>1885718.48</v>
      </c>
      <c r="M1116">
        <v>2611.2600000000002</v>
      </c>
      <c r="N1116">
        <v>0.95</v>
      </c>
      <c r="O1116">
        <v>505801</v>
      </c>
      <c r="P1116">
        <v>32753.93</v>
      </c>
      <c r="Q1116">
        <v>703.17</v>
      </c>
      <c r="R1116">
        <v>0.51</v>
      </c>
      <c r="S1116">
        <v>28848070</v>
      </c>
      <c r="T1116">
        <v>1971511.37</v>
      </c>
      <c r="U1116">
        <v>56353.39</v>
      </c>
      <c r="V1116">
        <v>0.94</v>
      </c>
    </row>
    <row r="1117" spans="1:22" x14ac:dyDescent="0.2">
      <c r="A1117" t="s">
        <v>22</v>
      </c>
      <c r="B1117" s="2">
        <v>43651</v>
      </c>
      <c r="C1117" t="s">
        <v>1193</v>
      </c>
      <c r="D1117" t="s">
        <v>1189</v>
      </c>
      <c r="E1117">
        <v>357504</v>
      </c>
      <c r="F1117">
        <v>27593.27</v>
      </c>
      <c r="G1117">
        <v>0</v>
      </c>
      <c r="H1117">
        <v>0</v>
      </c>
      <c r="I1117">
        <v>884169</v>
      </c>
      <c r="J1117">
        <v>54439.01</v>
      </c>
      <c r="K1117">
        <v>12242289</v>
      </c>
      <c r="L1117">
        <v>911763</v>
      </c>
      <c r="M1117">
        <v>3663.42</v>
      </c>
      <c r="N1117">
        <v>0.8</v>
      </c>
      <c r="O1117">
        <v>840468</v>
      </c>
      <c r="P1117">
        <v>53091.59</v>
      </c>
      <c r="Q1117">
        <v>977.22</v>
      </c>
      <c r="R1117">
        <v>0.6</v>
      </c>
      <c r="S1117">
        <v>14324430</v>
      </c>
      <c r="T1117">
        <v>1046886.87</v>
      </c>
      <c r="U1117">
        <v>86672.92</v>
      </c>
      <c r="V1117">
        <v>0.79</v>
      </c>
    </row>
    <row r="1118" spans="1:22" x14ac:dyDescent="0.2">
      <c r="A1118" t="s">
        <v>22</v>
      </c>
      <c r="B1118" s="2">
        <v>43654</v>
      </c>
      <c r="C1118" t="s">
        <v>1194</v>
      </c>
      <c r="D1118" t="s">
        <v>1189</v>
      </c>
      <c r="E1118">
        <v>386429</v>
      </c>
      <c r="F1118">
        <v>29274.05</v>
      </c>
      <c r="G1118">
        <v>0</v>
      </c>
      <c r="H1118">
        <v>0</v>
      </c>
      <c r="I1118">
        <v>839416</v>
      </c>
      <c r="J1118">
        <v>51101.51</v>
      </c>
      <c r="K1118">
        <v>14094545</v>
      </c>
      <c r="L1118">
        <v>1027737.06</v>
      </c>
      <c r="M1118">
        <v>3804</v>
      </c>
      <c r="N1118">
        <v>0.8</v>
      </c>
      <c r="O1118">
        <v>827386</v>
      </c>
      <c r="P1118">
        <v>51970.14</v>
      </c>
      <c r="Q1118">
        <v>884.05</v>
      </c>
      <c r="R1118">
        <v>0.73</v>
      </c>
      <c r="S1118">
        <v>16147776</v>
      </c>
      <c r="T1118">
        <v>1160082.76</v>
      </c>
      <c r="U1118">
        <v>85063.61</v>
      </c>
      <c r="V1118">
        <v>0.79</v>
      </c>
    </row>
    <row r="1119" spans="1:22" x14ac:dyDescent="0.2">
      <c r="A1119" t="s">
        <v>22</v>
      </c>
      <c r="B1119" s="2">
        <v>43655</v>
      </c>
      <c r="C1119" t="s">
        <v>1195</v>
      </c>
      <c r="D1119" t="s">
        <v>1189</v>
      </c>
      <c r="E1119">
        <v>300295</v>
      </c>
      <c r="F1119">
        <v>22683.09</v>
      </c>
      <c r="G1119">
        <v>0</v>
      </c>
      <c r="H1119">
        <v>0</v>
      </c>
      <c r="I1119">
        <v>865853</v>
      </c>
      <c r="J1119">
        <v>54932.03</v>
      </c>
      <c r="K1119">
        <v>14207855</v>
      </c>
      <c r="L1119">
        <v>1011528.21</v>
      </c>
      <c r="M1119">
        <v>3331.74</v>
      </c>
      <c r="N1119">
        <v>0.81</v>
      </c>
      <c r="O1119">
        <v>808506</v>
      </c>
      <c r="P1119">
        <v>52789.78</v>
      </c>
      <c r="Q1119">
        <v>917.49</v>
      </c>
      <c r="R1119">
        <v>0.71</v>
      </c>
      <c r="S1119">
        <v>16182509</v>
      </c>
      <c r="T1119">
        <v>1141933.1100000001</v>
      </c>
      <c r="U1119">
        <v>81864.350000000006</v>
      </c>
      <c r="V1119">
        <v>0.81</v>
      </c>
    </row>
    <row r="1120" spans="1:22" x14ac:dyDescent="0.2">
      <c r="A1120" t="s">
        <v>22</v>
      </c>
      <c r="B1120" s="2">
        <v>43656</v>
      </c>
      <c r="C1120" t="s">
        <v>1196</v>
      </c>
      <c r="D1120" t="s">
        <v>1189</v>
      </c>
      <c r="E1120">
        <v>254160</v>
      </c>
      <c r="F1120">
        <v>18694.84</v>
      </c>
      <c r="G1120">
        <v>0</v>
      </c>
      <c r="H1120">
        <v>0</v>
      </c>
      <c r="I1120">
        <v>712118</v>
      </c>
      <c r="J1120">
        <v>44265.06</v>
      </c>
      <c r="K1120">
        <v>16658412</v>
      </c>
      <c r="L1120">
        <v>1176889.1499999999</v>
      </c>
      <c r="M1120">
        <v>2931.63</v>
      </c>
      <c r="N1120">
        <v>0.85</v>
      </c>
      <c r="O1120">
        <v>736080</v>
      </c>
      <c r="P1120">
        <v>47298.68</v>
      </c>
      <c r="Q1120">
        <v>780.58</v>
      </c>
      <c r="R1120">
        <v>0.71</v>
      </c>
      <c r="S1120">
        <v>18360770</v>
      </c>
      <c r="T1120">
        <v>1287147.73</v>
      </c>
      <c r="U1120">
        <v>66672.11</v>
      </c>
      <c r="V1120">
        <v>0.84</v>
      </c>
    </row>
    <row r="1121" spans="1:22" x14ac:dyDescent="0.2">
      <c r="A1121" t="s">
        <v>22</v>
      </c>
      <c r="B1121" s="2">
        <v>43657</v>
      </c>
      <c r="C1121" t="s">
        <v>1197</v>
      </c>
      <c r="D1121" t="s">
        <v>1189</v>
      </c>
      <c r="E1121">
        <v>227501</v>
      </c>
      <c r="F1121">
        <v>16910.66</v>
      </c>
      <c r="G1121">
        <v>0</v>
      </c>
      <c r="H1121">
        <v>0</v>
      </c>
      <c r="I1121">
        <v>676141</v>
      </c>
      <c r="J1121">
        <v>42032.37</v>
      </c>
      <c r="K1121">
        <v>27333546</v>
      </c>
      <c r="L1121">
        <v>1843384.82</v>
      </c>
      <c r="M1121">
        <v>2575.25</v>
      </c>
      <c r="N1121">
        <v>0.93</v>
      </c>
      <c r="O1121">
        <v>642861</v>
      </c>
      <c r="P1121">
        <v>41529.33</v>
      </c>
      <c r="Q1121">
        <v>684.22</v>
      </c>
      <c r="R1121">
        <v>0.59</v>
      </c>
      <c r="S1121">
        <v>28880049</v>
      </c>
      <c r="T1121">
        <v>1943857.18</v>
      </c>
      <c r="U1121">
        <v>62202.5</v>
      </c>
      <c r="V1121">
        <v>0.92</v>
      </c>
    </row>
    <row r="1122" spans="1:22" x14ac:dyDescent="0.2">
      <c r="A1122" t="s">
        <v>22</v>
      </c>
      <c r="B1122" s="2">
        <v>43658</v>
      </c>
      <c r="C1122" t="s">
        <v>1198</v>
      </c>
      <c r="D1122" t="s">
        <v>1189</v>
      </c>
      <c r="E1122">
        <v>250085</v>
      </c>
      <c r="F1122">
        <v>18531.68</v>
      </c>
      <c r="G1122">
        <v>0</v>
      </c>
      <c r="H1122">
        <v>0</v>
      </c>
      <c r="I1122">
        <v>731009</v>
      </c>
      <c r="J1122">
        <v>46282.879999999997</v>
      </c>
      <c r="K1122">
        <v>8911363</v>
      </c>
      <c r="L1122">
        <v>640432.57999999996</v>
      </c>
      <c r="M1122">
        <v>2413.2199999999998</v>
      </c>
      <c r="N1122">
        <v>0.9</v>
      </c>
      <c r="O1122">
        <v>787558</v>
      </c>
      <c r="P1122">
        <v>51438.34</v>
      </c>
      <c r="Q1122">
        <v>756.06</v>
      </c>
      <c r="R1122">
        <v>0.57999999999999996</v>
      </c>
      <c r="S1122">
        <v>10680015</v>
      </c>
      <c r="T1122">
        <v>756685.48</v>
      </c>
      <c r="U1122">
        <v>67983.839999999997</v>
      </c>
      <c r="V1122">
        <v>0.87</v>
      </c>
    </row>
    <row r="1123" spans="1:22" x14ac:dyDescent="0.2">
      <c r="A1123" t="s">
        <v>22</v>
      </c>
      <c r="B1123" s="2">
        <v>43661</v>
      </c>
      <c r="C1123" t="s">
        <v>1199</v>
      </c>
      <c r="D1123" t="s">
        <v>1189</v>
      </c>
      <c r="E1123">
        <v>201667</v>
      </c>
      <c r="F1123">
        <v>14712.76</v>
      </c>
      <c r="G1123">
        <v>0</v>
      </c>
      <c r="H1123">
        <v>0</v>
      </c>
      <c r="I1123">
        <v>689492</v>
      </c>
      <c r="J1123">
        <v>41665.230000000003</v>
      </c>
      <c r="K1123">
        <v>9457609</v>
      </c>
      <c r="L1123">
        <v>666557.55000000005</v>
      </c>
      <c r="M1123">
        <v>2169.86</v>
      </c>
      <c r="N1123">
        <v>0.92</v>
      </c>
      <c r="O1123">
        <v>761005</v>
      </c>
      <c r="P1123">
        <v>49332.53</v>
      </c>
      <c r="Q1123">
        <v>661.25</v>
      </c>
      <c r="R1123">
        <v>0.59</v>
      </c>
      <c r="S1123">
        <v>11109773</v>
      </c>
      <c r="T1123">
        <v>772268.07</v>
      </c>
      <c r="U1123">
        <v>59209.1</v>
      </c>
      <c r="V1123">
        <v>0.89</v>
      </c>
    </row>
    <row r="1124" spans="1:22" x14ac:dyDescent="0.2">
      <c r="A1124" t="s">
        <v>22</v>
      </c>
      <c r="B1124" s="2">
        <v>43662</v>
      </c>
      <c r="C1124" t="s">
        <v>1200</v>
      </c>
      <c r="D1124" t="s">
        <v>1189</v>
      </c>
      <c r="E1124">
        <v>234456</v>
      </c>
      <c r="F1124">
        <v>17786.18</v>
      </c>
      <c r="G1124">
        <v>0</v>
      </c>
      <c r="H1124">
        <v>0</v>
      </c>
      <c r="I1124">
        <v>765894</v>
      </c>
      <c r="J1124">
        <v>44978.13</v>
      </c>
      <c r="K1124">
        <v>10793043</v>
      </c>
      <c r="L1124">
        <v>761580.58</v>
      </c>
      <c r="M1124">
        <v>2186.39</v>
      </c>
      <c r="N1124">
        <v>0.91</v>
      </c>
      <c r="O1124">
        <v>828555</v>
      </c>
      <c r="P1124">
        <v>49934.27</v>
      </c>
      <c r="Q1124">
        <v>751</v>
      </c>
      <c r="R1124">
        <v>0.55000000000000004</v>
      </c>
      <c r="S1124">
        <v>12621948</v>
      </c>
      <c r="T1124">
        <v>874279.16</v>
      </c>
      <c r="U1124">
        <v>65701.7</v>
      </c>
      <c r="V1124">
        <v>0.88</v>
      </c>
    </row>
    <row r="1125" spans="1:22" x14ac:dyDescent="0.2">
      <c r="A1125" t="s">
        <v>22</v>
      </c>
      <c r="B1125" s="2">
        <v>43663</v>
      </c>
      <c r="C1125" t="s">
        <v>1201</v>
      </c>
      <c r="D1125" t="s">
        <v>1189</v>
      </c>
      <c r="E1125">
        <v>188692</v>
      </c>
      <c r="F1125">
        <v>13708.57</v>
      </c>
      <c r="G1125">
        <v>0</v>
      </c>
      <c r="H1125">
        <v>0</v>
      </c>
      <c r="I1125">
        <v>786835</v>
      </c>
      <c r="J1125">
        <v>45762.14</v>
      </c>
      <c r="K1125">
        <v>13036363</v>
      </c>
      <c r="L1125">
        <v>908849.76</v>
      </c>
      <c r="M1125">
        <v>2055.2399999999998</v>
      </c>
      <c r="N1125">
        <v>0.97</v>
      </c>
      <c r="O1125">
        <v>867259</v>
      </c>
      <c r="P1125">
        <v>51495.73</v>
      </c>
      <c r="Q1125">
        <v>743.6</v>
      </c>
      <c r="R1125">
        <v>0.55000000000000004</v>
      </c>
      <c r="S1125">
        <v>14879149</v>
      </c>
      <c r="T1125">
        <v>1019816.2</v>
      </c>
      <c r="U1125">
        <v>62269.55</v>
      </c>
      <c r="V1125">
        <v>0.93</v>
      </c>
    </row>
    <row r="1126" spans="1:22" x14ac:dyDescent="0.2">
      <c r="A1126" t="s">
        <v>22</v>
      </c>
      <c r="B1126" s="2">
        <v>43664</v>
      </c>
      <c r="C1126" t="s">
        <v>1202</v>
      </c>
      <c r="D1126" t="s">
        <v>1189</v>
      </c>
      <c r="E1126">
        <v>232549</v>
      </c>
      <c r="F1126">
        <v>17292.259999999998</v>
      </c>
      <c r="G1126">
        <v>0</v>
      </c>
      <c r="H1126">
        <v>0</v>
      </c>
      <c r="I1126">
        <v>888659</v>
      </c>
      <c r="J1126">
        <v>52526.55</v>
      </c>
      <c r="K1126">
        <v>27095536</v>
      </c>
      <c r="L1126">
        <v>1819188.63</v>
      </c>
      <c r="M1126">
        <v>2399.61</v>
      </c>
      <c r="N1126">
        <v>0.81</v>
      </c>
      <c r="O1126">
        <v>1006229</v>
      </c>
      <c r="P1126">
        <v>58246.31</v>
      </c>
      <c r="Q1126">
        <v>710.68</v>
      </c>
      <c r="R1126">
        <v>0.57999999999999996</v>
      </c>
      <c r="S1126">
        <v>29222973</v>
      </c>
      <c r="T1126">
        <v>1947253.75</v>
      </c>
      <c r="U1126">
        <v>72929.100000000006</v>
      </c>
      <c r="V1126">
        <v>0.81</v>
      </c>
    </row>
    <row r="1127" spans="1:22" x14ac:dyDescent="0.2">
      <c r="A1127" t="s">
        <v>22</v>
      </c>
      <c r="B1127" s="2">
        <v>43665</v>
      </c>
      <c r="C1127" t="s">
        <v>1203</v>
      </c>
      <c r="D1127" t="s">
        <v>1189</v>
      </c>
      <c r="E1127">
        <v>372210</v>
      </c>
      <c r="F1127">
        <v>27153.56</v>
      </c>
      <c r="G1127">
        <v>0</v>
      </c>
      <c r="H1127">
        <v>0</v>
      </c>
      <c r="I1127">
        <v>1166331</v>
      </c>
      <c r="J1127">
        <v>69713.56</v>
      </c>
      <c r="K1127">
        <v>13540461</v>
      </c>
      <c r="L1127">
        <v>955263.23</v>
      </c>
      <c r="M1127">
        <v>3868.89</v>
      </c>
      <c r="N1127">
        <v>0.97</v>
      </c>
      <c r="O1127">
        <v>1203039</v>
      </c>
      <c r="P1127">
        <v>73724.45</v>
      </c>
      <c r="Q1127">
        <v>804.44</v>
      </c>
      <c r="R1127">
        <v>0.63</v>
      </c>
      <c r="S1127">
        <v>16282041</v>
      </c>
      <c r="T1127">
        <v>1125854.8</v>
      </c>
      <c r="U1127">
        <v>101540.45</v>
      </c>
      <c r="V1127">
        <v>0.94</v>
      </c>
    </row>
    <row r="1128" spans="1:22" x14ac:dyDescent="0.2">
      <c r="A1128" t="s">
        <v>22</v>
      </c>
      <c r="B1128" s="2">
        <v>43668</v>
      </c>
      <c r="C1128" t="s">
        <v>1204</v>
      </c>
      <c r="D1128" t="s">
        <v>1189</v>
      </c>
      <c r="E1128">
        <v>388440</v>
      </c>
      <c r="F1128">
        <v>28508.45</v>
      </c>
      <c r="G1128">
        <v>0</v>
      </c>
      <c r="H1128">
        <v>0</v>
      </c>
      <c r="I1128">
        <v>1505149</v>
      </c>
      <c r="J1128">
        <v>89472.54</v>
      </c>
      <c r="K1128">
        <v>12577850</v>
      </c>
      <c r="L1128">
        <v>872551.68</v>
      </c>
      <c r="M1128">
        <v>3485.89</v>
      </c>
      <c r="N1128">
        <v>0.83</v>
      </c>
      <c r="O1128">
        <v>1200498</v>
      </c>
      <c r="P1128">
        <v>73448.78</v>
      </c>
      <c r="Q1128">
        <v>770.58</v>
      </c>
      <c r="R1128">
        <v>0.64</v>
      </c>
      <c r="S1128">
        <v>15671937</v>
      </c>
      <c r="T1128">
        <v>1063981.45</v>
      </c>
      <c r="U1128">
        <v>122237.46</v>
      </c>
      <c r="V1128">
        <v>0.81</v>
      </c>
    </row>
    <row r="1129" spans="1:22" x14ac:dyDescent="0.2">
      <c r="A1129" t="s">
        <v>22</v>
      </c>
      <c r="B1129" s="2">
        <v>43669</v>
      </c>
      <c r="C1129" t="s">
        <v>1205</v>
      </c>
      <c r="D1129" t="s">
        <v>1189</v>
      </c>
      <c r="E1129">
        <v>417673</v>
      </c>
      <c r="F1129">
        <v>30330.06</v>
      </c>
      <c r="G1129">
        <v>0</v>
      </c>
      <c r="H1129">
        <v>0</v>
      </c>
      <c r="I1129">
        <v>1761826</v>
      </c>
      <c r="J1129">
        <v>104405.6</v>
      </c>
      <c r="K1129">
        <v>15011538</v>
      </c>
      <c r="L1129">
        <v>1023308.94</v>
      </c>
      <c r="M1129">
        <v>3420.55</v>
      </c>
      <c r="N1129">
        <v>0.86</v>
      </c>
      <c r="O1129">
        <v>1079237</v>
      </c>
      <c r="P1129">
        <v>67871.179999999993</v>
      </c>
      <c r="Q1129">
        <v>660.34</v>
      </c>
      <c r="R1129">
        <v>0.61</v>
      </c>
      <c r="S1129">
        <v>18270274</v>
      </c>
      <c r="T1129">
        <v>1225915.78</v>
      </c>
      <c r="U1129">
        <v>138816.54999999999</v>
      </c>
      <c r="V1129">
        <v>0.84</v>
      </c>
    </row>
    <row r="1130" spans="1:22" x14ac:dyDescent="0.2">
      <c r="A1130" t="s">
        <v>22</v>
      </c>
      <c r="B1130" s="2">
        <v>43670</v>
      </c>
      <c r="C1130" t="s">
        <v>1206</v>
      </c>
      <c r="D1130" t="s">
        <v>1189</v>
      </c>
      <c r="E1130">
        <v>472398</v>
      </c>
      <c r="F1130">
        <v>34490.81</v>
      </c>
      <c r="G1130">
        <v>0</v>
      </c>
      <c r="H1130">
        <v>0</v>
      </c>
      <c r="I1130">
        <v>1935005</v>
      </c>
      <c r="J1130">
        <v>113535.17</v>
      </c>
      <c r="K1130">
        <v>19725845</v>
      </c>
      <c r="L1130">
        <v>1349304.07</v>
      </c>
      <c r="M1130">
        <v>4124.42</v>
      </c>
      <c r="N1130">
        <v>0.87</v>
      </c>
      <c r="O1130">
        <v>1132132</v>
      </c>
      <c r="P1130">
        <v>72499.88</v>
      </c>
      <c r="Q1130">
        <v>752.67</v>
      </c>
      <c r="R1130">
        <v>0.68</v>
      </c>
      <c r="S1130">
        <v>23265380</v>
      </c>
      <c r="T1130">
        <v>1569829.93</v>
      </c>
      <c r="U1130">
        <v>152903.07</v>
      </c>
      <c r="V1130">
        <v>0.86</v>
      </c>
    </row>
    <row r="1131" spans="1:22" x14ac:dyDescent="0.2">
      <c r="A1131" t="s">
        <v>22</v>
      </c>
      <c r="B1131" s="2">
        <v>43671</v>
      </c>
      <c r="C1131" t="s">
        <v>1207</v>
      </c>
      <c r="D1131" t="s">
        <v>1189</v>
      </c>
      <c r="E1131">
        <v>603581</v>
      </c>
      <c r="F1131">
        <v>44797.46</v>
      </c>
      <c r="G1131">
        <v>0</v>
      </c>
      <c r="H1131">
        <v>0</v>
      </c>
      <c r="I1131">
        <v>1983715</v>
      </c>
      <c r="J1131">
        <v>117359.89</v>
      </c>
      <c r="K1131">
        <v>35801178</v>
      </c>
      <c r="L1131">
        <v>2362105.84</v>
      </c>
      <c r="M1131">
        <v>4487.46</v>
      </c>
      <c r="N1131">
        <v>0.82</v>
      </c>
      <c r="O1131">
        <v>1217536</v>
      </c>
      <c r="P1131">
        <v>79107.39</v>
      </c>
      <c r="Q1131">
        <v>983.17</v>
      </c>
      <c r="R1131">
        <v>0.7</v>
      </c>
      <c r="S1131">
        <v>39606010</v>
      </c>
      <c r="T1131">
        <v>2603370.58</v>
      </c>
      <c r="U1131">
        <v>167627.98000000001</v>
      </c>
      <c r="V1131">
        <v>0.81</v>
      </c>
    </row>
    <row r="1132" spans="1:22" x14ac:dyDescent="0.2">
      <c r="A1132" t="s">
        <v>22</v>
      </c>
      <c r="B1132" s="2">
        <v>43672</v>
      </c>
      <c r="C1132" t="s">
        <v>1208</v>
      </c>
      <c r="D1132" t="s">
        <v>1189</v>
      </c>
      <c r="E1132">
        <v>246645</v>
      </c>
      <c r="F1132">
        <v>17609.36</v>
      </c>
      <c r="G1132">
        <v>0</v>
      </c>
      <c r="H1132">
        <v>0</v>
      </c>
      <c r="I1132">
        <v>851770</v>
      </c>
      <c r="J1132">
        <v>48146.15</v>
      </c>
      <c r="K1132">
        <v>8720520</v>
      </c>
      <c r="L1132">
        <v>598940.16000000003</v>
      </c>
      <c r="M1132">
        <v>2636.57</v>
      </c>
      <c r="N1132">
        <v>0.89</v>
      </c>
      <c r="O1132">
        <v>727046</v>
      </c>
      <c r="P1132">
        <v>42409.9</v>
      </c>
      <c r="Q1132">
        <v>1040.46</v>
      </c>
      <c r="R1132">
        <v>0.67</v>
      </c>
      <c r="S1132">
        <v>10545981</v>
      </c>
      <c r="T1132">
        <v>707105.57</v>
      </c>
      <c r="U1132">
        <v>69432.539999999994</v>
      </c>
      <c r="V1132">
        <v>0.87</v>
      </c>
    </row>
    <row r="1133" spans="1:22" x14ac:dyDescent="0.2">
      <c r="A1133" t="s">
        <v>22</v>
      </c>
      <c r="B1133" s="2">
        <v>43675</v>
      </c>
      <c r="C1133" t="s">
        <v>1209</v>
      </c>
      <c r="D1133" t="s">
        <v>1189</v>
      </c>
      <c r="E1133">
        <v>264503</v>
      </c>
      <c r="F1133">
        <v>18898.41</v>
      </c>
      <c r="G1133">
        <v>0</v>
      </c>
      <c r="H1133">
        <v>0</v>
      </c>
      <c r="I1133">
        <v>807514</v>
      </c>
      <c r="J1133">
        <v>45486.52</v>
      </c>
      <c r="K1133">
        <v>11555992</v>
      </c>
      <c r="L1133">
        <v>795437.81</v>
      </c>
      <c r="M1133">
        <v>3041.65</v>
      </c>
      <c r="N1133">
        <v>0.9</v>
      </c>
      <c r="O1133">
        <v>657122</v>
      </c>
      <c r="P1133">
        <v>38509.18</v>
      </c>
      <c r="Q1133">
        <v>900.97</v>
      </c>
      <c r="R1133">
        <v>0.69</v>
      </c>
      <c r="S1133">
        <v>13285131</v>
      </c>
      <c r="T1133">
        <v>898331.92</v>
      </c>
      <c r="U1133">
        <v>68327.55</v>
      </c>
      <c r="V1133">
        <v>0.88</v>
      </c>
    </row>
    <row r="1134" spans="1:22" x14ac:dyDescent="0.2">
      <c r="A1134" t="s">
        <v>22</v>
      </c>
      <c r="B1134" s="2">
        <v>43676</v>
      </c>
      <c r="C1134" t="s">
        <v>1210</v>
      </c>
      <c r="D1134" t="s">
        <v>1189</v>
      </c>
      <c r="E1134">
        <v>354304</v>
      </c>
      <c r="F1134">
        <v>25108.07</v>
      </c>
      <c r="G1134">
        <v>0</v>
      </c>
      <c r="H1134">
        <v>0</v>
      </c>
      <c r="I1134">
        <v>928371</v>
      </c>
      <c r="J1134">
        <v>51715.81</v>
      </c>
      <c r="K1134">
        <v>18253005</v>
      </c>
      <c r="L1134">
        <v>1238177.18</v>
      </c>
      <c r="M1134">
        <v>4244.88</v>
      </c>
      <c r="N1134">
        <v>0.89</v>
      </c>
      <c r="O1134">
        <v>783843</v>
      </c>
      <c r="P1134">
        <v>45910.92</v>
      </c>
      <c r="Q1134">
        <v>1126.45</v>
      </c>
      <c r="R1134">
        <v>0.68</v>
      </c>
      <c r="S1134">
        <v>20319523</v>
      </c>
      <c r="T1134">
        <v>1360911.98</v>
      </c>
      <c r="U1134">
        <v>82195.210000000006</v>
      </c>
      <c r="V1134">
        <v>0.88</v>
      </c>
    </row>
    <row r="1135" spans="1:22" x14ac:dyDescent="0.2">
      <c r="A1135" t="s">
        <v>22</v>
      </c>
      <c r="B1135" s="2">
        <v>43677</v>
      </c>
      <c r="C1135" t="s">
        <v>1211</v>
      </c>
      <c r="D1135" t="s">
        <v>1189</v>
      </c>
      <c r="E1135">
        <v>365465</v>
      </c>
      <c r="F1135">
        <v>25904.78</v>
      </c>
      <c r="G1135">
        <v>0</v>
      </c>
      <c r="H1135">
        <v>0</v>
      </c>
      <c r="I1135">
        <v>869869</v>
      </c>
      <c r="J1135">
        <v>49813.51</v>
      </c>
      <c r="K1135">
        <v>20852587</v>
      </c>
      <c r="L1135">
        <v>1407031.01</v>
      </c>
      <c r="M1135">
        <v>4440.6000000000004</v>
      </c>
      <c r="N1135">
        <v>0.8</v>
      </c>
      <c r="O1135">
        <v>707016</v>
      </c>
      <c r="P1135">
        <v>42677.69</v>
      </c>
      <c r="Q1135">
        <v>1001.16</v>
      </c>
      <c r="R1135">
        <v>0.68</v>
      </c>
      <c r="S1135">
        <v>22794937</v>
      </c>
      <c r="T1135">
        <v>1525426.99</v>
      </c>
      <c r="U1135">
        <v>81160.05</v>
      </c>
      <c r="V1135">
        <v>0.79</v>
      </c>
    </row>
    <row r="1136" spans="1:22" x14ac:dyDescent="0.2">
      <c r="A1136" t="s">
        <v>22</v>
      </c>
      <c r="B1136" s="2">
        <v>43678</v>
      </c>
      <c r="C1136" t="s">
        <v>1212</v>
      </c>
      <c r="D1136" t="s">
        <v>1213</v>
      </c>
      <c r="E1136">
        <v>424506</v>
      </c>
      <c r="F1136">
        <v>29523.84</v>
      </c>
      <c r="G1136">
        <v>0</v>
      </c>
      <c r="H1136">
        <v>0</v>
      </c>
      <c r="I1136">
        <v>855525</v>
      </c>
      <c r="J1136">
        <v>48335.77</v>
      </c>
      <c r="K1136">
        <v>42154673</v>
      </c>
      <c r="L1136">
        <v>2681562.09</v>
      </c>
      <c r="M1136">
        <v>5011.8500000000004</v>
      </c>
      <c r="N1136">
        <v>0.73</v>
      </c>
      <c r="O1136">
        <v>669057</v>
      </c>
      <c r="P1136">
        <v>40201.07</v>
      </c>
      <c r="Q1136">
        <v>883.67</v>
      </c>
      <c r="R1136">
        <v>0.67</v>
      </c>
      <c r="S1136">
        <v>44103761</v>
      </c>
      <c r="T1136">
        <v>2799622.77</v>
      </c>
      <c r="U1136">
        <v>83755.13</v>
      </c>
      <c r="V1136">
        <v>0.73</v>
      </c>
    </row>
    <row r="1137" spans="1:22" x14ac:dyDescent="0.2">
      <c r="A1137" t="s">
        <v>22</v>
      </c>
      <c r="B1137" s="2">
        <v>43679</v>
      </c>
      <c r="C1137" t="s">
        <v>1214</v>
      </c>
      <c r="D1137" t="s">
        <v>1213</v>
      </c>
      <c r="E1137">
        <v>484265</v>
      </c>
      <c r="F1137">
        <v>33645.839999999997</v>
      </c>
      <c r="G1137">
        <v>0</v>
      </c>
      <c r="H1137">
        <v>0</v>
      </c>
      <c r="I1137">
        <v>1011507</v>
      </c>
      <c r="J1137">
        <v>58715.45</v>
      </c>
      <c r="K1137">
        <v>14586899</v>
      </c>
      <c r="L1137">
        <v>996085.83</v>
      </c>
      <c r="M1137">
        <v>5583.41</v>
      </c>
      <c r="N1137">
        <v>0.76</v>
      </c>
      <c r="O1137">
        <v>864270</v>
      </c>
      <c r="P1137">
        <v>53929.53</v>
      </c>
      <c r="Q1137">
        <v>1169.1199999999999</v>
      </c>
      <c r="R1137">
        <v>0.68</v>
      </c>
      <c r="S1137">
        <v>16946941</v>
      </c>
      <c r="T1137">
        <v>1142376.6499999999</v>
      </c>
      <c r="U1137">
        <v>99113.82</v>
      </c>
      <c r="V1137">
        <v>0.76</v>
      </c>
    </row>
    <row r="1138" spans="1:22" x14ac:dyDescent="0.2">
      <c r="A1138" t="s">
        <v>22</v>
      </c>
      <c r="B1138" s="2">
        <v>43682</v>
      </c>
      <c r="C1138" t="s">
        <v>1215</v>
      </c>
      <c r="D1138" t="s">
        <v>1213</v>
      </c>
      <c r="E1138">
        <v>428817</v>
      </c>
      <c r="F1138">
        <v>29212.89</v>
      </c>
      <c r="G1138">
        <v>0</v>
      </c>
      <c r="H1138">
        <v>0</v>
      </c>
      <c r="I1138">
        <v>854704</v>
      </c>
      <c r="J1138">
        <v>47711.19</v>
      </c>
      <c r="K1138">
        <v>12426395</v>
      </c>
      <c r="L1138">
        <v>837589.8</v>
      </c>
      <c r="M1138">
        <v>4951.6099999999997</v>
      </c>
      <c r="N1138">
        <v>0.78</v>
      </c>
      <c r="O1138">
        <v>716552</v>
      </c>
      <c r="P1138">
        <v>42699</v>
      </c>
      <c r="Q1138">
        <v>977.66</v>
      </c>
      <c r="R1138">
        <v>0.7</v>
      </c>
      <c r="S1138">
        <v>14426468</v>
      </c>
      <c r="T1138">
        <v>957212.88</v>
      </c>
      <c r="U1138">
        <v>82853.350000000006</v>
      </c>
      <c r="V1138">
        <v>0.77</v>
      </c>
    </row>
    <row r="1139" spans="1:22" x14ac:dyDescent="0.2">
      <c r="A1139" t="s">
        <v>22</v>
      </c>
      <c r="B1139" s="2">
        <v>43683</v>
      </c>
      <c r="C1139" t="s">
        <v>1216</v>
      </c>
      <c r="D1139" t="s">
        <v>1213</v>
      </c>
      <c r="E1139">
        <v>375603</v>
      </c>
      <c r="F1139">
        <v>26420.55</v>
      </c>
      <c r="G1139">
        <v>0</v>
      </c>
      <c r="H1139">
        <v>0</v>
      </c>
      <c r="I1139">
        <v>853819</v>
      </c>
      <c r="J1139">
        <v>48960.77</v>
      </c>
      <c r="K1139">
        <v>12683519</v>
      </c>
      <c r="L1139">
        <v>849289.27</v>
      </c>
      <c r="M1139">
        <v>4081.88</v>
      </c>
      <c r="N1139">
        <v>0.84</v>
      </c>
      <c r="O1139">
        <v>689753</v>
      </c>
      <c r="P1139">
        <v>41764.9</v>
      </c>
      <c r="Q1139">
        <v>908.94</v>
      </c>
      <c r="R1139">
        <v>0.57999999999999996</v>
      </c>
      <c r="S1139">
        <v>14602694</v>
      </c>
      <c r="T1139">
        <v>966435.49</v>
      </c>
      <c r="U1139">
        <v>80372.14</v>
      </c>
      <c r="V1139">
        <v>0.82</v>
      </c>
    </row>
    <row r="1140" spans="1:22" x14ac:dyDescent="0.2">
      <c r="A1140" t="s">
        <v>22</v>
      </c>
      <c r="B1140" s="2">
        <v>43684</v>
      </c>
      <c r="C1140" t="s">
        <v>1217</v>
      </c>
      <c r="D1140" t="s">
        <v>1213</v>
      </c>
      <c r="E1140">
        <v>379047</v>
      </c>
      <c r="F1140">
        <v>25940.1</v>
      </c>
      <c r="G1140">
        <v>0</v>
      </c>
      <c r="H1140">
        <v>0</v>
      </c>
      <c r="I1140">
        <v>933140</v>
      </c>
      <c r="J1140">
        <v>50351.48</v>
      </c>
      <c r="K1140">
        <v>21810855</v>
      </c>
      <c r="L1140">
        <v>1412788.21</v>
      </c>
      <c r="M1140">
        <v>4544.2</v>
      </c>
      <c r="N1140">
        <v>0.84</v>
      </c>
      <c r="O1140">
        <v>791635</v>
      </c>
      <c r="P1140">
        <v>45361.57</v>
      </c>
      <c r="Q1140">
        <v>991.78</v>
      </c>
      <c r="R1140">
        <v>0.61</v>
      </c>
      <c r="S1140">
        <v>23914677</v>
      </c>
      <c r="T1140">
        <v>1534441.36</v>
      </c>
      <c r="U1140">
        <v>81827.56</v>
      </c>
      <c r="V1140">
        <v>0.83</v>
      </c>
    </row>
    <row r="1141" spans="1:22" x14ac:dyDescent="0.2">
      <c r="A1141" t="s">
        <v>22</v>
      </c>
      <c r="B1141" s="2">
        <v>43685</v>
      </c>
      <c r="C1141" t="s">
        <v>1218</v>
      </c>
      <c r="D1141" t="s">
        <v>1213</v>
      </c>
      <c r="E1141">
        <v>407191</v>
      </c>
      <c r="F1141">
        <v>27825.9</v>
      </c>
      <c r="G1141">
        <v>0</v>
      </c>
      <c r="H1141">
        <v>0</v>
      </c>
      <c r="I1141">
        <v>912190</v>
      </c>
      <c r="J1141">
        <v>50090.75</v>
      </c>
      <c r="K1141">
        <v>42745568</v>
      </c>
      <c r="L1141">
        <v>2648068.2999999998</v>
      </c>
      <c r="M1141">
        <v>4960.26</v>
      </c>
      <c r="N1141">
        <v>0.76</v>
      </c>
      <c r="O1141">
        <v>790575</v>
      </c>
      <c r="P1141">
        <v>46464.31</v>
      </c>
      <c r="Q1141">
        <v>941.83</v>
      </c>
      <c r="R1141">
        <v>0.57999999999999996</v>
      </c>
      <c r="S1141">
        <v>44855524</v>
      </c>
      <c r="T1141">
        <v>2772449.26</v>
      </c>
      <c r="U1141">
        <v>83818.740000000005</v>
      </c>
      <c r="V1141">
        <v>0.76</v>
      </c>
    </row>
    <row r="1142" spans="1:22" x14ac:dyDescent="0.2">
      <c r="A1142" t="s">
        <v>22</v>
      </c>
      <c r="B1142" s="2">
        <v>43686</v>
      </c>
      <c r="C1142" t="s">
        <v>1219</v>
      </c>
      <c r="D1142" t="s">
        <v>1213</v>
      </c>
      <c r="E1142">
        <v>322599</v>
      </c>
      <c r="F1142">
        <v>22852.880000000001</v>
      </c>
      <c r="G1142">
        <v>0</v>
      </c>
      <c r="H1142">
        <v>0</v>
      </c>
      <c r="I1142">
        <v>1015108</v>
      </c>
      <c r="J1142">
        <v>53894.96</v>
      </c>
      <c r="K1142">
        <v>10807160</v>
      </c>
      <c r="L1142">
        <v>740064.84</v>
      </c>
      <c r="M1142">
        <v>3695.65</v>
      </c>
      <c r="N1142">
        <v>0.92</v>
      </c>
      <c r="O1142">
        <v>897953</v>
      </c>
      <c r="P1142">
        <v>51374.98</v>
      </c>
      <c r="Q1142">
        <v>1041.97</v>
      </c>
      <c r="R1142">
        <v>0.55000000000000004</v>
      </c>
      <c r="S1142">
        <v>13042820</v>
      </c>
      <c r="T1142">
        <v>868187.66</v>
      </c>
      <c r="U1142">
        <v>81485.460000000006</v>
      </c>
      <c r="V1142">
        <v>0.88</v>
      </c>
    </row>
    <row r="1143" spans="1:22" x14ac:dyDescent="0.2">
      <c r="A1143" t="s">
        <v>22</v>
      </c>
      <c r="B1143" s="2">
        <v>43690</v>
      </c>
      <c r="C1143" t="s">
        <v>1220</v>
      </c>
      <c r="D1143" t="s">
        <v>1213</v>
      </c>
      <c r="E1143">
        <v>344102</v>
      </c>
      <c r="F1143">
        <v>23778.48</v>
      </c>
      <c r="G1143">
        <v>0</v>
      </c>
      <c r="H1143">
        <v>0</v>
      </c>
      <c r="I1143">
        <v>1055420</v>
      </c>
      <c r="J1143">
        <v>56921.440000000002</v>
      </c>
      <c r="K1143">
        <v>18303979</v>
      </c>
      <c r="L1143">
        <v>1215814.71</v>
      </c>
      <c r="M1143">
        <v>3856.03</v>
      </c>
      <c r="N1143">
        <v>0.85</v>
      </c>
      <c r="O1143">
        <v>1156366</v>
      </c>
      <c r="P1143">
        <v>67494.91</v>
      </c>
      <c r="Q1143">
        <v>1312.55</v>
      </c>
      <c r="R1143">
        <v>0.65</v>
      </c>
      <c r="S1143">
        <v>20859867</v>
      </c>
      <c r="T1143">
        <v>1364009.54</v>
      </c>
      <c r="U1143">
        <v>85868.5</v>
      </c>
      <c r="V1143">
        <v>0.84</v>
      </c>
    </row>
    <row r="1144" spans="1:22" x14ac:dyDescent="0.2">
      <c r="A1144" t="s">
        <v>22</v>
      </c>
      <c r="B1144" s="2">
        <v>43691</v>
      </c>
      <c r="C1144" t="s">
        <v>1221</v>
      </c>
      <c r="D1144" t="s">
        <v>1213</v>
      </c>
      <c r="E1144">
        <v>341701</v>
      </c>
      <c r="F1144">
        <v>24054.54</v>
      </c>
      <c r="G1144">
        <v>0</v>
      </c>
      <c r="H1144">
        <v>0</v>
      </c>
      <c r="I1144">
        <v>892327</v>
      </c>
      <c r="J1144">
        <v>48789.39</v>
      </c>
      <c r="K1144">
        <v>36743796</v>
      </c>
      <c r="L1144">
        <v>2335482.85</v>
      </c>
      <c r="M1144">
        <v>4320.25</v>
      </c>
      <c r="N1144">
        <v>0.91</v>
      </c>
      <c r="O1144">
        <v>809084</v>
      </c>
      <c r="P1144">
        <v>46109.57</v>
      </c>
      <c r="Q1144">
        <v>846.64</v>
      </c>
      <c r="R1144">
        <v>0.61</v>
      </c>
      <c r="S1144">
        <v>38786908</v>
      </c>
      <c r="T1144">
        <v>2454436.35</v>
      </c>
      <c r="U1144">
        <v>78010.820000000007</v>
      </c>
      <c r="V1144">
        <v>0.9</v>
      </c>
    </row>
    <row r="1145" spans="1:22" x14ac:dyDescent="0.2">
      <c r="A1145" t="s">
        <v>22</v>
      </c>
      <c r="B1145" s="2">
        <v>43693</v>
      </c>
      <c r="C1145" t="s">
        <v>1222</v>
      </c>
      <c r="D1145" t="s">
        <v>1213</v>
      </c>
      <c r="E1145">
        <v>340434</v>
      </c>
      <c r="F1145">
        <v>23805.37</v>
      </c>
      <c r="G1145">
        <v>0</v>
      </c>
      <c r="H1145">
        <v>0</v>
      </c>
      <c r="I1145">
        <v>776487</v>
      </c>
      <c r="J1145">
        <v>42051.03</v>
      </c>
      <c r="K1145">
        <v>10782109</v>
      </c>
      <c r="L1145">
        <v>719814.49</v>
      </c>
      <c r="M1145">
        <v>3728.07</v>
      </c>
      <c r="N1145">
        <v>0.84</v>
      </c>
      <c r="O1145">
        <v>771007</v>
      </c>
      <c r="P1145">
        <v>43864.51</v>
      </c>
      <c r="Q1145">
        <v>734.75</v>
      </c>
      <c r="R1145">
        <v>0.59</v>
      </c>
      <c r="S1145">
        <v>12670037</v>
      </c>
      <c r="T1145">
        <v>829535.4</v>
      </c>
      <c r="U1145">
        <v>70319.22</v>
      </c>
      <c r="V1145">
        <v>0.82</v>
      </c>
    </row>
    <row r="1146" spans="1:22" x14ac:dyDescent="0.2">
      <c r="A1146" t="s">
        <v>22</v>
      </c>
      <c r="B1146" s="2">
        <v>43696</v>
      </c>
      <c r="C1146" t="s">
        <v>1223</v>
      </c>
      <c r="D1146" t="s">
        <v>1213</v>
      </c>
      <c r="E1146">
        <v>306829</v>
      </c>
      <c r="F1146">
        <v>21552.01</v>
      </c>
      <c r="G1146">
        <v>0</v>
      </c>
      <c r="H1146">
        <v>0</v>
      </c>
      <c r="I1146">
        <v>689805</v>
      </c>
      <c r="J1146">
        <v>38526.06</v>
      </c>
      <c r="K1146">
        <v>11585662</v>
      </c>
      <c r="L1146">
        <v>773535.37</v>
      </c>
      <c r="M1146">
        <v>3437.5</v>
      </c>
      <c r="N1146">
        <v>0.96</v>
      </c>
      <c r="O1146">
        <v>685903</v>
      </c>
      <c r="P1146">
        <v>40301.19</v>
      </c>
      <c r="Q1146">
        <v>623.82000000000005</v>
      </c>
      <c r="R1146">
        <v>0.56000000000000005</v>
      </c>
      <c r="S1146">
        <v>13268199</v>
      </c>
      <c r="T1146">
        <v>873914.63</v>
      </c>
      <c r="U1146">
        <v>64139.39</v>
      </c>
      <c r="V1146">
        <v>0.93</v>
      </c>
    </row>
    <row r="1147" spans="1:22" x14ac:dyDescent="0.2">
      <c r="A1147" t="s">
        <v>22</v>
      </c>
      <c r="B1147" s="2">
        <v>43697</v>
      </c>
      <c r="C1147" t="s">
        <v>1224</v>
      </c>
      <c r="D1147" t="s">
        <v>1213</v>
      </c>
      <c r="E1147">
        <v>330237</v>
      </c>
      <c r="F1147">
        <v>22856.1</v>
      </c>
      <c r="G1147">
        <v>0</v>
      </c>
      <c r="H1147">
        <v>0</v>
      </c>
      <c r="I1147">
        <v>821884</v>
      </c>
      <c r="J1147">
        <v>44132.02</v>
      </c>
      <c r="K1147">
        <v>14497455</v>
      </c>
      <c r="L1147">
        <v>955208.81</v>
      </c>
      <c r="M1147">
        <v>3920.75</v>
      </c>
      <c r="N1147">
        <v>0.89</v>
      </c>
      <c r="O1147">
        <v>839915</v>
      </c>
      <c r="P1147">
        <v>47063.51</v>
      </c>
      <c r="Q1147">
        <v>702.32</v>
      </c>
      <c r="R1147">
        <v>0.61</v>
      </c>
      <c r="S1147">
        <v>16489491</v>
      </c>
      <c r="T1147">
        <v>1069260.44</v>
      </c>
      <c r="U1147">
        <v>71611.19</v>
      </c>
      <c r="V1147">
        <v>0.87</v>
      </c>
    </row>
    <row r="1148" spans="1:22" x14ac:dyDescent="0.2">
      <c r="A1148" t="s">
        <v>22</v>
      </c>
      <c r="B1148" s="2">
        <v>43698</v>
      </c>
      <c r="C1148" t="s">
        <v>1225</v>
      </c>
      <c r="D1148" t="s">
        <v>1213</v>
      </c>
      <c r="E1148">
        <v>321705</v>
      </c>
      <c r="F1148">
        <v>21892.19</v>
      </c>
      <c r="G1148">
        <v>0</v>
      </c>
      <c r="H1148">
        <v>0</v>
      </c>
      <c r="I1148">
        <v>861327</v>
      </c>
      <c r="J1148">
        <v>45039.46</v>
      </c>
      <c r="K1148">
        <v>18557002</v>
      </c>
      <c r="L1148">
        <v>1204801.51</v>
      </c>
      <c r="M1148">
        <v>3918.94</v>
      </c>
      <c r="N1148">
        <v>0.83</v>
      </c>
      <c r="O1148">
        <v>839997</v>
      </c>
      <c r="P1148">
        <v>45231.3</v>
      </c>
      <c r="Q1148">
        <v>672.33</v>
      </c>
      <c r="R1148">
        <v>0.65</v>
      </c>
      <c r="S1148">
        <v>20580031</v>
      </c>
      <c r="T1148">
        <v>1316964.46</v>
      </c>
      <c r="U1148">
        <v>71522.92</v>
      </c>
      <c r="V1148">
        <v>0.82</v>
      </c>
    </row>
    <row r="1149" spans="1:22" x14ac:dyDescent="0.2">
      <c r="A1149" t="s">
        <v>22</v>
      </c>
      <c r="B1149" s="2">
        <v>43699</v>
      </c>
      <c r="C1149" t="s">
        <v>1226</v>
      </c>
      <c r="D1149" t="s">
        <v>1213</v>
      </c>
      <c r="E1149">
        <v>408373</v>
      </c>
      <c r="F1149">
        <v>27952.9</v>
      </c>
      <c r="G1149">
        <v>0</v>
      </c>
      <c r="H1149">
        <v>0</v>
      </c>
      <c r="I1149">
        <v>1076467</v>
      </c>
      <c r="J1149">
        <v>53762.12</v>
      </c>
      <c r="K1149">
        <v>38224218</v>
      </c>
      <c r="L1149">
        <v>2376326.7599999998</v>
      </c>
      <c r="M1149">
        <v>4889.93</v>
      </c>
      <c r="N1149">
        <v>0.74</v>
      </c>
      <c r="O1149">
        <v>1109105</v>
      </c>
      <c r="P1149">
        <v>59163.21</v>
      </c>
      <c r="Q1149">
        <v>893.03</v>
      </c>
      <c r="R1149">
        <v>0.75</v>
      </c>
      <c r="S1149">
        <v>40818163</v>
      </c>
      <c r="T1149">
        <v>2517204.9900000002</v>
      </c>
      <c r="U1149">
        <v>87497.98</v>
      </c>
      <c r="V1149">
        <v>0.74</v>
      </c>
    </row>
    <row r="1150" spans="1:22" x14ac:dyDescent="0.2">
      <c r="A1150" t="s">
        <v>22</v>
      </c>
      <c r="B1150" s="2">
        <v>43700</v>
      </c>
      <c r="C1150" t="s">
        <v>1227</v>
      </c>
      <c r="D1150" t="s">
        <v>1213</v>
      </c>
      <c r="E1150">
        <v>516286</v>
      </c>
      <c r="F1150">
        <v>34350.57</v>
      </c>
      <c r="G1150">
        <v>0</v>
      </c>
      <c r="H1150">
        <v>0</v>
      </c>
      <c r="I1150">
        <v>1209261</v>
      </c>
      <c r="J1150">
        <v>63462.59</v>
      </c>
      <c r="K1150">
        <v>13322016</v>
      </c>
      <c r="L1150">
        <v>877427.81</v>
      </c>
      <c r="M1150">
        <v>5459.24</v>
      </c>
      <c r="N1150">
        <v>0.7</v>
      </c>
      <c r="O1150">
        <v>1192448</v>
      </c>
      <c r="P1150">
        <v>67913.009999999995</v>
      </c>
      <c r="Q1150">
        <v>900.72</v>
      </c>
      <c r="R1150">
        <v>0.63</v>
      </c>
      <c r="S1150">
        <v>16240011</v>
      </c>
      <c r="T1150">
        <v>1043153.98</v>
      </c>
      <c r="U1150">
        <v>104173.12</v>
      </c>
      <c r="V1150">
        <v>0.69</v>
      </c>
    </row>
    <row r="1151" spans="1:22" x14ac:dyDescent="0.2">
      <c r="A1151" t="s">
        <v>22</v>
      </c>
      <c r="B1151" s="2">
        <v>43703</v>
      </c>
      <c r="C1151" t="s">
        <v>1228</v>
      </c>
      <c r="D1151" t="s">
        <v>1213</v>
      </c>
      <c r="E1151">
        <v>722172</v>
      </c>
      <c r="F1151">
        <v>49414.67</v>
      </c>
      <c r="G1151">
        <v>0</v>
      </c>
      <c r="H1151">
        <v>0</v>
      </c>
      <c r="I1151">
        <v>1777091</v>
      </c>
      <c r="J1151">
        <v>94685.9</v>
      </c>
      <c r="K1151">
        <v>19737932</v>
      </c>
      <c r="L1151">
        <v>1297273.8400000001</v>
      </c>
      <c r="M1151">
        <v>7184.46</v>
      </c>
      <c r="N1151">
        <v>0.83</v>
      </c>
      <c r="O1151">
        <v>1230393</v>
      </c>
      <c r="P1151">
        <v>72123.19</v>
      </c>
      <c r="Q1151">
        <v>890.84</v>
      </c>
      <c r="R1151">
        <v>0.56999999999999995</v>
      </c>
      <c r="S1151">
        <v>23467588</v>
      </c>
      <c r="T1151">
        <v>1513497.6000000001</v>
      </c>
      <c r="U1151">
        <v>152175.87</v>
      </c>
      <c r="V1151">
        <v>0.81</v>
      </c>
    </row>
    <row r="1152" spans="1:22" x14ac:dyDescent="0.2">
      <c r="A1152" t="s">
        <v>22</v>
      </c>
      <c r="B1152" s="2">
        <v>43704</v>
      </c>
      <c r="C1152" t="s">
        <v>1229</v>
      </c>
      <c r="D1152" t="s">
        <v>1213</v>
      </c>
      <c r="E1152">
        <v>499568</v>
      </c>
      <c r="F1152">
        <v>35052.32</v>
      </c>
      <c r="G1152">
        <v>0</v>
      </c>
      <c r="H1152">
        <v>0</v>
      </c>
      <c r="I1152">
        <v>2030665</v>
      </c>
      <c r="J1152">
        <v>113975.57</v>
      </c>
      <c r="K1152">
        <v>15719118</v>
      </c>
      <c r="L1152">
        <v>1044756</v>
      </c>
      <c r="M1152">
        <v>4861.09</v>
      </c>
      <c r="N1152">
        <v>0.89</v>
      </c>
      <c r="O1152">
        <v>1073953</v>
      </c>
      <c r="P1152">
        <v>63892.28</v>
      </c>
      <c r="Q1152">
        <v>783.44</v>
      </c>
      <c r="R1152">
        <v>0.54</v>
      </c>
      <c r="S1152">
        <v>19323304</v>
      </c>
      <c r="T1152">
        <v>1257676.17</v>
      </c>
      <c r="U1152">
        <v>154672.42000000001</v>
      </c>
      <c r="V1152">
        <v>0.87</v>
      </c>
    </row>
    <row r="1153" spans="1:22" x14ac:dyDescent="0.2">
      <c r="A1153" t="s">
        <v>22</v>
      </c>
      <c r="B1153" s="2">
        <v>43705</v>
      </c>
      <c r="C1153" t="s">
        <v>1230</v>
      </c>
      <c r="D1153" t="s">
        <v>1213</v>
      </c>
      <c r="E1153">
        <v>515168</v>
      </c>
      <c r="F1153">
        <v>36710.129999999997</v>
      </c>
      <c r="G1153">
        <v>0</v>
      </c>
      <c r="H1153">
        <v>0</v>
      </c>
      <c r="I1153">
        <v>1805885</v>
      </c>
      <c r="J1153">
        <v>96466.94</v>
      </c>
      <c r="K1153">
        <v>19354248</v>
      </c>
      <c r="L1153">
        <v>1272732.98</v>
      </c>
      <c r="M1153">
        <v>4518.1499999999996</v>
      </c>
      <c r="N1153">
        <v>0.95</v>
      </c>
      <c r="O1153">
        <v>1021803</v>
      </c>
      <c r="P1153">
        <v>57894.74</v>
      </c>
      <c r="Q1153">
        <v>702.32</v>
      </c>
      <c r="R1153">
        <v>0.64</v>
      </c>
      <c r="S1153">
        <v>22697104</v>
      </c>
      <c r="T1153">
        <v>1463804.79</v>
      </c>
      <c r="U1153">
        <v>138397.54</v>
      </c>
      <c r="V1153">
        <v>0.93</v>
      </c>
    </row>
    <row r="1154" spans="1:22" x14ac:dyDescent="0.2">
      <c r="A1154" t="s">
        <v>22</v>
      </c>
      <c r="B1154" s="2">
        <v>43706</v>
      </c>
      <c r="C1154" t="s">
        <v>1231</v>
      </c>
      <c r="D1154" t="s">
        <v>1213</v>
      </c>
      <c r="E1154">
        <v>808042</v>
      </c>
      <c r="F1154">
        <v>57700.3</v>
      </c>
      <c r="G1154">
        <v>0</v>
      </c>
      <c r="H1154">
        <v>0</v>
      </c>
      <c r="I1154">
        <v>1928948</v>
      </c>
      <c r="J1154">
        <v>102863.28</v>
      </c>
      <c r="K1154">
        <v>41518229</v>
      </c>
      <c r="L1154">
        <v>2580854.6800000002</v>
      </c>
      <c r="M1154">
        <v>5807.38</v>
      </c>
      <c r="N1154">
        <v>0.78</v>
      </c>
      <c r="O1154">
        <v>1088951</v>
      </c>
      <c r="P1154">
        <v>63269.03</v>
      </c>
      <c r="Q1154">
        <v>967.9</v>
      </c>
      <c r="R1154">
        <v>0.68</v>
      </c>
      <c r="S1154">
        <v>45344170</v>
      </c>
      <c r="T1154">
        <v>2804687.29</v>
      </c>
      <c r="U1154">
        <v>167338.85999999999</v>
      </c>
      <c r="V1154">
        <v>0.78</v>
      </c>
    </row>
    <row r="1155" spans="1:22" x14ac:dyDescent="0.2">
      <c r="A1155" t="s">
        <v>22</v>
      </c>
      <c r="B1155" s="2">
        <v>43707</v>
      </c>
      <c r="C1155" t="s">
        <v>1232</v>
      </c>
      <c r="D1155" t="s">
        <v>1213</v>
      </c>
      <c r="E1155">
        <v>466798</v>
      </c>
      <c r="F1155">
        <v>32012.22</v>
      </c>
      <c r="G1155">
        <v>0</v>
      </c>
      <c r="H1155">
        <v>0</v>
      </c>
      <c r="I1155">
        <v>896136</v>
      </c>
      <c r="J1155">
        <v>48181</v>
      </c>
      <c r="K1155">
        <v>12131580</v>
      </c>
      <c r="L1155">
        <v>809805.02</v>
      </c>
      <c r="M1155">
        <v>4736.82</v>
      </c>
      <c r="N1155">
        <v>0.85</v>
      </c>
      <c r="O1155">
        <v>670617</v>
      </c>
      <c r="P1155">
        <v>38908.81</v>
      </c>
      <c r="Q1155">
        <v>923.32</v>
      </c>
      <c r="R1155">
        <v>0.63</v>
      </c>
      <c r="S1155">
        <v>14165131</v>
      </c>
      <c r="T1155">
        <v>928907.05</v>
      </c>
      <c r="U1155">
        <v>85853.36</v>
      </c>
      <c r="V1155">
        <v>0.83</v>
      </c>
    </row>
    <row r="1156" spans="1:22" x14ac:dyDescent="0.2">
      <c r="A1156" t="s">
        <v>22</v>
      </c>
      <c r="B1156" s="2">
        <v>43711</v>
      </c>
      <c r="C1156" t="s">
        <v>1233</v>
      </c>
      <c r="D1156" t="s">
        <v>1234</v>
      </c>
      <c r="E1156">
        <v>372008</v>
      </c>
      <c r="F1156">
        <v>25448.93</v>
      </c>
      <c r="G1156">
        <v>0</v>
      </c>
      <c r="H1156">
        <v>0</v>
      </c>
      <c r="I1156">
        <v>723007</v>
      </c>
      <c r="J1156">
        <v>38633.74</v>
      </c>
      <c r="K1156">
        <v>12607649</v>
      </c>
      <c r="L1156">
        <v>833694.78</v>
      </c>
      <c r="M1156">
        <v>4088.19</v>
      </c>
      <c r="N1156">
        <v>0.84</v>
      </c>
      <c r="O1156">
        <v>576704</v>
      </c>
      <c r="P1156">
        <v>33300.47</v>
      </c>
      <c r="Q1156">
        <v>717.39</v>
      </c>
      <c r="R1156">
        <v>0.67</v>
      </c>
      <c r="S1156">
        <v>14279368</v>
      </c>
      <c r="T1156">
        <v>931077.92</v>
      </c>
      <c r="U1156">
        <v>68888.25</v>
      </c>
      <c r="V1156">
        <v>0.83</v>
      </c>
    </row>
    <row r="1157" spans="1:22" x14ac:dyDescent="0.2">
      <c r="A1157" t="s">
        <v>22</v>
      </c>
      <c r="B1157" s="2">
        <v>43712</v>
      </c>
      <c r="C1157" t="s">
        <v>1235</v>
      </c>
      <c r="D1157" t="s">
        <v>1234</v>
      </c>
      <c r="E1157">
        <v>431341</v>
      </c>
      <c r="F1157">
        <v>28856.28</v>
      </c>
      <c r="G1157">
        <v>0</v>
      </c>
      <c r="H1157">
        <v>0</v>
      </c>
      <c r="I1157">
        <v>797098</v>
      </c>
      <c r="J1157">
        <v>42773.62</v>
      </c>
      <c r="K1157">
        <v>22091989</v>
      </c>
      <c r="L1157">
        <v>1392688.25</v>
      </c>
      <c r="M1157">
        <v>4948.84</v>
      </c>
      <c r="N1157">
        <v>0.87</v>
      </c>
      <c r="O1157">
        <v>656941</v>
      </c>
      <c r="P1157">
        <v>37736.58</v>
      </c>
      <c r="Q1157">
        <v>796.79</v>
      </c>
      <c r="R1157">
        <v>0.68</v>
      </c>
      <c r="S1157">
        <v>23977369</v>
      </c>
      <c r="T1157">
        <v>1502054.73</v>
      </c>
      <c r="U1157">
        <v>77375.53</v>
      </c>
      <c r="V1157">
        <v>0.87</v>
      </c>
    </row>
    <row r="1158" spans="1:22" x14ac:dyDescent="0.2">
      <c r="A1158" t="s">
        <v>22</v>
      </c>
      <c r="B1158" s="2">
        <v>43713</v>
      </c>
      <c r="C1158" t="s">
        <v>1236</v>
      </c>
      <c r="D1158" t="s">
        <v>1234</v>
      </c>
      <c r="E1158">
        <v>389690</v>
      </c>
      <c r="F1158">
        <v>25971.62</v>
      </c>
      <c r="G1158">
        <v>0</v>
      </c>
      <c r="H1158">
        <v>0</v>
      </c>
      <c r="I1158">
        <v>759147</v>
      </c>
      <c r="J1158">
        <v>40187.699999999997</v>
      </c>
      <c r="K1158">
        <v>41977431</v>
      </c>
      <c r="L1158">
        <v>2549319.36</v>
      </c>
      <c r="M1158">
        <v>4833.2700000000004</v>
      </c>
      <c r="N1158">
        <v>0.68</v>
      </c>
      <c r="O1158">
        <v>585190</v>
      </c>
      <c r="P1158">
        <v>33739.050000000003</v>
      </c>
      <c r="Q1158">
        <v>683.37</v>
      </c>
      <c r="R1158">
        <v>0.57999999999999996</v>
      </c>
      <c r="S1158">
        <v>43711458</v>
      </c>
      <c r="T1158">
        <v>2649217.73</v>
      </c>
      <c r="U1158">
        <v>71675.960000000006</v>
      </c>
      <c r="V1158">
        <v>0.68</v>
      </c>
    </row>
    <row r="1159" spans="1:22" x14ac:dyDescent="0.2">
      <c r="A1159" t="s">
        <v>22</v>
      </c>
      <c r="B1159" s="2">
        <v>43714</v>
      </c>
      <c r="C1159" t="s">
        <v>1237</v>
      </c>
      <c r="D1159" t="s">
        <v>1234</v>
      </c>
      <c r="E1159">
        <v>307451</v>
      </c>
      <c r="F1159">
        <v>20596.560000000001</v>
      </c>
      <c r="G1159">
        <v>0</v>
      </c>
      <c r="H1159">
        <v>0</v>
      </c>
      <c r="I1159">
        <v>761297</v>
      </c>
      <c r="J1159">
        <v>40890.65</v>
      </c>
      <c r="K1159">
        <v>8348214</v>
      </c>
      <c r="L1159">
        <v>543591.87</v>
      </c>
      <c r="M1159">
        <v>3004.75</v>
      </c>
      <c r="N1159">
        <v>0.88</v>
      </c>
      <c r="O1159">
        <v>663852</v>
      </c>
      <c r="P1159">
        <v>38242.61</v>
      </c>
      <c r="Q1159">
        <v>766.88</v>
      </c>
      <c r="R1159">
        <v>0.59</v>
      </c>
      <c r="S1159">
        <v>10080814</v>
      </c>
      <c r="T1159">
        <v>643321.68999999994</v>
      </c>
      <c r="U1159">
        <v>65258.84</v>
      </c>
      <c r="V1159">
        <v>0.86</v>
      </c>
    </row>
    <row r="1160" spans="1:22" x14ac:dyDescent="0.2">
      <c r="A1160" t="s">
        <v>22</v>
      </c>
      <c r="B1160" s="2">
        <v>43717</v>
      </c>
      <c r="C1160" t="s">
        <v>1238</v>
      </c>
      <c r="D1160" t="s">
        <v>1234</v>
      </c>
      <c r="E1160">
        <v>310050</v>
      </c>
      <c r="F1160">
        <v>20829.54</v>
      </c>
      <c r="G1160">
        <v>0</v>
      </c>
      <c r="H1160">
        <v>0</v>
      </c>
      <c r="I1160">
        <v>663611</v>
      </c>
      <c r="J1160">
        <v>35199.15</v>
      </c>
      <c r="K1160">
        <v>13331492</v>
      </c>
      <c r="L1160">
        <v>869902.18</v>
      </c>
      <c r="M1160">
        <v>3494.25</v>
      </c>
      <c r="N1160">
        <v>0.93</v>
      </c>
      <c r="O1160">
        <v>636020</v>
      </c>
      <c r="P1160">
        <v>36376.559999999998</v>
      </c>
      <c r="Q1160">
        <v>651.78</v>
      </c>
      <c r="R1160">
        <v>0.64</v>
      </c>
      <c r="S1160">
        <v>14941173</v>
      </c>
      <c r="T1160">
        <v>962307.43</v>
      </c>
      <c r="U1160">
        <v>60174.720000000001</v>
      </c>
      <c r="V1160">
        <v>0.91</v>
      </c>
    </row>
    <row r="1161" spans="1:22" x14ac:dyDescent="0.2">
      <c r="A1161" t="s">
        <v>22</v>
      </c>
      <c r="B1161" s="2">
        <v>43719</v>
      </c>
      <c r="C1161" t="s">
        <v>1239</v>
      </c>
      <c r="D1161" t="s">
        <v>1234</v>
      </c>
      <c r="E1161">
        <v>257900</v>
      </c>
      <c r="F1161">
        <v>17526.77</v>
      </c>
      <c r="G1161">
        <v>0</v>
      </c>
      <c r="H1161">
        <v>0</v>
      </c>
      <c r="I1161">
        <v>830452</v>
      </c>
      <c r="J1161">
        <v>42182.97</v>
      </c>
      <c r="K1161">
        <v>15286674</v>
      </c>
      <c r="L1161">
        <v>971196.25</v>
      </c>
      <c r="M1161">
        <v>2851.42</v>
      </c>
      <c r="N1161">
        <v>1.02</v>
      </c>
      <c r="O1161">
        <v>839925</v>
      </c>
      <c r="P1161">
        <v>44147.17</v>
      </c>
      <c r="Q1161">
        <v>805.76</v>
      </c>
      <c r="R1161">
        <v>0.59</v>
      </c>
      <c r="S1161">
        <v>17214951</v>
      </c>
      <c r="T1161">
        <v>1075053.1599999999</v>
      </c>
      <c r="U1161">
        <v>63366.92</v>
      </c>
      <c r="V1161">
        <v>0.99</v>
      </c>
    </row>
    <row r="1162" spans="1:22" x14ac:dyDescent="0.2">
      <c r="A1162" t="s">
        <v>22</v>
      </c>
      <c r="B1162" s="2">
        <v>43720</v>
      </c>
      <c r="C1162" t="s">
        <v>1240</v>
      </c>
      <c r="D1162" t="s">
        <v>1234</v>
      </c>
      <c r="E1162">
        <v>331346</v>
      </c>
      <c r="F1162">
        <v>22651.48</v>
      </c>
      <c r="G1162">
        <v>0</v>
      </c>
      <c r="H1162">
        <v>0</v>
      </c>
      <c r="I1162">
        <v>835407</v>
      </c>
      <c r="J1162">
        <v>45354.79</v>
      </c>
      <c r="K1162">
        <v>38218600</v>
      </c>
      <c r="L1162">
        <v>2367278.75</v>
      </c>
      <c r="M1162">
        <v>3949.12</v>
      </c>
      <c r="N1162">
        <v>0.85</v>
      </c>
      <c r="O1162">
        <v>825629</v>
      </c>
      <c r="P1162">
        <v>46160.34</v>
      </c>
      <c r="Q1162">
        <v>752.18</v>
      </c>
      <c r="R1162">
        <v>0.62</v>
      </c>
      <c r="S1162">
        <v>40210982</v>
      </c>
      <c r="T1162">
        <v>2481445.36</v>
      </c>
      <c r="U1162">
        <v>72707.570000000007</v>
      </c>
      <c r="V1162">
        <v>0.85</v>
      </c>
    </row>
    <row r="1163" spans="1:22" x14ac:dyDescent="0.2">
      <c r="A1163" t="s">
        <v>22</v>
      </c>
      <c r="B1163" s="2">
        <v>43721</v>
      </c>
      <c r="C1163" t="s">
        <v>1241</v>
      </c>
      <c r="D1163" t="s">
        <v>1234</v>
      </c>
      <c r="E1163">
        <v>376168</v>
      </c>
      <c r="F1163">
        <v>25288.32</v>
      </c>
      <c r="G1163">
        <v>0</v>
      </c>
      <c r="H1163">
        <v>0</v>
      </c>
      <c r="I1163">
        <v>882144</v>
      </c>
      <c r="J1163">
        <v>46561.29</v>
      </c>
      <c r="K1163">
        <v>12293997</v>
      </c>
      <c r="L1163">
        <v>800805.72</v>
      </c>
      <c r="M1163">
        <v>3701.15</v>
      </c>
      <c r="N1163">
        <v>0.97</v>
      </c>
      <c r="O1163">
        <v>876992</v>
      </c>
      <c r="P1163">
        <v>48613.4</v>
      </c>
      <c r="Q1163">
        <v>760.27</v>
      </c>
      <c r="R1163">
        <v>0.59</v>
      </c>
      <c r="S1163">
        <v>14429301</v>
      </c>
      <c r="T1163">
        <v>921268.73</v>
      </c>
      <c r="U1163">
        <v>76311.03</v>
      </c>
      <c r="V1163">
        <v>0.94</v>
      </c>
    </row>
    <row r="1164" spans="1:22" x14ac:dyDescent="0.2">
      <c r="A1164" t="s">
        <v>22</v>
      </c>
      <c r="B1164" s="2">
        <v>43724</v>
      </c>
      <c r="C1164" t="s">
        <v>1242</v>
      </c>
      <c r="D1164" t="s">
        <v>1234</v>
      </c>
      <c r="E1164">
        <v>362778</v>
      </c>
      <c r="F1164">
        <v>24781.79</v>
      </c>
      <c r="G1164">
        <v>0</v>
      </c>
      <c r="H1164">
        <v>0</v>
      </c>
      <c r="I1164">
        <v>738775</v>
      </c>
      <c r="J1164">
        <v>42518.38</v>
      </c>
      <c r="K1164">
        <v>13623063</v>
      </c>
      <c r="L1164">
        <v>904578.99</v>
      </c>
      <c r="M1164">
        <v>3668.45</v>
      </c>
      <c r="N1164">
        <v>0.86</v>
      </c>
      <c r="O1164">
        <v>737443</v>
      </c>
      <c r="P1164">
        <v>44349.3</v>
      </c>
      <c r="Q1164">
        <v>618.52</v>
      </c>
      <c r="R1164">
        <v>0.61</v>
      </c>
      <c r="S1164">
        <v>15462059</v>
      </c>
      <c r="T1164">
        <v>1016228.46</v>
      </c>
      <c r="U1164">
        <v>71587.14</v>
      </c>
      <c r="V1164">
        <v>0.85</v>
      </c>
    </row>
    <row r="1165" spans="1:22" x14ac:dyDescent="0.2">
      <c r="A1165" t="s">
        <v>22</v>
      </c>
      <c r="B1165" s="2">
        <v>43725</v>
      </c>
      <c r="C1165" t="s">
        <v>1243</v>
      </c>
      <c r="D1165" t="s">
        <v>1234</v>
      </c>
      <c r="E1165">
        <v>451031</v>
      </c>
      <c r="F1165">
        <v>30346.82</v>
      </c>
      <c r="G1165">
        <v>0</v>
      </c>
      <c r="H1165">
        <v>0</v>
      </c>
      <c r="I1165">
        <v>853337</v>
      </c>
      <c r="J1165">
        <v>47241.88</v>
      </c>
      <c r="K1165">
        <v>18964039</v>
      </c>
      <c r="L1165">
        <v>1234778.19</v>
      </c>
      <c r="M1165">
        <v>4941.3999999999996</v>
      </c>
      <c r="N1165">
        <v>0.87</v>
      </c>
      <c r="O1165">
        <v>922324</v>
      </c>
      <c r="P1165">
        <v>54614.76</v>
      </c>
      <c r="Q1165">
        <v>706.34</v>
      </c>
      <c r="R1165">
        <v>0.65</v>
      </c>
      <c r="S1165">
        <v>21190731</v>
      </c>
      <c r="T1165">
        <v>1366981.65</v>
      </c>
      <c r="U1165">
        <v>83236.44</v>
      </c>
      <c r="V1165">
        <v>0.86</v>
      </c>
    </row>
    <row r="1166" spans="1:22" x14ac:dyDescent="0.2">
      <c r="A1166" t="s">
        <v>22</v>
      </c>
      <c r="B1166" s="2">
        <v>43726</v>
      </c>
      <c r="C1166" t="s">
        <v>1244</v>
      </c>
      <c r="D1166" t="s">
        <v>1234</v>
      </c>
      <c r="E1166">
        <v>372181</v>
      </c>
      <c r="F1166">
        <v>24695</v>
      </c>
      <c r="G1166">
        <v>0</v>
      </c>
      <c r="H1166">
        <v>0</v>
      </c>
      <c r="I1166">
        <v>803791</v>
      </c>
      <c r="J1166">
        <v>44046.57</v>
      </c>
      <c r="K1166">
        <v>20951196</v>
      </c>
      <c r="L1166">
        <v>1315683.21</v>
      </c>
      <c r="M1166">
        <v>4235.8999999999996</v>
      </c>
      <c r="N1166">
        <v>0.88</v>
      </c>
      <c r="O1166">
        <v>852516</v>
      </c>
      <c r="P1166">
        <v>49263.66</v>
      </c>
      <c r="Q1166">
        <v>630.54</v>
      </c>
      <c r="R1166">
        <v>0.61</v>
      </c>
      <c r="S1166">
        <v>22979684</v>
      </c>
      <c r="T1166">
        <v>1433688.44</v>
      </c>
      <c r="U1166">
        <v>73608.009999999995</v>
      </c>
      <c r="V1166">
        <v>0.86</v>
      </c>
    </row>
    <row r="1167" spans="1:22" x14ac:dyDescent="0.2">
      <c r="A1167" t="s">
        <v>22</v>
      </c>
      <c r="B1167" s="2">
        <v>43727</v>
      </c>
      <c r="C1167" t="s">
        <v>1245</v>
      </c>
      <c r="D1167" t="s">
        <v>1234</v>
      </c>
      <c r="E1167">
        <v>388847</v>
      </c>
      <c r="F1167">
        <v>25794.240000000002</v>
      </c>
      <c r="G1167">
        <v>0</v>
      </c>
      <c r="H1167">
        <v>0</v>
      </c>
      <c r="I1167">
        <v>876269</v>
      </c>
      <c r="J1167">
        <v>44691.93</v>
      </c>
      <c r="K1167">
        <v>40556198</v>
      </c>
      <c r="L1167">
        <v>2456562.31</v>
      </c>
      <c r="M1167">
        <v>4574.34</v>
      </c>
      <c r="N1167">
        <v>0.66</v>
      </c>
      <c r="O1167">
        <v>945382</v>
      </c>
      <c r="P1167">
        <v>49888.43</v>
      </c>
      <c r="Q1167">
        <v>644.09</v>
      </c>
      <c r="R1167">
        <v>0.67</v>
      </c>
      <c r="S1167">
        <v>42766696</v>
      </c>
      <c r="T1167">
        <v>2576936.91</v>
      </c>
      <c r="U1167">
        <v>75704.600000000006</v>
      </c>
      <c r="V1167">
        <v>0.66</v>
      </c>
    </row>
    <row r="1168" spans="1:22" x14ac:dyDescent="0.2">
      <c r="A1168" t="s">
        <v>22</v>
      </c>
      <c r="B1168" s="2">
        <v>43728</v>
      </c>
      <c r="C1168" t="s">
        <v>1246</v>
      </c>
      <c r="D1168" t="s">
        <v>1234</v>
      </c>
      <c r="E1168">
        <v>1239086</v>
      </c>
      <c r="F1168">
        <v>86029.81</v>
      </c>
      <c r="G1168">
        <v>0</v>
      </c>
      <c r="H1168">
        <v>0</v>
      </c>
      <c r="I1168">
        <v>2380830</v>
      </c>
      <c r="J1168">
        <v>136260.38</v>
      </c>
      <c r="K1168">
        <v>23749135</v>
      </c>
      <c r="L1168">
        <v>1636349.08</v>
      </c>
      <c r="M1168">
        <v>11728.88</v>
      </c>
      <c r="N1168">
        <v>0.83</v>
      </c>
      <c r="O1168">
        <v>2301323</v>
      </c>
      <c r="P1168">
        <v>137615.47</v>
      </c>
      <c r="Q1168">
        <v>1943.19</v>
      </c>
      <c r="R1168">
        <v>0.56000000000000005</v>
      </c>
      <c r="S1168">
        <v>29670374</v>
      </c>
      <c r="T1168">
        <v>1996254.74</v>
      </c>
      <c r="U1168">
        <v>235962.26</v>
      </c>
      <c r="V1168">
        <v>0.81</v>
      </c>
    </row>
    <row r="1169" spans="1:22" x14ac:dyDescent="0.2">
      <c r="A1169" t="s">
        <v>22</v>
      </c>
      <c r="B1169" s="2">
        <v>43731</v>
      </c>
      <c r="C1169" t="s">
        <v>1247</v>
      </c>
      <c r="D1169" t="s">
        <v>1234</v>
      </c>
      <c r="E1169">
        <v>787147</v>
      </c>
      <c r="F1169">
        <v>57066.15</v>
      </c>
      <c r="G1169">
        <v>0</v>
      </c>
      <c r="H1169">
        <v>0</v>
      </c>
      <c r="I1169">
        <v>2182002</v>
      </c>
      <c r="J1169">
        <v>131020.24</v>
      </c>
      <c r="K1169">
        <v>16115038</v>
      </c>
      <c r="L1169">
        <v>1163350.69</v>
      </c>
      <c r="M1169">
        <v>8714.01</v>
      </c>
      <c r="N1169">
        <v>0.86</v>
      </c>
      <c r="O1169">
        <v>1263687</v>
      </c>
      <c r="P1169">
        <v>80562.179999999993</v>
      </c>
      <c r="Q1169">
        <v>1424.75</v>
      </c>
      <c r="R1169">
        <v>0.56000000000000005</v>
      </c>
      <c r="S1169">
        <v>20347874</v>
      </c>
      <c r="T1169">
        <v>1431999.26</v>
      </c>
      <c r="U1169">
        <v>198225.15</v>
      </c>
      <c r="V1169">
        <v>0.84</v>
      </c>
    </row>
    <row r="1170" spans="1:22" x14ac:dyDescent="0.2">
      <c r="A1170" t="s">
        <v>22</v>
      </c>
      <c r="B1170" s="2">
        <v>43732</v>
      </c>
      <c r="C1170" t="s">
        <v>1248</v>
      </c>
      <c r="D1170" t="s">
        <v>1234</v>
      </c>
      <c r="E1170">
        <v>613182</v>
      </c>
      <c r="F1170">
        <v>45237.15</v>
      </c>
      <c r="G1170">
        <v>0</v>
      </c>
      <c r="H1170">
        <v>0</v>
      </c>
      <c r="I1170">
        <v>2193216</v>
      </c>
      <c r="J1170">
        <v>129404.97</v>
      </c>
      <c r="K1170">
        <v>16043133</v>
      </c>
      <c r="L1170">
        <v>1122602.33</v>
      </c>
      <c r="M1170">
        <v>6124.11</v>
      </c>
      <c r="N1170">
        <v>0.98</v>
      </c>
      <c r="O1170">
        <v>1138882</v>
      </c>
      <c r="P1170">
        <v>71858.11</v>
      </c>
      <c r="Q1170">
        <v>1072.73</v>
      </c>
      <c r="R1170">
        <v>0.56000000000000005</v>
      </c>
      <c r="S1170">
        <v>19988413</v>
      </c>
      <c r="T1170">
        <v>1369102.56</v>
      </c>
      <c r="U1170">
        <v>181838.96</v>
      </c>
      <c r="V1170">
        <v>0.94</v>
      </c>
    </row>
    <row r="1171" spans="1:22" x14ac:dyDescent="0.2">
      <c r="A1171" t="s">
        <v>22</v>
      </c>
      <c r="B1171" s="2">
        <v>43733</v>
      </c>
      <c r="C1171" t="s">
        <v>1249</v>
      </c>
      <c r="D1171" t="s">
        <v>1234</v>
      </c>
      <c r="E1171">
        <v>597396</v>
      </c>
      <c r="F1171">
        <v>44516.17</v>
      </c>
      <c r="G1171">
        <v>0</v>
      </c>
      <c r="H1171">
        <v>0</v>
      </c>
      <c r="I1171">
        <v>2142744</v>
      </c>
      <c r="J1171">
        <v>125288.91</v>
      </c>
      <c r="K1171">
        <v>19125264</v>
      </c>
      <c r="L1171">
        <v>1323760.6299999999</v>
      </c>
      <c r="M1171">
        <v>5006.92</v>
      </c>
      <c r="N1171">
        <v>0.87</v>
      </c>
      <c r="O1171">
        <v>1183111</v>
      </c>
      <c r="P1171">
        <v>77262.67</v>
      </c>
      <c r="Q1171">
        <v>947.52</v>
      </c>
      <c r="R1171">
        <v>0.66</v>
      </c>
      <c r="S1171">
        <v>23048515</v>
      </c>
      <c r="T1171">
        <v>1570828.38</v>
      </c>
      <c r="U1171">
        <v>175759.52</v>
      </c>
      <c r="V1171">
        <v>0.86</v>
      </c>
    </row>
    <row r="1172" spans="1:22" x14ac:dyDescent="0.2">
      <c r="A1172" t="s">
        <v>22</v>
      </c>
      <c r="B1172" s="2">
        <v>43734</v>
      </c>
      <c r="C1172" t="s">
        <v>1250</v>
      </c>
      <c r="D1172" t="s">
        <v>1234</v>
      </c>
      <c r="E1172">
        <v>865894</v>
      </c>
      <c r="F1172">
        <v>62810.46</v>
      </c>
      <c r="G1172">
        <v>0</v>
      </c>
      <c r="H1172">
        <v>0</v>
      </c>
      <c r="I1172">
        <v>1995059</v>
      </c>
      <c r="J1172">
        <v>117840.62</v>
      </c>
      <c r="K1172">
        <v>46041414</v>
      </c>
      <c r="L1172">
        <v>3078849.58</v>
      </c>
      <c r="M1172">
        <v>7840.3</v>
      </c>
      <c r="N1172">
        <v>0.74</v>
      </c>
      <c r="O1172">
        <v>1280050</v>
      </c>
      <c r="P1172">
        <v>84196.32</v>
      </c>
      <c r="Q1172">
        <v>1151.8499999999999</v>
      </c>
      <c r="R1172">
        <v>0.55000000000000004</v>
      </c>
      <c r="S1172">
        <v>50182417</v>
      </c>
      <c r="T1172">
        <v>3343696.98</v>
      </c>
      <c r="U1172">
        <v>189643.23</v>
      </c>
      <c r="V1172">
        <v>0.73</v>
      </c>
    </row>
    <row r="1173" spans="1:22" x14ac:dyDescent="0.2">
      <c r="A1173" t="s">
        <v>22</v>
      </c>
      <c r="B1173" s="2">
        <v>43735</v>
      </c>
      <c r="C1173" t="s">
        <v>1251</v>
      </c>
      <c r="D1173" t="s">
        <v>1234</v>
      </c>
      <c r="E1173">
        <v>328169</v>
      </c>
      <c r="F1173">
        <v>23238.81</v>
      </c>
      <c r="G1173">
        <v>0</v>
      </c>
      <c r="H1173">
        <v>0</v>
      </c>
      <c r="I1173">
        <v>820430</v>
      </c>
      <c r="J1173">
        <v>45283.12</v>
      </c>
      <c r="K1173">
        <v>7837217</v>
      </c>
      <c r="L1173">
        <v>553796.55000000005</v>
      </c>
      <c r="M1173">
        <v>3981.8</v>
      </c>
      <c r="N1173">
        <v>0.94</v>
      </c>
      <c r="O1173">
        <v>559513</v>
      </c>
      <c r="P1173">
        <v>32317.26</v>
      </c>
      <c r="Q1173">
        <v>959.68</v>
      </c>
      <c r="R1173">
        <v>0.61</v>
      </c>
      <c r="S1173">
        <v>9545329</v>
      </c>
      <c r="T1173">
        <v>654635.74</v>
      </c>
      <c r="U1173">
        <v>73463.41</v>
      </c>
      <c r="V1173">
        <v>0.91</v>
      </c>
    </row>
    <row r="1174" spans="1:22" x14ac:dyDescent="0.2">
      <c r="A1174" t="s">
        <v>22</v>
      </c>
      <c r="B1174" s="2">
        <v>43738</v>
      </c>
      <c r="C1174" t="s">
        <v>1252</v>
      </c>
      <c r="D1174" t="s">
        <v>1234</v>
      </c>
      <c r="E1174">
        <v>410919</v>
      </c>
      <c r="F1174">
        <v>28645.360000000001</v>
      </c>
      <c r="G1174">
        <v>0</v>
      </c>
      <c r="H1174">
        <v>0</v>
      </c>
      <c r="I1174">
        <v>995509</v>
      </c>
      <c r="J1174">
        <v>50847.35</v>
      </c>
      <c r="K1174">
        <v>12758019</v>
      </c>
      <c r="L1174">
        <v>874834.08</v>
      </c>
      <c r="M1174">
        <v>4569.3599999999997</v>
      </c>
      <c r="N1174">
        <v>0.94</v>
      </c>
      <c r="O1174">
        <v>728363</v>
      </c>
      <c r="P1174">
        <v>38889.33</v>
      </c>
      <c r="Q1174">
        <v>1230.43</v>
      </c>
      <c r="R1174">
        <v>0.67</v>
      </c>
      <c r="S1174">
        <v>14892810</v>
      </c>
      <c r="T1174">
        <v>993216.12</v>
      </c>
      <c r="U1174">
        <v>85292.5</v>
      </c>
      <c r="V1174">
        <v>0.92</v>
      </c>
    </row>
    <row r="1175" spans="1:22" x14ac:dyDescent="0.2">
      <c r="A1175" t="s">
        <v>22</v>
      </c>
      <c r="B1175" s="2">
        <v>43739</v>
      </c>
      <c r="C1175" t="s">
        <v>1253</v>
      </c>
      <c r="D1175" t="s">
        <v>1254</v>
      </c>
      <c r="E1175">
        <v>628647</v>
      </c>
      <c r="F1175">
        <v>43643.1</v>
      </c>
      <c r="G1175">
        <v>0</v>
      </c>
      <c r="H1175">
        <v>0</v>
      </c>
      <c r="I1175">
        <v>1307478</v>
      </c>
      <c r="J1175">
        <v>66146.81</v>
      </c>
      <c r="K1175">
        <v>24788941</v>
      </c>
      <c r="L1175">
        <v>1694509.09</v>
      </c>
      <c r="M1175">
        <v>7673.47</v>
      </c>
      <c r="N1175">
        <v>0.97</v>
      </c>
      <c r="O1175">
        <v>958524</v>
      </c>
      <c r="P1175">
        <v>50291.62</v>
      </c>
      <c r="Q1175">
        <v>1561.9</v>
      </c>
      <c r="R1175">
        <v>0.72</v>
      </c>
      <c r="S1175">
        <v>27683590</v>
      </c>
      <c r="T1175">
        <v>1854590.62</v>
      </c>
      <c r="U1175">
        <v>119025.28</v>
      </c>
      <c r="V1175">
        <v>0.96</v>
      </c>
    </row>
    <row r="1176" spans="1:22" x14ac:dyDescent="0.2">
      <c r="A1176" t="s">
        <v>22</v>
      </c>
      <c r="B1176" s="2">
        <v>43741</v>
      </c>
      <c r="C1176" t="s">
        <v>1255</v>
      </c>
      <c r="D1176" t="s">
        <v>1254</v>
      </c>
      <c r="E1176">
        <v>399800</v>
      </c>
      <c r="F1176">
        <v>27007.51</v>
      </c>
      <c r="G1176">
        <v>0</v>
      </c>
      <c r="H1176">
        <v>0</v>
      </c>
      <c r="I1176">
        <v>907622</v>
      </c>
      <c r="J1176">
        <v>44994.01</v>
      </c>
      <c r="K1176">
        <v>42139374</v>
      </c>
      <c r="L1176">
        <v>2685642.5</v>
      </c>
      <c r="M1176">
        <v>5625.96</v>
      </c>
      <c r="N1176">
        <v>0.7</v>
      </c>
      <c r="O1176">
        <v>664075</v>
      </c>
      <c r="P1176">
        <v>34344.449999999997</v>
      </c>
      <c r="Q1176">
        <v>1096.1600000000001</v>
      </c>
      <c r="R1176">
        <v>0.65</v>
      </c>
      <c r="S1176">
        <v>44110871</v>
      </c>
      <c r="T1176">
        <v>2791988.47</v>
      </c>
      <c r="U1176">
        <v>78723.64</v>
      </c>
      <c r="V1176">
        <v>0.7</v>
      </c>
    </row>
    <row r="1177" spans="1:22" x14ac:dyDescent="0.2">
      <c r="A1177" t="s">
        <v>22</v>
      </c>
      <c r="B1177" s="2">
        <v>43742</v>
      </c>
      <c r="C1177" t="s">
        <v>1256</v>
      </c>
      <c r="D1177" t="s">
        <v>1254</v>
      </c>
      <c r="E1177">
        <v>496144</v>
      </c>
      <c r="F1177">
        <v>33647.03</v>
      </c>
      <c r="G1177">
        <v>0</v>
      </c>
      <c r="H1177">
        <v>0</v>
      </c>
      <c r="I1177">
        <v>882539</v>
      </c>
      <c r="J1177">
        <v>46669.66</v>
      </c>
      <c r="K1177">
        <v>12623529</v>
      </c>
      <c r="L1177">
        <v>861004.31</v>
      </c>
      <c r="M1177">
        <v>5683.8</v>
      </c>
      <c r="N1177">
        <v>0.9</v>
      </c>
      <c r="O1177">
        <v>634282</v>
      </c>
      <c r="P1177">
        <v>35662.06</v>
      </c>
      <c r="Q1177">
        <v>997.74</v>
      </c>
      <c r="R1177">
        <v>0.62</v>
      </c>
      <c r="S1177">
        <v>14636494</v>
      </c>
      <c r="T1177">
        <v>976983.06</v>
      </c>
      <c r="U1177">
        <v>86998.23</v>
      </c>
      <c r="V1177">
        <v>0.88</v>
      </c>
    </row>
    <row r="1178" spans="1:22" x14ac:dyDescent="0.2">
      <c r="A1178" t="s">
        <v>22</v>
      </c>
      <c r="B1178" s="2">
        <v>43745</v>
      </c>
      <c r="C1178" t="s">
        <v>1257</v>
      </c>
      <c r="D1178" t="s">
        <v>1254</v>
      </c>
      <c r="E1178">
        <v>353760</v>
      </c>
      <c r="F1178">
        <v>23579.85</v>
      </c>
      <c r="G1178">
        <v>0</v>
      </c>
      <c r="H1178">
        <v>0</v>
      </c>
      <c r="I1178">
        <v>804670</v>
      </c>
      <c r="J1178">
        <v>40851.480000000003</v>
      </c>
      <c r="K1178">
        <v>11599049</v>
      </c>
      <c r="L1178">
        <v>770230.92</v>
      </c>
      <c r="M1178">
        <v>4175.46</v>
      </c>
      <c r="N1178">
        <v>0.87</v>
      </c>
      <c r="O1178">
        <v>605882</v>
      </c>
      <c r="P1178">
        <v>32014.25</v>
      </c>
      <c r="Q1178">
        <v>914.18</v>
      </c>
      <c r="R1178">
        <v>0.67</v>
      </c>
      <c r="S1178">
        <v>13363361</v>
      </c>
      <c r="T1178">
        <v>866676.5</v>
      </c>
      <c r="U1178">
        <v>69520.97</v>
      </c>
      <c r="V1178">
        <v>0.85</v>
      </c>
    </row>
    <row r="1179" spans="1:22" x14ac:dyDescent="0.2">
      <c r="A1179" t="s">
        <v>22</v>
      </c>
      <c r="B1179" s="2">
        <v>43747</v>
      </c>
      <c r="C1179" t="s">
        <v>1258</v>
      </c>
      <c r="D1179" t="s">
        <v>1254</v>
      </c>
      <c r="E1179">
        <v>485220</v>
      </c>
      <c r="F1179">
        <v>32616.92</v>
      </c>
      <c r="G1179">
        <v>0</v>
      </c>
      <c r="H1179">
        <v>0</v>
      </c>
      <c r="I1179">
        <v>916594</v>
      </c>
      <c r="J1179">
        <v>48856.74</v>
      </c>
      <c r="K1179">
        <v>21833214</v>
      </c>
      <c r="L1179">
        <v>1436533.42</v>
      </c>
      <c r="M1179">
        <v>5660.22</v>
      </c>
      <c r="N1179">
        <v>0.85</v>
      </c>
      <c r="O1179">
        <v>700607</v>
      </c>
      <c r="P1179">
        <v>40074.589999999997</v>
      </c>
      <c r="Q1179">
        <v>1026.69</v>
      </c>
      <c r="R1179">
        <v>0.56999999999999995</v>
      </c>
      <c r="S1179">
        <v>23935635</v>
      </c>
      <c r="T1179">
        <v>1558081.67</v>
      </c>
      <c r="U1179">
        <v>88160.57</v>
      </c>
      <c r="V1179">
        <v>0.84</v>
      </c>
    </row>
    <row r="1180" spans="1:22" x14ac:dyDescent="0.2">
      <c r="A1180" t="s">
        <v>22</v>
      </c>
      <c r="B1180" s="2">
        <v>43748</v>
      </c>
      <c r="C1180" t="s">
        <v>1259</v>
      </c>
      <c r="D1180" t="s">
        <v>1254</v>
      </c>
      <c r="E1180">
        <v>391882</v>
      </c>
      <c r="F1180">
        <v>26068.29</v>
      </c>
      <c r="G1180">
        <v>0</v>
      </c>
      <c r="H1180">
        <v>0</v>
      </c>
      <c r="I1180">
        <v>826291</v>
      </c>
      <c r="J1180">
        <v>42398.62</v>
      </c>
      <c r="K1180">
        <v>39273105</v>
      </c>
      <c r="L1180">
        <v>2453051.17</v>
      </c>
      <c r="M1180">
        <v>4594.3500000000004</v>
      </c>
      <c r="N1180">
        <v>0.67</v>
      </c>
      <c r="O1180">
        <v>700742</v>
      </c>
      <c r="P1180">
        <v>38150.699999999997</v>
      </c>
      <c r="Q1180">
        <v>996.16</v>
      </c>
      <c r="R1180">
        <v>0.63</v>
      </c>
      <c r="S1180">
        <v>41192020</v>
      </c>
      <c r="T1180">
        <v>2559668.7799999998</v>
      </c>
      <c r="U1180">
        <v>74057.42</v>
      </c>
      <c r="V1180">
        <v>0.67</v>
      </c>
    </row>
    <row r="1181" spans="1:22" x14ac:dyDescent="0.2">
      <c r="A1181" t="s">
        <v>22</v>
      </c>
      <c r="B1181" s="2">
        <v>43749</v>
      </c>
      <c r="C1181" t="s">
        <v>1260</v>
      </c>
      <c r="D1181" t="s">
        <v>1254</v>
      </c>
      <c r="E1181">
        <v>512530</v>
      </c>
      <c r="F1181">
        <v>34691.410000000003</v>
      </c>
      <c r="G1181">
        <v>0</v>
      </c>
      <c r="H1181">
        <v>0</v>
      </c>
      <c r="I1181">
        <v>982293</v>
      </c>
      <c r="J1181">
        <v>50203.56</v>
      </c>
      <c r="K1181">
        <v>11928436</v>
      </c>
      <c r="L1181">
        <v>816877.04</v>
      </c>
      <c r="M1181">
        <v>5418.6</v>
      </c>
      <c r="N1181">
        <v>0.92</v>
      </c>
      <c r="O1181">
        <v>874427</v>
      </c>
      <c r="P1181">
        <v>47834.62</v>
      </c>
      <c r="Q1181">
        <v>1137.19</v>
      </c>
      <c r="R1181">
        <v>0.62</v>
      </c>
      <c r="S1181">
        <v>14297686</v>
      </c>
      <c r="T1181">
        <v>949606.63</v>
      </c>
      <c r="U1181">
        <v>91450.76</v>
      </c>
      <c r="V1181">
        <v>0.9</v>
      </c>
    </row>
    <row r="1182" spans="1:22" x14ac:dyDescent="0.2">
      <c r="A1182" t="s">
        <v>22</v>
      </c>
      <c r="B1182" s="2">
        <v>43752</v>
      </c>
      <c r="C1182" t="s">
        <v>1261</v>
      </c>
      <c r="D1182" t="s">
        <v>1254</v>
      </c>
      <c r="E1182">
        <v>396999</v>
      </c>
      <c r="F1182">
        <v>26991.91</v>
      </c>
      <c r="G1182">
        <v>0</v>
      </c>
      <c r="H1182">
        <v>0</v>
      </c>
      <c r="I1182">
        <v>772887</v>
      </c>
      <c r="J1182">
        <v>40753.46</v>
      </c>
      <c r="K1182">
        <v>10935970</v>
      </c>
      <c r="L1182">
        <v>746938.12</v>
      </c>
      <c r="M1182">
        <v>4239.6000000000004</v>
      </c>
      <c r="N1182">
        <v>0.86</v>
      </c>
      <c r="O1182">
        <v>661874</v>
      </c>
      <c r="P1182">
        <v>38212.269999999997</v>
      </c>
      <c r="Q1182">
        <v>827.47</v>
      </c>
      <c r="R1182">
        <v>0.56000000000000005</v>
      </c>
      <c r="S1182">
        <v>12767730</v>
      </c>
      <c r="T1182">
        <v>852895.76</v>
      </c>
      <c r="U1182">
        <v>72812.44</v>
      </c>
      <c r="V1182">
        <v>0.84</v>
      </c>
    </row>
    <row r="1183" spans="1:22" x14ac:dyDescent="0.2">
      <c r="A1183" t="s">
        <v>22</v>
      </c>
      <c r="B1183" s="2">
        <v>43753</v>
      </c>
      <c r="C1183" t="s">
        <v>1262</v>
      </c>
      <c r="D1183" t="s">
        <v>1254</v>
      </c>
      <c r="E1183">
        <v>363553</v>
      </c>
      <c r="F1183">
        <v>24902.53</v>
      </c>
      <c r="G1183">
        <v>0</v>
      </c>
      <c r="H1183">
        <v>0</v>
      </c>
      <c r="I1183">
        <v>791796</v>
      </c>
      <c r="J1183">
        <v>41413.15</v>
      </c>
      <c r="K1183">
        <v>12232301</v>
      </c>
      <c r="L1183">
        <v>823946.48</v>
      </c>
      <c r="M1183">
        <v>3868.88</v>
      </c>
      <c r="N1183">
        <v>0.94</v>
      </c>
      <c r="O1183">
        <v>714525</v>
      </c>
      <c r="P1183">
        <v>40481.050000000003</v>
      </c>
      <c r="Q1183">
        <v>863.01</v>
      </c>
      <c r="R1183">
        <v>0.57999999999999996</v>
      </c>
      <c r="S1183">
        <v>14102175</v>
      </c>
      <c r="T1183">
        <v>930743.21</v>
      </c>
      <c r="U1183">
        <v>71047.570000000007</v>
      </c>
      <c r="V1183">
        <v>0.92</v>
      </c>
    </row>
    <row r="1184" spans="1:22" x14ac:dyDescent="0.2">
      <c r="A1184" t="s">
        <v>22</v>
      </c>
      <c r="B1184" s="2">
        <v>43754</v>
      </c>
      <c r="C1184" t="s">
        <v>1263</v>
      </c>
      <c r="D1184" t="s">
        <v>1254</v>
      </c>
      <c r="E1184">
        <v>346527</v>
      </c>
      <c r="F1184">
        <v>23302.73</v>
      </c>
      <c r="G1184">
        <v>0</v>
      </c>
      <c r="H1184">
        <v>0</v>
      </c>
      <c r="I1184">
        <v>819275</v>
      </c>
      <c r="J1184">
        <v>44635.42</v>
      </c>
      <c r="K1184">
        <v>16688940</v>
      </c>
      <c r="L1184">
        <v>1099280.08</v>
      </c>
      <c r="M1184">
        <v>3848.02</v>
      </c>
      <c r="N1184">
        <v>0.94</v>
      </c>
      <c r="O1184">
        <v>676303</v>
      </c>
      <c r="P1184">
        <v>39996.080000000002</v>
      </c>
      <c r="Q1184">
        <v>823.79</v>
      </c>
      <c r="R1184">
        <v>0.55000000000000004</v>
      </c>
      <c r="S1184">
        <v>18531045</v>
      </c>
      <c r="T1184">
        <v>1207214.31</v>
      </c>
      <c r="U1184">
        <v>72609.960000000006</v>
      </c>
      <c r="V1184">
        <v>0.92</v>
      </c>
    </row>
    <row r="1185" spans="1:22" x14ac:dyDescent="0.2">
      <c r="A1185" t="s">
        <v>22</v>
      </c>
      <c r="B1185" s="2">
        <v>43755</v>
      </c>
      <c r="C1185" t="s">
        <v>1264</v>
      </c>
      <c r="D1185" t="s">
        <v>1254</v>
      </c>
      <c r="E1185">
        <v>389930</v>
      </c>
      <c r="F1185">
        <v>26909.99</v>
      </c>
      <c r="G1185">
        <v>0</v>
      </c>
      <c r="H1185">
        <v>0</v>
      </c>
      <c r="I1185">
        <v>1004176</v>
      </c>
      <c r="J1185">
        <v>49819.66</v>
      </c>
      <c r="K1185">
        <v>39714845</v>
      </c>
      <c r="L1185">
        <v>2526612.16</v>
      </c>
      <c r="M1185">
        <v>4598.34</v>
      </c>
      <c r="N1185">
        <v>0.77</v>
      </c>
      <c r="O1185">
        <v>908195</v>
      </c>
      <c r="P1185">
        <v>47320.22</v>
      </c>
      <c r="Q1185">
        <v>1018.69</v>
      </c>
      <c r="R1185">
        <v>0.56000000000000005</v>
      </c>
      <c r="S1185">
        <v>42017146</v>
      </c>
      <c r="T1185">
        <v>2650662.0299999998</v>
      </c>
      <c r="U1185">
        <v>82346.679999999993</v>
      </c>
      <c r="V1185">
        <v>0.77</v>
      </c>
    </row>
    <row r="1186" spans="1:22" x14ac:dyDescent="0.2">
      <c r="A1186" t="s">
        <v>22</v>
      </c>
      <c r="B1186" s="2">
        <v>43756</v>
      </c>
      <c r="C1186" t="s">
        <v>1265</v>
      </c>
      <c r="D1186" t="s">
        <v>1254</v>
      </c>
      <c r="E1186">
        <v>325472</v>
      </c>
      <c r="F1186">
        <v>22665.19</v>
      </c>
      <c r="G1186">
        <v>0</v>
      </c>
      <c r="H1186">
        <v>0</v>
      </c>
      <c r="I1186">
        <v>1019363</v>
      </c>
      <c r="J1186">
        <v>53117.73</v>
      </c>
      <c r="K1186">
        <v>8685352</v>
      </c>
      <c r="L1186">
        <v>607770.14</v>
      </c>
      <c r="M1186">
        <v>3525.24</v>
      </c>
      <c r="N1186">
        <v>0.86</v>
      </c>
      <c r="O1186">
        <v>1106319</v>
      </c>
      <c r="P1186">
        <v>61556.98</v>
      </c>
      <c r="Q1186">
        <v>1301.6199999999999</v>
      </c>
      <c r="R1186">
        <v>0.49</v>
      </c>
      <c r="S1186">
        <v>11136506</v>
      </c>
      <c r="T1186">
        <v>745110.04</v>
      </c>
      <c r="U1186">
        <v>80609.78</v>
      </c>
      <c r="V1186">
        <v>0.81</v>
      </c>
    </row>
    <row r="1187" spans="1:22" x14ac:dyDescent="0.2">
      <c r="A1187" t="s">
        <v>22</v>
      </c>
      <c r="B1187" s="2">
        <v>43760</v>
      </c>
      <c r="C1187" t="s">
        <v>1266</v>
      </c>
      <c r="D1187" t="s">
        <v>1254</v>
      </c>
      <c r="E1187">
        <v>383134</v>
      </c>
      <c r="F1187">
        <v>26976.33</v>
      </c>
      <c r="G1187">
        <v>0</v>
      </c>
      <c r="H1187">
        <v>0</v>
      </c>
      <c r="I1187">
        <v>1180260</v>
      </c>
      <c r="J1187">
        <v>67841.490000000005</v>
      </c>
      <c r="K1187">
        <v>12239158</v>
      </c>
      <c r="L1187">
        <v>851749.67</v>
      </c>
      <c r="M1187">
        <v>3861.97</v>
      </c>
      <c r="N1187">
        <v>0.95</v>
      </c>
      <c r="O1187">
        <v>1307295</v>
      </c>
      <c r="P1187">
        <v>80803</v>
      </c>
      <c r="Q1187">
        <v>1611.94</v>
      </c>
      <c r="R1187">
        <v>0.63</v>
      </c>
      <c r="S1187">
        <v>15109847</v>
      </c>
      <c r="T1187">
        <v>1027370.49</v>
      </c>
      <c r="U1187">
        <v>100291.73</v>
      </c>
      <c r="V1187">
        <v>0.91</v>
      </c>
    </row>
    <row r="1188" spans="1:22" x14ac:dyDescent="0.2">
      <c r="A1188" t="s">
        <v>22</v>
      </c>
      <c r="B1188" s="2">
        <v>43761</v>
      </c>
      <c r="C1188" t="s">
        <v>1267</v>
      </c>
      <c r="D1188" t="s">
        <v>1254</v>
      </c>
      <c r="E1188">
        <v>346536</v>
      </c>
      <c r="F1188">
        <v>24241.37</v>
      </c>
      <c r="G1188">
        <v>0</v>
      </c>
      <c r="H1188">
        <v>0</v>
      </c>
      <c r="I1188">
        <v>958483</v>
      </c>
      <c r="J1188">
        <v>55026.32</v>
      </c>
      <c r="K1188">
        <v>16489303</v>
      </c>
      <c r="L1188">
        <v>1132843.31</v>
      </c>
      <c r="M1188">
        <v>3781.46</v>
      </c>
      <c r="N1188">
        <v>0.9</v>
      </c>
      <c r="O1188">
        <v>1079879</v>
      </c>
      <c r="P1188">
        <v>66178.899999999994</v>
      </c>
      <c r="Q1188">
        <v>1216.6500000000001</v>
      </c>
      <c r="R1188">
        <v>0.68</v>
      </c>
      <c r="S1188">
        <v>18874201</v>
      </c>
      <c r="T1188">
        <v>1278289.8999999999</v>
      </c>
      <c r="U1188">
        <v>84265.8</v>
      </c>
      <c r="V1188">
        <v>0.88</v>
      </c>
    </row>
    <row r="1189" spans="1:22" x14ac:dyDescent="0.2">
      <c r="A1189" t="s">
        <v>22</v>
      </c>
      <c r="B1189" s="2">
        <v>43762</v>
      </c>
      <c r="C1189" t="s">
        <v>1268</v>
      </c>
      <c r="D1189" t="s">
        <v>1254</v>
      </c>
      <c r="E1189">
        <v>438135</v>
      </c>
      <c r="F1189">
        <v>30054.14</v>
      </c>
      <c r="G1189">
        <v>0</v>
      </c>
      <c r="H1189">
        <v>0</v>
      </c>
      <c r="I1189">
        <v>1120345</v>
      </c>
      <c r="J1189">
        <v>63587.92</v>
      </c>
      <c r="K1189">
        <v>41552682</v>
      </c>
      <c r="L1189">
        <v>2718785.51</v>
      </c>
      <c r="M1189">
        <v>4921.18</v>
      </c>
      <c r="N1189">
        <v>0.74</v>
      </c>
      <c r="O1189">
        <v>1135988</v>
      </c>
      <c r="P1189">
        <v>69508.97</v>
      </c>
      <c r="Q1189">
        <v>1100.7</v>
      </c>
      <c r="R1189">
        <v>0.64</v>
      </c>
      <c r="S1189">
        <v>44247150</v>
      </c>
      <c r="T1189">
        <v>2881936.54</v>
      </c>
      <c r="U1189">
        <v>99663.94</v>
      </c>
      <c r="V1189">
        <v>0.73</v>
      </c>
    </row>
    <row r="1190" spans="1:22" x14ac:dyDescent="0.2">
      <c r="A1190" t="s">
        <v>22</v>
      </c>
      <c r="B1190" s="2">
        <v>43763</v>
      </c>
      <c r="C1190" t="s">
        <v>1269</v>
      </c>
      <c r="D1190" t="s">
        <v>1254</v>
      </c>
      <c r="E1190">
        <v>412539</v>
      </c>
      <c r="F1190">
        <v>28769.03</v>
      </c>
      <c r="G1190">
        <v>0</v>
      </c>
      <c r="H1190">
        <v>0</v>
      </c>
      <c r="I1190">
        <v>1427946</v>
      </c>
      <c r="J1190">
        <v>79884.2</v>
      </c>
      <c r="K1190">
        <v>10555900</v>
      </c>
      <c r="L1190">
        <v>740045.49</v>
      </c>
      <c r="M1190">
        <v>3827.17</v>
      </c>
      <c r="N1190">
        <v>0.97</v>
      </c>
      <c r="O1190">
        <v>1224714</v>
      </c>
      <c r="P1190">
        <v>75958.98</v>
      </c>
      <c r="Q1190">
        <v>1113.93</v>
      </c>
      <c r="R1190">
        <v>0.62</v>
      </c>
      <c r="S1190">
        <v>13621099</v>
      </c>
      <c r="T1190">
        <v>924657.7</v>
      </c>
      <c r="U1190">
        <v>113594.33</v>
      </c>
      <c r="V1190">
        <v>0.93</v>
      </c>
    </row>
    <row r="1191" spans="1:22" x14ac:dyDescent="0.2">
      <c r="A1191" t="s">
        <v>22</v>
      </c>
      <c r="B1191" s="2">
        <v>43765</v>
      </c>
      <c r="C1191" t="s">
        <v>1270</v>
      </c>
      <c r="D1191" t="s">
        <v>1254</v>
      </c>
      <c r="E1191">
        <v>47879</v>
      </c>
      <c r="F1191">
        <v>3469.61</v>
      </c>
      <c r="G1191">
        <v>0</v>
      </c>
      <c r="H1191">
        <v>0</v>
      </c>
      <c r="I1191">
        <v>163672</v>
      </c>
      <c r="J1191">
        <v>8791.0300000000007</v>
      </c>
      <c r="K1191">
        <v>1399485</v>
      </c>
      <c r="L1191">
        <v>97356.03</v>
      </c>
      <c r="M1191">
        <v>399.56</v>
      </c>
      <c r="N1191">
        <v>0.86</v>
      </c>
      <c r="O1191">
        <v>190897</v>
      </c>
      <c r="P1191">
        <v>10526.51</v>
      </c>
      <c r="Q1191">
        <v>167.97</v>
      </c>
      <c r="R1191">
        <v>0.5</v>
      </c>
      <c r="S1191">
        <v>1801933</v>
      </c>
      <c r="T1191">
        <v>120143.18</v>
      </c>
      <c r="U1191">
        <v>12828.17</v>
      </c>
      <c r="V1191">
        <v>1.36</v>
      </c>
    </row>
    <row r="1192" spans="1:22" x14ac:dyDescent="0.2">
      <c r="A1192" t="s">
        <v>22</v>
      </c>
      <c r="B1192" s="2">
        <v>43767</v>
      </c>
      <c r="C1192" t="s">
        <v>1271</v>
      </c>
      <c r="D1192" t="s">
        <v>1254</v>
      </c>
      <c r="E1192">
        <v>489667</v>
      </c>
      <c r="F1192">
        <v>36911.15</v>
      </c>
      <c r="G1192">
        <v>0</v>
      </c>
      <c r="H1192">
        <v>0</v>
      </c>
      <c r="I1192">
        <v>2163255</v>
      </c>
      <c r="J1192">
        <v>121575.93</v>
      </c>
      <c r="K1192">
        <v>14061832</v>
      </c>
      <c r="L1192">
        <v>999462.45</v>
      </c>
      <c r="M1192">
        <v>4486.13</v>
      </c>
      <c r="N1192">
        <v>0.87</v>
      </c>
      <c r="O1192">
        <v>1385480</v>
      </c>
      <c r="P1192">
        <v>78683.19</v>
      </c>
      <c r="Q1192">
        <v>1219.44</v>
      </c>
      <c r="R1192">
        <v>0.51</v>
      </c>
      <c r="S1192">
        <v>18100234</v>
      </c>
      <c r="T1192">
        <v>1236632.72</v>
      </c>
      <c r="U1192">
        <v>164192.65</v>
      </c>
      <c r="V1192">
        <v>0.83</v>
      </c>
    </row>
    <row r="1193" spans="1:22" x14ac:dyDescent="0.2">
      <c r="A1193" t="s">
        <v>22</v>
      </c>
      <c r="B1193" s="2">
        <v>43768</v>
      </c>
      <c r="C1193" t="s">
        <v>1272</v>
      </c>
      <c r="D1193" t="s">
        <v>1254</v>
      </c>
      <c r="E1193">
        <v>507810</v>
      </c>
      <c r="F1193">
        <v>38643.67</v>
      </c>
      <c r="G1193">
        <v>0</v>
      </c>
      <c r="H1193">
        <v>0</v>
      </c>
      <c r="I1193">
        <v>2222640</v>
      </c>
      <c r="J1193">
        <v>132084.39000000001</v>
      </c>
      <c r="K1193">
        <v>16669992</v>
      </c>
      <c r="L1193">
        <v>1163795.6100000001</v>
      </c>
      <c r="M1193">
        <v>4298.3500000000004</v>
      </c>
      <c r="N1193">
        <v>0.97</v>
      </c>
      <c r="O1193">
        <v>1070405</v>
      </c>
      <c r="P1193">
        <v>65565.460000000006</v>
      </c>
      <c r="Q1193">
        <v>1018.02</v>
      </c>
      <c r="R1193">
        <v>0.53</v>
      </c>
      <c r="S1193">
        <v>20470847</v>
      </c>
      <c r="T1193">
        <v>1400089.13</v>
      </c>
      <c r="U1193">
        <v>176044.43</v>
      </c>
      <c r="V1193">
        <v>0.94</v>
      </c>
    </row>
    <row r="1194" spans="1:22" x14ac:dyDescent="0.2">
      <c r="A1194" t="s">
        <v>22</v>
      </c>
      <c r="B1194" s="2">
        <v>43769</v>
      </c>
      <c r="C1194" t="s">
        <v>1273</v>
      </c>
      <c r="D1194" t="s">
        <v>1254</v>
      </c>
      <c r="E1194">
        <v>601290</v>
      </c>
      <c r="F1194">
        <v>45503.96</v>
      </c>
      <c r="G1194">
        <v>0</v>
      </c>
      <c r="H1194">
        <v>0</v>
      </c>
      <c r="I1194">
        <v>2433503</v>
      </c>
      <c r="J1194">
        <v>135061.60999999999</v>
      </c>
      <c r="K1194">
        <v>35160974</v>
      </c>
      <c r="L1194">
        <v>2368832.2999999998</v>
      </c>
      <c r="M1194">
        <v>4810.32</v>
      </c>
      <c r="N1194">
        <v>0.92</v>
      </c>
      <c r="O1194">
        <v>1269023</v>
      </c>
      <c r="P1194">
        <v>71357.679999999993</v>
      </c>
      <c r="Q1194">
        <v>1566.74</v>
      </c>
      <c r="R1194">
        <v>0.51</v>
      </c>
      <c r="S1194">
        <v>39464790</v>
      </c>
      <c r="T1194">
        <v>2620755.5499999998</v>
      </c>
      <c r="U1194">
        <v>186942.63</v>
      </c>
      <c r="V1194">
        <v>0.9</v>
      </c>
    </row>
    <row r="1195" spans="1:22" x14ac:dyDescent="0.2">
      <c r="A1195" t="s">
        <v>22</v>
      </c>
      <c r="B1195" s="2">
        <v>43770</v>
      </c>
      <c r="C1195" t="s">
        <v>1274</v>
      </c>
      <c r="D1195" t="s">
        <v>1275</v>
      </c>
      <c r="E1195">
        <v>266703</v>
      </c>
      <c r="F1195">
        <v>19036.240000000002</v>
      </c>
      <c r="G1195">
        <v>0</v>
      </c>
      <c r="H1195">
        <v>0</v>
      </c>
      <c r="I1195">
        <v>1013108</v>
      </c>
      <c r="J1195">
        <v>52976.59</v>
      </c>
      <c r="K1195">
        <v>7158843</v>
      </c>
      <c r="L1195">
        <v>506073.08</v>
      </c>
      <c r="M1195">
        <v>2630.27</v>
      </c>
      <c r="N1195">
        <v>0.94</v>
      </c>
      <c r="O1195">
        <v>751117</v>
      </c>
      <c r="P1195">
        <v>41112.94</v>
      </c>
      <c r="Q1195">
        <v>1331.98</v>
      </c>
      <c r="R1195">
        <v>0.57999999999999996</v>
      </c>
      <c r="S1195">
        <v>9189771</v>
      </c>
      <c r="T1195">
        <v>619198.85</v>
      </c>
      <c r="U1195">
        <v>75975.08</v>
      </c>
      <c r="V1195">
        <v>0.9</v>
      </c>
    </row>
    <row r="1196" spans="1:22" x14ac:dyDescent="0.2">
      <c r="A1196" t="s">
        <v>22</v>
      </c>
      <c r="B1196" s="2">
        <v>43773</v>
      </c>
      <c r="C1196" t="s">
        <v>1276</v>
      </c>
      <c r="D1196" t="s">
        <v>1275</v>
      </c>
      <c r="E1196">
        <v>285698</v>
      </c>
      <c r="F1196">
        <v>20573.849999999999</v>
      </c>
      <c r="G1196">
        <v>0</v>
      </c>
      <c r="H1196">
        <v>0</v>
      </c>
      <c r="I1196">
        <v>962693</v>
      </c>
      <c r="J1196">
        <v>51791.66</v>
      </c>
      <c r="K1196">
        <v>9935166</v>
      </c>
      <c r="L1196">
        <v>697207.75</v>
      </c>
      <c r="M1196">
        <v>3150.72</v>
      </c>
      <c r="N1196">
        <v>0.98</v>
      </c>
      <c r="O1196">
        <v>835888</v>
      </c>
      <c r="P1196">
        <v>47494.37</v>
      </c>
      <c r="Q1196">
        <v>1398.42</v>
      </c>
      <c r="R1196">
        <v>0.55000000000000004</v>
      </c>
      <c r="S1196">
        <v>12019445</v>
      </c>
      <c r="T1196">
        <v>817067.63</v>
      </c>
      <c r="U1196">
        <v>76914.649999999994</v>
      </c>
      <c r="V1196">
        <v>0.94</v>
      </c>
    </row>
    <row r="1197" spans="1:22" x14ac:dyDescent="0.2">
      <c r="A1197" t="s">
        <v>22</v>
      </c>
      <c r="B1197" s="2">
        <v>43774</v>
      </c>
      <c r="C1197" t="s">
        <v>1277</v>
      </c>
      <c r="D1197" t="s">
        <v>1275</v>
      </c>
      <c r="E1197">
        <v>275491</v>
      </c>
      <c r="F1197">
        <v>19664.189999999999</v>
      </c>
      <c r="G1197">
        <v>0</v>
      </c>
      <c r="H1197">
        <v>0</v>
      </c>
      <c r="I1197">
        <v>866938</v>
      </c>
      <c r="J1197">
        <v>48297.77</v>
      </c>
      <c r="K1197">
        <v>11605027</v>
      </c>
      <c r="L1197">
        <v>815312.6</v>
      </c>
      <c r="M1197">
        <v>3080.88</v>
      </c>
      <c r="N1197">
        <v>0.97</v>
      </c>
      <c r="O1197">
        <v>718263</v>
      </c>
      <c r="P1197">
        <v>43299.15</v>
      </c>
      <c r="Q1197">
        <v>1151.8499999999999</v>
      </c>
      <c r="R1197">
        <v>0.56999999999999995</v>
      </c>
      <c r="S1197">
        <v>13465719</v>
      </c>
      <c r="T1197">
        <v>926573.71</v>
      </c>
      <c r="U1197">
        <v>72194.69</v>
      </c>
      <c r="V1197">
        <v>0.95</v>
      </c>
    </row>
    <row r="1198" spans="1:22" x14ac:dyDescent="0.2">
      <c r="A1198" t="s">
        <v>22</v>
      </c>
      <c r="B1198" s="2">
        <v>43775</v>
      </c>
      <c r="C1198" t="s">
        <v>1278</v>
      </c>
      <c r="D1198" t="s">
        <v>1275</v>
      </c>
      <c r="E1198">
        <v>381114</v>
      </c>
      <c r="F1198">
        <v>27364.05</v>
      </c>
      <c r="G1198">
        <v>0</v>
      </c>
      <c r="H1198">
        <v>0</v>
      </c>
      <c r="I1198">
        <v>954060</v>
      </c>
      <c r="J1198">
        <v>54909.2</v>
      </c>
      <c r="K1198">
        <v>20401963</v>
      </c>
      <c r="L1198">
        <v>1420225.74</v>
      </c>
      <c r="M1198">
        <v>4379.3900000000003</v>
      </c>
      <c r="N1198">
        <v>0.9</v>
      </c>
      <c r="O1198">
        <v>821100</v>
      </c>
      <c r="P1198">
        <v>51552.61</v>
      </c>
      <c r="Q1198">
        <v>1249.0999999999999</v>
      </c>
      <c r="R1198">
        <v>0.53</v>
      </c>
      <c r="S1198">
        <v>22558237</v>
      </c>
      <c r="T1198">
        <v>1554051.6</v>
      </c>
      <c r="U1198">
        <v>87901.74</v>
      </c>
      <c r="V1198">
        <v>0.88</v>
      </c>
    </row>
    <row r="1199" spans="1:22" x14ac:dyDescent="0.2">
      <c r="A1199" t="s">
        <v>22</v>
      </c>
      <c r="B1199" s="2">
        <v>43776</v>
      </c>
      <c r="C1199" t="s">
        <v>1279</v>
      </c>
      <c r="D1199" t="s">
        <v>1275</v>
      </c>
      <c r="E1199">
        <v>318868</v>
      </c>
      <c r="F1199">
        <v>22948.61</v>
      </c>
      <c r="G1199">
        <v>0</v>
      </c>
      <c r="H1199">
        <v>0</v>
      </c>
      <c r="I1199">
        <v>909155</v>
      </c>
      <c r="J1199">
        <v>49243.62</v>
      </c>
      <c r="K1199">
        <v>40912793</v>
      </c>
      <c r="L1199">
        <v>2746401.9</v>
      </c>
      <c r="M1199">
        <v>4325.42</v>
      </c>
      <c r="N1199">
        <v>0.8</v>
      </c>
      <c r="O1199">
        <v>779157</v>
      </c>
      <c r="P1199">
        <v>45053.68</v>
      </c>
      <c r="Q1199">
        <v>1121.4100000000001</v>
      </c>
      <c r="R1199">
        <v>0.53</v>
      </c>
      <c r="S1199">
        <v>42919973</v>
      </c>
      <c r="T1199">
        <v>2863647.81</v>
      </c>
      <c r="U1199">
        <v>77639.06</v>
      </c>
      <c r="V1199">
        <v>0.8</v>
      </c>
    </row>
    <row r="1200" spans="1:22" x14ac:dyDescent="0.2">
      <c r="A1200" t="s">
        <v>22</v>
      </c>
      <c r="B1200" s="2">
        <v>43777</v>
      </c>
      <c r="C1200" t="s">
        <v>1280</v>
      </c>
      <c r="D1200" t="s">
        <v>1275</v>
      </c>
      <c r="E1200">
        <v>406416</v>
      </c>
      <c r="F1200">
        <v>29729.599999999999</v>
      </c>
      <c r="G1200">
        <v>0</v>
      </c>
      <c r="H1200">
        <v>0</v>
      </c>
      <c r="I1200">
        <v>1044148</v>
      </c>
      <c r="J1200">
        <v>56203.199999999997</v>
      </c>
      <c r="K1200">
        <v>11323781</v>
      </c>
      <c r="L1200">
        <v>821033.87</v>
      </c>
      <c r="M1200">
        <v>4181.55</v>
      </c>
      <c r="N1200">
        <v>0.87</v>
      </c>
      <c r="O1200">
        <v>882989</v>
      </c>
      <c r="P1200">
        <v>50786.11</v>
      </c>
      <c r="Q1200">
        <v>1213.3399999999999</v>
      </c>
      <c r="R1200">
        <v>0.54</v>
      </c>
      <c r="S1200">
        <v>13657334</v>
      </c>
      <c r="T1200">
        <v>957752.78</v>
      </c>
      <c r="U1200">
        <v>91327.69</v>
      </c>
      <c r="V1200">
        <v>0.84</v>
      </c>
    </row>
    <row r="1201" spans="1:22" x14ac:dyDescent="0.2">
      <c r="A1201" t="s">
        <v>22</v>
      </c>
      <c r="B1201" s="2">
        <v>43780</v>
      </c>
      <c r="C1201" t="s">
        <v>1281</v>
      </c>
      <c r="D1201" t="s">
        <v>1275</v>
      </c>
      <c r="E1201">
        <v>280784</v>
      </c>
      <c r="F1201">
        <v>20350.61</v>
      </c>
      <c r="G1201">
        <v>0</v>
      </c>
      <c r="H1201">
        <v>0</v>
      </c>
      <c r="I1201">
        <v>749436</v>
      </c>
      <c r="J1201">
        <v>38765.839999999997</v>
      </c>
      <c r="K1201">
        <v>11328090</v>
      </c>
      <c r="L1201">
        <v>814955.96</v>
      </c>
      <c r="M1201">
        <v>3273.97</v>
      </c>
      <c r="N1201">
        <v>0.87</v>
      </c>
      <c r="O1201">
        <v>681940</v>
      </c>
      <c r="P1201">
        <v>38630.26</v>
      </c>
      <c r="Q1201">
        <v>858.84</v>
      </c>
      <c r="R1201">
        <v>0.55000000000000004</v>
      </c>
      <c r="S1201">
        <v>13040250</v>
      </c>
      <c r="T1201">
        <v>912702.67</v>
      </c>
      <c r="U1201">
        <v>63249.26</v>
      </c>
      <c r="V1201">
        <v>0.85</v>
      </c>
    </row>
    <row r="1202" spans="1:22" x14ac:dyDescent="0.2">
      <c r="A1202" t="s">
        <v>22</v>
      </c>
      <c r="B1202" s="2">
        <v>43782</v>
      </c>
      <c r="C1202" t="s">
        <v>1282</v>
      </c>
      <c r="D1202" t="s">
        <v>1275</v>
      </c>
      <c r="E1202">
        <v>326838</v>
      </c>
      <c r="F1202">
        <v>23417.06</v>
      </c>
      <c r="G1202">
        <v>0</v>
      </c>
      <c r="H1202">
        <v>0</v>
      </c>
      <c r="I1202">
        <v>857334</v>
      </c>
      <c r="J1202">
        <v>46308.42</v>
      </c>
      <c r="K1202">
        <v>17877618</v>
      </c>
      <c r="L1202">
        <v>1253208.29</v>
      </c>
      <c r="M1202">
        <v>3696.76</v>
      </c>
      <c r="N1202">
        <v>0.87</v>
      </c>
      <c r="O1202">
        <v>807944</v>
      </c>
      <c r="P1202">
        <v>47412.87</v>
      </c>
      <c r="Q1202">
        <v>950.41</v>
      </c>
      <c r="R1202">
        <v>0.56000000000000005</v>
      </c>
      <c r="S1202">
        <v>19869734</v>
      </c>
      <c r="T1202">
        <v>1370346.64</v>
      </c>
      <c r="U1202">
        <v>74372.649999999994</v>
      </c>
      <c r="V1202">
        <v>0.85</v>
      </c>
    </row>
    <row r="1203" spans="1:22" x14ac:dyDescent="0.2">
      <c r="A1203" t="s">
        <v>22</v>
      </c>
      <c r="B1203" s="2">
        <v>43783</v>
      </c>
      <c r="C1203" t="s">
        <v>1283</v>
      </c>
      <c r="D1203" t="s">
        <v>1275</v>
      </c>
      <c r="E1203">
        <v>352204</v>
      </c>
      <c r="F1203">
        <v>25239.439999999999</v>
      </c>
      <c r="G1203">
        <v>0</v>
      </c>
      <c r="H1203">
        <v>0</v>
      </c>
      <c r="I1203">
        <v>772370</v>
      </c>
      <c r="J1203">
        <v>43161.2</v>
      </c>
      <c r="K1203">
        <v>45560874</v>
      </c>
      <c r="L1203">
        <v>3047323.15</v>
      </c>
      <c r="M1203">
        <v>4656.5</v>
      </c>
      <c r="N1203">
        <v>0.68</v>
      </c>
      <c r="O1203">
        <v>735614</v>
      </c>
      <c r="P1203">
        <v>44106.04</v>
      </c>
      <c r="Q1203">
        <v>825.17</v>
      </c>
      <c r="R1203">
        <v>0.56999999999999995</v>
      </c>
      <c r="S1203">
        <v>47421062</v>
      </c>
      <c r="T1203">
        <v>3159829.83</v>
      </c>
      <c r="U1203">
        <v>73882.31</v>
      </c>
      <c r="V1203">
        <v>0.68</v>
      </c>
    </row>
    <row r="1204" spans="1:22" x14ac:dyDescent="0.2">
      <c r="A1204" t="s">
        <v>22</v>
      </c>
      <c r="B1204" s="2">
        <v>43784</v>
      </c>
      <c r="C1204" t="s">
        <v>1284</v>
      </c>
      <c r="D1204" t="s">
        <v>1275</v>
      </c>
      <c r="E1204">
        <v>342900</v>
      </c>
      <c r="F1204">
        <v>25003.22</v>
      </c>
      <c r="G1204">
        <v>0</v>
      </c>
      <c r="H1204">
        <v>0</v>
      </c>
      <c r="I1204">
        <v>872221</v>
      </c>
      <c r="J1204">
        <v>50128.93</v>
      </c>
      <c r="K1204">
        <v>10126783</v>
      </c>
      <c r="L1204">
        <v>730971.26</v>
      </c>
      <c r="M1204">
        <v>3459.91</v>
      </c>
      <c r="N1204">
        <v>0.88</v>
      </c>
      <c r="O1204">
        <v>905170</v>
      </c>
      <c r="P1204">
        <v>56835.73</v>
      </c>
      <c r="Q1204">
        <v>1046.3</v>
      </c>
      <c r="R1204">
        <v>0.54</v>
      </c>
      <c r="S1204">
        <v>12247074</v>
      </c>
      <c r="T1204">
        <v>862939.14</v>
      </c>
      <c r="U1204">
        <v>79638.36</v>
      </c>
      <c r="V1204">
        <v>0.84</v>
      </c>
    </row>
    <row r="1205" spans="1:22" x14ac:dyDescent="0.2">
      <c r="A1205" t="s">
        <v>22</v>
      </c>
      <c r="B1205" s="2">
        <v>43787</v>
      </c>
      <c r="C1205" t="s">
        <v>1285</v>
      </c>
      <c r="D1205" t="s">
        <v>1275</v>
      </c>
      <c r="E1205">
        <v>223330</v>
      </c>
      <c r="F1205">
        <v>16298.14</v>
      </c>
      <c r="G1205">
        <v>0</v>
      </c>
      <c r="H1205">
        <v>0</v>
      </c>
      <c r="I1205">
        <v>744012</v>
      </c>
      <c r="J1205">
        <v>41023.620000000003</v>
      </c>
      <c r="K1205">
        <v>9133080</v>
      </c>
      <c r="L1205">
        <v>650549.81000000006</v>
      </c>
      <c r="M1205">
        <v>2651.17</v>
      </c>
      <c r="N1205">
        <v>0.91</v>
      </c>
      <c r="O1205">
        <v>758161</v>
      </c>
      <c r="P1205">
        <v>45377.09</v>
      </c>
      <c r="Q1205">
        <v>818.11</v>
      </c>
      <c r="R1205">
        <v>0.53</v>
      </c>
      <c r="S1205">
        <v>10858583</v>
      </c>
      <c r="T1205">
        <v>753248.66</v>
      </c>
      <c r="U1205">
        <v>60791.040000000001</v>
      </c>
      <c r="V1205">
        <v>0.88</v>
      </c>
    </row>
    <row r="1206" spans="1:22" x14ac:dyDescent="0.2">
      <c r="A1206" t="s">
        <v>22</v>
      </c>
      <c r="B1206" s="2">
        <v>43788</v>
      </c>
      <c r="C1206" t="s">
        <v>1286</v>
      </c>
      <c r="D1206" t="s">
        <v>1275</v>
      </c>
      <c r="E1206">
        <v>274429</v>
      </c>
      <c r="F1206">
        <v>20053.61</v>
      </c>
      <c r="G1206">
        <v>0</v>
      </c>
      <c r="H1206">
        <v>0</v>
      </c>
      <c r="I1206">
        <v>825621</v>
      </c>
      <c r="J1206">
        <v>46298.96</v>
      </c>
      <c r="K1206">
        <v>12184066</v>
      </c>
      <c r="L1206">
        <v>863031.63</v>
      </c>
      <c r="M1206">
        <v>3091.59</v>
      </c>
      <c r="N1206">
        <v>0.9</v>
      </c>
      <c r="O1206">
        <v>924953</v>
      </c>
      <c r="P1206">
        <v>56540.69</v>
      </c>
      <c r="Q1206">
        <v>989.54</v>
      </c>
      <c r="R1206">
        <v>0.49</v>
      </c>
      <c r="S1206">
        <v>14209069</v>
      </c>
      <c r="T1206">
        <v>985924.89</v>
      </c>
      <c r="U1206">
        <v>70433.7</v>
      </c>
      <c r="V1206">
        <v>0.87</v>
      </c>
    </row>
    <row r="1207" spans="1:22" x14ac:dyDescent="0.2">
      <c r="A1207" t="s">
        <v>22</v>
      </c>
      <c r="B1207" s="2">
        <v>43789</v>
      </c>
      <c r="C1207" t="s">
        <v>1287</v>
      </c>
      <c r="D1207" t="s">
        <v>1275</v>
      </c>
      <c r="E1207">
        <v>273418</v>
      </c>
      <c r="F1207">
        <v>20602.02</v>
      </c>
      <c r="G1207">
        <v>0</v>
      </c>
      <c r="H1207">
        <v>0</v>
      </c>
      <c r="I1207">
        <v>1027760</v>
      </c>
      <c r="J1207">
        <v>57195.39</v>
      </c>
      <c r="K1207">
        <v>15735859</v>
      </c>
      <c r="L1207">
        <v>1136186.53</v>
      </c>
      <c r="M1207">
        <v>3334.92</v>
      </c>
      <c r="N1207">
        <v>0.99</v>
      </c>
      <c r="O1207">
        <v>1127648</v>
      </c>
      <c r="P1207">
        <v>68527.7</v>
      </c>
      <c r="Q1207">
        <v>1229.3</v>
      </c>
      <c r="R1207">
        <v>0.49</v>
      </c>
      <c r="S1207">
        <v>18164685</v>
      </c>
      <c r="T1207">
        <v>1282511.6399999999</v>
      </c>
      <c r="U1207">
        <v>82361.63</v>
      </c>
      <c r="V1207">
        <v>0.95</v>
      </c>
    </row>
    <row r="1208" spans="1:22" x14ac:dyDescent="0.2">
      <c r="A1208" t="s">
        <v>22</v>
      </c>
      <c r="B1208" s="2">
        <v>43790</v>
      </c>
      <c r="C1208" t="s">
        <v>1288</v>
      </c>
      <c r="D1208" t="s">
        <v>1275</v>
      </c>
      <c r="E1208">
        <v>242981</v>
      </c>
      <c r="F1208">
        <v>17964.03</v>
      </c>
      <c r="G1208">
        <v>0</v>
      </c>
      <c r="H1208">
        <v>0</v>
      </c>
      <c r="I1208">
        <v>981706</v>
      </c>
      <c r="J1208">
        <v>53314.62</v>
      </c>
      <c r="K1208">
        <v>32627547</v>
      </c>
      <c r="L1208">
        <v>2232282.92</v>
      </c>
      <c r="M1208">
        <v>3119.75</v>
      </c>
      <c r="N1208">
        <v>0.81</v>
      </c>
      <c r="O1208">
        <v>981044</v>
      </c>
      <c r="P1208">
        <v>58253.77</v>
      </c>
      <c r="Q1208">
        <v>980.57</v>
      </c>
      <c r="R1208">
        <v>0.52</v>
      </c>
      <c r="S1208">
        <v>34833278</v>
      </c>
      <c r="T1208">
        <v>2361815.34</v>
      </c>
      <c r="U1208">
        <v>75378.97</v>
      </c>
      <c r="V1208">
        <v>0.8</v>
      </c>
    </row>
    <row r="1209" spans="1:22" x14ac:dyDescent="0.2">
      <c r="A1209" t="s">
        <v>22</v>
      </c>
      <c r="B1209" s="2">
        <v>43791</v>
      </c>
      <c r="C1209" t="s">
        <v>1289</v>
      </c>
      <c r="D1209" t="s">
        <v>1275</v>
      </c>
      <c r="E1209">
        <v>276010</v>
      </c>
      <c r="F1209">
        <v>20592.46</v>
      </c>
      <c r="G1209">
        <v>0</v>
      </c>
      <c r="H1209">
        <v>0</v>
      </c>
      <c r="I1209">
        <v>1047985</v>
      </c>
      <c r="J1209">
        <v>58957.06</v>
      </c>
      <c r="K1209">
        <v>8527873</v>
      </c>
      <c r="L1209">
        <v>626487.43000000005</v>
      </c>
      <c r="M1209">
        <v>2681.61</v>
      </c>
      <c r="N1209">
        <v>1</v>
      </c>
      <c r="O1209">
        <v>1005206</v>
      </c>
      <c r="P1209">
        <v>60810.33</v>
      </c>
      <c r="Q1209">
        <v>875.99</v>
      </c>
      <c r="R1209">
        <v>0.55000000000000004</v>
      </c>
      <c r="S1209">
        <v>10857074</v>
      </c>
      <c r="T1209">
        <v>766847.28</v>
      </c>
      <c r="U1209">
        <v>83107.12</v>
      </c>
      <c r="V1209">
        <v>0.94</v>
      </c>
    </row>
    <row r="1210" spans="1:22" x14ac:dyDescent="0.2">
      <c r="A1210" t="s">
        <v>22</v>
      </c>
      <c r="B1210" s="2">
        <v>43794</v>
      </c>
      <c r="C1210" t="s">
        <v>1290</v>
      </c>
      <c r="D1210" t="s">
        <v>1275</v>
      </c>
      <c r="E1210">
        <v>393274</v>
      </c>
      <c r="F1210">
        <v>30676.39</v>
      </c>
      <c r="G1210">
        <v>0</v>
      </c>
      <c r="H1210">
        <v>0</v>
      </c>
      <c r="I1210">
        <v>1638666</v>
      </c>
      <c r="J1210">
        <v>91228.14</v>
      </c>
      <c r="K1210">
        <v>12434809</v>
      </c>
      <c r="L1210">
        <v>914570.16</v>
      </c>
      <c r="M1210">
        <v>3413.4</v>
      </c>
      <c r="N1210">
        <v>0.92</v>
      </c>
      <c r="O1210">
        <v>1022717</v>
      </c>
      <c r="P1210">
        <v>61108.87</v>
      </c>
      <c r="Q1210">
        <v>804.48</v>
      </c>
      <c r="R1210">
        <v>0.49</v>
      </c>
      <c r="S1210">
        <v>15489466</v>
      </c>
      <c r="T1210">
        <v>1097583.56</v>
      </c>
      <c r="U1210">
        <v>126122.41</v>
      </c>
      <c r="V1210">
        <v>0.87</v>
      </c>
    </row>
    <row r="1211" spans="1:22" x14ac:dyDescent="0.2">
      <c r="A1211" t="s">
        <v>22</v>
      </c>
      <c r="B1211" s="2">
        <v>43795</v>
      </c>
      <c r="C1211" t="s">
        <v>1291</v>
      </c>
      <c r="D1211" t="s">
        <v>1275</v>
      </c>
      <c r="E1211">
        <v>443146</v>
      </c>
      <c r="F1211">
        <v>34858.550000000003</v>
      </c>
      <c r="G1211">
        <v>0</v>
      </c>
      <c r="H1211">
        <v>0</v>
      </c>
      <c r="I1211">
        <v>2368173</v>
      </c>
      <c r="J1211">
        <v>133809.63</v>
      </c>
      <c r="K1211">
        <v>16015628</v>
      </c>
      <c r="L1211">
        <v>1157335.72</v>
      </c>
      <c r="M1211">
        <v>3849.17</v>
      </c>
      <c r="N1211">
        <v>0.96</v>
      </c>
      <c r="O1211">
        <v>1107085</v>
      </c>
      <c r="P1211">
        <v>65005.66</v>
      </c>
      <c r="Q1211">
        <v>866.09</v>
      </c>
      <c r="R1211">
        <v>0.53</v>
      </c>
      <c r="S1211">
        <v>19934032</v>
      </c>
      <c r="T1211">
        <v>1391009.56</v>
      </c>
      <c r="U1211">
        <v>173383.44</v>
      </c>
      <c r="V1211">
        <v>0.92</v>
      </c>
    </row>
    <row r="1212" spans="1:22" x14ac:dyDescent="0.2">
      <c r="A1212" t="s">
        <v>22</v>
      </c>
      <c r="B1212" s="2">
        <v>43796</v>
      </c>
      <c r="C1212" t="s">
        <v>1292</v>
      </c>
      <c r="D1212" t="s">
        <v>1275</v>
      </c>
      <c r="E1212">
        <v>362374</v>
      </c>
      <c r="F1212">
        <v>28806.639999999999</v>
      </c>
      <c r="G1212">
        <v>0</v>
      </c>
      <c r="H1212">
        <v>0</v>
      </c>
      <c r="I1212">
        <v>2010539</v>
      </c>
      <c r="J1212">
        <v>115622.88</v>
      </c>
      <c r="K1212">
        <v>13955200</v>
      </c>
      <c r="L1212">
        <v>1008939.28</v>
      </c>
      <c r="M1212">
        <v>2971.12</v>
      </c>
      <c r="N1212">
        <v>1.05</v>
      </c>
      <c r="O1212">
        <v>914838</v>
      </c>
      <c r="P1212">
        <v>55241.21</v>
      </c>
      <c r="Q1212">
        <v>708.9</v>
      </c>
      <c r="R1212">
        <v>0.49</v>
      </c>
      <c r="S1212">
        <v>17242951</v>
      </c>
      <c r="T1212">
        <v>1208610.01</v>
      </c>
      <c r="U1212">
        <v>148109.54</v>
      </c>
      <c r="V1212">
        <v>1.01</v>
      </c>
    </row>
    <row r="1213" spans="1:22" x14ac:dyDescent="0.2">
      <c r="A1213" t="s">
        <v>22</v>
      </c>
      <c r="B1213" s="2">
        <v>43797</v>
      </c>
      <c r="C1213" t="s">
        <v>1293</v>
      </c>
      <c r="D1213" t="s">
        <v>1275</v>
      </c>
      <c r="E1213">
        <v>450494</v>
      </c>
      <c r="F1213">
        <v>34844.61</v>
      </c>
      <c r="G1213">
        <v>0</v>
      </c>
      <c r="H1213">
        <v>0</v>
      </c>
      <c r="I1213">
        <v>2058630</v>
      </c>
      <c r="J1213">
        <v>114545.38</v>
      </c>
      <c r="K1213">
        <v>32104526</v>
      </c>
      <c r="L1213">
        <v>2251412.58</v>
      </c>
      <c r="M1213">
        <v>3813.02</v>
      </c>
      <c r="N1213">
        <v>0.91</v>
      </c>
      <c r="O1213">
        <v>1037135</v>
      </c>
      <c r="P1213">
        <v>59648.6</v>
      </c>
      <c r="Q1213">
        <v>1087.95</v>
      </c>
      <c r="R1213">
        <v>0.48</v>
      </c>
      <c r="S1213">
        <v>35650785</v>
      </c>
      <c r="T1213">
        <v>2460451.17</v>
      </c>
      <c r="U1213">
        <v>154290.96</v>
      </c>
      <c r="V1213">
        <v>0.89</v>
      </c>
    </row>
    <row r="1214" spans="1:22" x14ac:dyDescent="0.2">
      <c r="A1214" t="s">
        <v>22</v>
      </c>
      <c r="B1214" s="2">
        <v>43798</v>
      </c>
      <c r="C1214" t="s">
        <v>1294</v>
      </c>
      <c r="D1214" t="s">
        <v>1275</v>
      </c>
      <c r="E1214">
        <v>261672</v>
      </c>
      <c r="F1214">
        <v>19960.16</v>
      </c>
      <c r="G1214">
        <v>0</v>
      </c>
      <c r="H1214">
        <v>0</v>
      </c>
      <c r="I1214">
        <v>1075232</v>
      </c>
      <c r="J1214">
        <v>52834.47</v>
      </c>
      <c r="K1214">
        <v>8915250</v>
      </c>
      <c r="L1214">
        <v>663347.76</v>
      </c>
      <c r="M1214">
        <v>2871.75</v>
      </c>
      <c r="N1214">
        <v>1.03</v>
      </c>
      <c r="O1214">
        <v>842047</v>
      </c>
      <c r="P1214">
        <v>42627.45</v>
      </c>
      <c r="Q1214">
        <v>1416.94</v>
      </c>
      <c r="R1214">
        <v>0.62</v>
      </c>
      <c r="S1214">
        <v>11094201</v>
      </c>
      <c r="T1214">
        <v>778769.84</v>
      </c>
      <c r="U1214">
        <v>77083.320000000007</v>
      </c>
      <c r="V1214">
        <v>0.99</v>
      </c>
    </row>
    <row r="1215" spans="1:22" x14ac:dyDescent="0.2">
      <c r="A1215" t="s">
        <v>22</v>
      </c>
      <c r="B1215" s="2">
        <v>43801</v>
      </c>
      <c r="C1215" t="s">
        <v>1295</v>
      </c>
      <c r="D1215" t="s">
        <v>1296</v>
      </c>
      <c r="E1215">
        <v>215436</v>
      </c>
      <c r="F1215">
        <v>16199.4</v>
      </c>
      <c r="G1215">
        <v>0</v>
      </c>
      <c r="H1215">
        <v>0</v>
      </c>
      <c r="I1215">
        <v>925565</v>
      </c>
      <c r="J1215">
        <v>47113.4</v>
      </c>
      <c r="K1215">
        <v>9817494</v>
      </c>
      <c r="L1215">
        <v>717494.85</v>
      </c>
      <c r="M1215">
        <v>2757.05</v>
      </c>
      <c r="N1215">
        <v>1.03</v>
      </c>
      <c r="O1215">
        <v>660309</v>
      </c>
      <c r="P1215">
        <v>35854.620000000003</v>
      </c>
      <c r="Q1215">
        <v>942.18</v>
      </c>
      <c r="R1215">
        <v>0.6</v>
      </c>
      <c r="S1215">
        <v>11618804</v>
      </c>
      <c r="T1215">
        <v>816662.27</v>
      </c>
      <c r="U1215">
        <v>67012.03</v>
      </c>
      <c r="V1215">
        <v>1</v>
      </c>
    </row>
    <row r="1216" spans="1:22" x14ac:dyDescent="0.2">
      <c r="A1216" t="s">
        <v>22</v>
      </c>
      <c r="B1216" s="2">
        <v>43802</v>
      </c>
      <c r="C1216" t="s">
        <v>1297</v>
      </c>
      <c r="D1216" t="s">
        <v>1296</v>
      </c>
      <c r="E1216">
        <v>228367</v>
      </c>
      <c r="F1216">
        <v>17271.09</v>
      </c>
      <c r="G1216">
        <v>0</v>
      </c>
      <c r="H1216">
        <v>0</v>
      </c>
      <c r="I1216">
        <v>839207</v>
      </c>
      <c r="J1216">
        <v>43909.74</v>
      </c>
      <c r="K1216">
        <v>12132271</v>
      </c>
      <c r="L1216">
        <v>884332.68</v>
      </c>
      <c r="M1216">
        <v>3059.9</v>
      </c>
      <c r="N1216">
        <v>1.02</v>
      </c>
      <c r="O1216">
        <v>629187</v>
      </c>
      <c r="P1216">
        <v>33468.97</v>
      </c>
      <c r="Q1216">
        <v>817.2</v>
      </c>
      <c r="R1216">
        <v>0.63</v>
      </c>
      <c r="S1216">
        <v>13829032</v>
      </c>
      <c r="T1216">
        <v>978982.48</v>
      </c>
      <c r="U1216">
        <v>65057.93</v>
      </c>
      <c r="V1216">
        <v>1</v>
      </c>
    </row>
    <row r="1217" spans="1:22" x14ac:dyDescent="0.2">
      <c r="A1217" t="s">
        <v>22</v>
      </c>
      <c r="B1217" s="2">
        <v>43803</v>
      </c>
      <c r="C1217" t="s">
        <v>1298</v>
      </c>
      <c r="D1217" t="s">
        <v>1296</v>
      </c>
      <c r="E1217">
        <v>346137</v>
      </c>
      <c r="F1217">
        <v>25710.18</v>
      </c>
      <c r="G1217">
        <v>0</v>
      </c>
      <c r="H1217">
        <v>0</v>
      </c>
      <c r="I1217">
        <v>833425</v>
      </c>
      <c r="J1217">
        <v>47170</v>
      </c>
      <c r="K1217">
        <v>23655256</v>
      </c>
      <c r="L1217">
        <v>1693170.03</v>
      </c>
      <c r="M1217">
        <v>4755.75</v>
      </c>
      <c r="N1217">
        <v>0.95</v>
      </c>
      <c r="O1217">
        <v>706240</v>
      </c>
      <c r="P1217">
        <v>42994.78</v>
      </c>
      <c r="Q1217">
        <v>932.28</v>
      </c>
      <c r="R1217">
        <v>0.54</v>
      </c>
      <c r="S1217">
        <v>25541058</v>
      </c>
      <c r="T1217">
        <v>1809044.99</v>
      </c>
      <c r="U1217">
        <v>78568.210000000006</v>
      </c>
      <c r="V1217">
        <v>0.93</v>
      </c>
    </row>
    <row r="1218" spans="1:22" x14ac:dyDescent="0.2">
      <c r="A1218" t="s">
        <v>22</v>
      </c>
      <c r="B1218" s="2">
        <v>43804</v>
      </c>
      <c r="C1218" t="s">
        <v>1299</v>
      </c>
      <c r="D1218" t="s">
        <v>1296</v>
      </c>
      <c r="E1218">
        <v>332558</v>
      </c>
      <c r="F1218">
        <v>24541.79</v>
      </c>
      <c r="G1218">
        <v>0</v>
      </c>
      <c r="H1218">
        <v>0</v>
      </c>
      <c r="I1218">
        <v>704456</v>
      </c>
      <c r="J1218">
        <v>42009.18</v>
      </c>
      <c r="K1218">
        <v>43227898</v>
      </c>
      <c r="L1218">
        <v>2992732.76</v>
      </c>
      <c r="M1218">
        <v>4447.8599999999997</v>
      </c>
      <c r="N1218">
        <v>0.82</v>
      </c>
      <c r="O1218">
        <v>610870</v>
      </c>
      <c r="P1218">
        <v>38662.94</v>
      </c>
      <c r="Q1218">
        <v>786.28</v>
      </c>
      <c r="R1218">
        <v>0.54</v>
      </c>
      <c r="S1218">
        <v>44875782</v>
      </c>
      <c r="T1218">
        <v>3097946.67</v>
      </c>
      <c r="U1218">
        <v>71785.11</v>
      </c>
      <c r="V1218">
        <v>0.82</v>
      </c>
    </row>
    <row r="1219" spans="1:22" x14ac:dyDescent="0.2">
      <c r="A1219" t="s">
        <v>22</v>
      </c>
      <c r="B1219" s="2">
        <v>43805</v>
      </c>
      <c r="C1219" t="s">
        <v>1300</v>
      </c>
      <c r="D1219" t="s">
        <v>1296</v>
      </c>
      <c r="E1219">
        <v>328910</v>
      </c>
      <c r="F1219">
        <v>24364.25</v>
      </c>
      <c r="G1219">
        <v>0</v>
      </c>
      <c r="H1219">
        <v>0</v>
      </c>
      <c r="I1219">
        <v>802219</v>
      </c>
      <c r="J1219">
        <v>46301.07</v>
      </c>
      <c r="K1219">
        <v>12175289</v>
      </c>
      <c r="L1219">
        <v>885206.86</v>
      </c>
      <c r="M1219">
        <v>4032.09</v>
      </c>
      <c r="N1219">
        <v>1.02</v>
      </c>
      <c r="O1219">
        <v>755245</v>
      </c>
      <c r="P1219">
        <v>47724.69</v>
      </c>
      <c r="Q1219">
        <v>988.77</v>
      </c>
      <c r="R1219">
        <v>0.66</v>
      </c>
      <c r="S1219">
        <v>14061663</v>
      </c>
      <c r="T1219">
        <v>1003596.87</v>
      </c>
      <c r="U1219">
        <v>75686.179999999993</v>
      </c>
      <c r="V1219">
        <v>1</v>
      </c>
    </row>
    <row r="1220" spans="1:22" x14ac:dyDescent="0.2">
      <c r="A1220" t="s">
        <v>22</v>
      </c>
      <c r="B1220" s="2">
        <v>43808</v>
      </c>
      <c r="C1220" t="s">
        <v>1301</v>
      </c>
      <c r="D1220" t="s">
        <v>1296</v>
      </c>
      <c r="E1220">
        <v>255232</v>
      </c>
      <c r="F1220">
        <v>18782.099999999999</v>
      </c>
      <c r="G1220">
        <v>0</v>
      </c>
      <c r="H1220">
        <v>0</v>
      </c>
      <c r="I1220">
        <v>691496</v>
      </c>
      <c r="J1220">
        <v>39216.160000000003</v>
      </c>
      <c r="K1220">
        <v>12557258</v>
      </c>
      <c r="L1220">
        <v>893560.91</v>
      </c>
      <c r="M1220">
        <v>3550.07</v>
      </c>
      <c r="N1220">
        <v>0.94</v>
      </c>
      <c r="O1220">
        <v>634429</v>
      </c>
      <c r="P1220">
        <v>39893.08</v>
      </c>
      <c r="Q1220">
        <v>788.29</v>
      </c>
      <c r="R1220">
        <v>0.6</v>
      </c>
      <c r="S1220">
        <v>14138415</v>
      </c>
      <c r="T1220">
        <v>991452.25</v>
      </c>
      <c r="U1220">
        <v>62336.62</v>
      </c>
      <c r="V1220">
        <v>0.92</v>
      </c>
    </row>
    <row r="1221" spans="1:22" x14ac:dyDescent="0.2">
      <c r="A1221" t="s">
        <v>22</v>
      </c>
      <c r="B1221" s="2">
        <v>43809</v>
      </c>
      <c r="C1221" t="s">
        <v>1302</v>
      </c>
      <c r="D1221" t="s">
        <v>1296</v>
      </c>
      <c r="E1221">
        <v>237294</v>
      </c>
      <c r="F1221">
        <v>17577.36</v>
      </c>
      <c r="G1221">
        <v>0</v>
      </c>
      <c r="H1221">
        <v>0</v>
      </c>
      <c r="I1221">
        <v>653587</v>
      </c>
      <c r="J1221">
        <v>36715.120000000003</v>
      </c>
      <c r="K1221">
        <v>12434127</v>
      </c>
      <c r="L1221">
        <v>892571.46</v>
      </c>
      <c r="M1221">
        <v>3174.99</v>
      </c>
      <c r="N1221">
        <v>0.96</v>
      </c>
      <c r="O1221">
        <v>586570</v>
      </c>
      <c r="P1221">
        <v>36415.07</v>
      </c>
      <c r="Q1221">
        <v>673.87</v>
      </c>
      <c r="R1221">
        <v>0.6</v>
      </c>
      <c r="S1221">
        <v>13911578</v>
      </c>
      <c r="T1221">
        <v>983279.01</v>
      </c>
      <c r="U1221">
        <v>58141.34</v>
      </c>
      <c r="V1221">
        <v>0.94</v>
      </c>
    </row>
    <row r="1222" spans="1:22" x14ac:dyDescent="0.2">
      <c r="A1222" t="s">
        <v>22</v>
      </c>
      <c r="B1222" s="2">
        <v>43810</v>
      </c>
      <c r="C1222" t="s">
        <v>1303</v>
      </c>
      <c r="D1222" t="s">
        <v>1296</v>
      </c>
      <c r="E1222">
        <v>252017</v>
      </c>
      <c r="F1222">
        <v>18468.95</v>
      </c>
      <c r="G1222">
        <v>0</v>
      </c>
      <c r="H1222">
        <v>0</v>
      </c>
      <c r="I1222">
        <v>780716</v>
      </c>
      <c r="J1222">
        <v>38639.93</v>
      </c>
      <c r="K1222">
        <v>17512231</v>
      </c>
      <c r="L1222">
        <v>1234509.04</v>
      </c>
      <c r="M1222">
        <v>3470.02</v>
      </c>
      <c r="N1222">
        <v>0.85</v>
      </c>
      <c r="O1222">
        <v>798826</v>
      </c>
      <c r="P1222">
        <v>39519.99</v>
      </c>
      <c r="Q1222">
        <v>792.09</v>
      </c>
      <c r="R1222">
        <v>0.56000000000000005</v>
      </c>
      <c r="S1222">
        <v>19343790</v>
      </c>
      <c r="T1222">
        <v>1331137.9099999999</v>
      </c>
      <c r="U1222">
        <v>61370.99</v>
      </c>
      <c r="V1222">
        <v>0.83</v>
      </c>
    </row>
    <row r="1223" spans="1:22" x14ac:dyDescent="0.2">
      <c r="A1223" t="s">
        <v>22</v>
      </c>
      <c r="B1223" s="2">
        <v>43811</v>
      </c>
      <c r="C1223" t="s">
        <v>1304</v>
      </c>
      <c r="D1223" t="s">
        <v>1296</v>
      </c>
      <c r="E1223">
        <v>259358</v>
      </c>
      <c r="F1223">
        <v>19383.240000000002</v>
      </c>
      <c r="G1223">
        <v>0</v>
      </c>
      <c r="H1223">
        <v>0</v>
      </c>
      <c r="I1223">
        <v>763378</v>
      </c>
      <c r="J1223">
        <v>44566.51</v>
      </c>
      <c r="K1223">
        <v>36582525</v>
      </c>
      <c r="L1223">
        <v>2498553.9500000002</v>
      </c>
      <c r="M1223">
        <v>3533.53</v>
      </c>
      <c r="N1223">
        <v>0.77</v>
      </c>
      <c r="O1223">
        <v>662574</v>
      </c>
      <c r="P1223">
        <v>40108.050000000003</v>
      </c>
      <c r="Q1223">
        <v>689.42</v>
      </c>
      <c r="R1223">
        <v>0.52</v>
      </c>
      <c r="S1223">
        <v>38267835</v>
      </c>
      <c r="T1223">
        <v>2602611.75</v>
      </c>
      <c r="U1223">
        <v>68172.7</v>
      </c>
      <c r="V1223">
        <v>0.76</v>
      </c>
    </row>
    <row r="1224" spans="1:22" x14ac:dyDescent="0.2">
      <c r="A1224" t="s">
        <v>22</v>
      </c>
      <c r="B1224" s="2">
        <v>43812</v>
      </c>
      <c r="C1224" t="s">
        <v>1305</v>
      </c>
      <c r="D1224" t="s">
        <v>1296</v>
      </c>
      <c r="E1224">
        <v>268798</v>
      </c>
      <c r="F1224">
        <v>20342.810000000001</v>
      </c>
      <c r="G1224">
        <v>0</v>
      </c>
      <c r="H1224">
        <v>0</v>
      </c>
      <c r="I1224">
        <v>857202</v>
      </c>
      <c r="J1224">
        <v>49796.57</v>
      </c>
      <c r="K1224">
        <v>10198097</v>
      </c>
      <c r="L1224">
        <v>750435.95</v>
      </c>
      <c r="M1224">
        <v>3433.76</v>
      </c>
      <c r="N1224">
        <v>0.78</v>
      </c>
      <c r="O1224">
        <v>942000</v>
      </c>
      <c r="P1224">
        <v>58553.24</v>
      </c>
      <c r="Q1224">
        <v>991.32</v>
      </c>
      <c r="R1224">
        <v>0.5</v>
      </c>
      <c r="S1224">
        <v>12266097</v>
      </c>
      <c r="T1224">
        <v>879128.57</v>
      </c>
      <c r="U1224">
        <v>74564.460000000006</v>
      </c>
      <c r="V1224">
        <v>0.75</v>
      </c>
    </row>
    <row r="1225" spans="1:22" x14ac:dyDescent="0.2">
      <c r="A1225" t="s">
        <v>22</v>
      </c>
      <c r="B1225" s="2">
        <v>43815</v>
      </c>
      <c r="C1225" t="s">
        <v>1306</v>
      </c>
      <c r="D1225" t="s">
        <v>1296</v>
      </c>
      <c r="E1225">
        <v>207606</v>
      </c>
      <c r="F1225">
        <v>15656.13</v>
      </c>
      <c r="G1225">
        <v>0</v>
      </c>
      <c r="H1225">
        <v>0</v>
      </c>
      <c r="I1225">
        <v>654725</v>
      </c>
      <c r="J1225">
        <v>38504.35</v>
      </c>
      <c r="K1225">
        <v>10488195</v>
      </c>
      <c r="L1225">
        <v>764126.95</v>
      </c>
      <c r="M1225">
        <v>2779.2</v>
      </c>
      <c r="N1225">
        <v>0.96</v>
      </c>
      <c r="O1225">
        <v>706961</v>
      </c>
      <c r="P1225">
        <v>44551.03</v>
      </c>
      <c r="Q1225">
        <v>637.91</v>
      </c>
      <c r="R1225">
        <v>0.54</v>
      </c>
      <c r="S1225">
        <v>12057487</v>
      </c>
      <c r="T1225">
        <v>862838.46</v>
      </c>
      <c r="U1225">
        <v>57577.59</v>
      </c>
      <c r="V1225">
        <v>0.93</v>
      </c>
    </row>
    <row r="1226" spans="1:22" x14ac:dyDescent="0.2">
      <c r="A1226" t="s">
        <v>22</v>
      </c>
      <c r="B1226" s="2">
        <v>43816</v>
      </c>
      <c r="C1226" t="s">
        <v>1307</v>
      </c>
      <c r="D1226" t="s">
        <v>1296</v>
      </c>
      <c r="E1226">
        <v>220523</v>
      </c>
      <c r="F1226">
        <v>17146.560000000001</v>
      </c>
      <c r="G1226">
        <v>0</v>
      </c>
      <c r="H1226">
        <v>0</v>
      </c>
      <c r="I1226">
        <v>868060</v>
      </c>
      <c r="J1226">
        <v>52616.58</v>
      </c>
      <c r="K1226">
        <v>11862070</v>
      </c>
      <c r="L1226">
        <v>877658.22</v>
      </c>
      <c r="M1226">
        <v>2915.86</v>
      </c>
      <c r="N1226">
        <v>0.94</v>
      </c>
      <c r="O1226">
        <v>823821</v>
      </c>
      <c r="P1226">
        <v>52535.08</v>
      </c>
      <c r="Q1226">
        <v>736.04</v>
      </c>
      <c r="R1226">
        <v>0.5</v>
      </c>
      <c r="S1226">
        <v>13774474</v>
      </c>
      <c r="T1226">
        <v>999956.44</v>
      </c>
      <c r="U1226">
        <v>73415.039999999994</v>
      </c>
      <c r="V1226">
        <v>0.9</v>
      </c>
    </row>
    <row r="1227" spans="1:22" x14ac:dyDescent="0.2">
      <c r="A1227" t="s">
        <v>22</v>
      </c>
      <c r="B1227" s="2">
        <v>43817</v>
      </c>
      <c r="C1227" t="s">
        <v>1308</v>
      </c>
      <c r="D1227" t="s">
        <v>1296</v>
      </c>
      <c r="E1227">
        <v>230113</v>
      </c>
      <c r="F1227">
        <v>17783.52</v>
      </c>
      <c r="G1227">
        <v>0</v>
      </c>
      <c r="H1227">
        <v>0</v>
      </c>
      <c r="I1227">
        <v>862186</v>
      </c>
      <c r="J1227">
        <v>51278.52</v>
      </c>
      <c r="K1227">
        <v>16638363</v>
      </c>
      <c r="L1227">
        <v>1207747.03</v>
      </c>
      <c r="M1227">
        <v>3415.27</v>
      </c>
      <c r="N1227">
        <v>0.96</v>
      </c>
      <c r="O1227">
        <v>936016</v>
      </c>
      <c r="P1227">
        <v>58735.39</v>
      </c>
      <c r="Q1227">
        <v>765.07</v>
      </c>
      <c r="R1227">
        <v>0.55000000000000004</v>
      </c>
      <c r="S1227">
        <v>18666678</v>
      </c>
      <c r="T1227">
        <v>1335544.46</v>
      </c>
      <c r="U1227">
        <v>73242.38</v>
      </c>
      <c r="V1227">
        <v>0.94</v>
      </c>
    </row>
    <row r="1228" spans="1:22" x14ac:dyDescent="0.2">
      <c r="A1228" t="s">
        <v>22</v>
      </c>
      <c r="B1228" s="2">
        <v>43818</v>
      </c>
      <c r="C1228" t="s">
        <v>1309</v>
      </c>
      <c r="D1228" t="s">
        <v>1296</v>
      </c>
      <c r="E1228">
        <v>221822</v>
      </c>
      <c r="F1228">
        <v>17213.12</v>
      </c>
      <c r="G1228">
        <v>0</v>
      </c>
      <c r="H1228">
        <v>0</v>
      </c>
      <c r="I1228">
        <v>905213</v>
      </c>
      <c r="J1228">
        <v>53773.14</v>
      </c>
      <c r="K1228">
        <v>38122396</v>
      </c>
      <c r="L1228">
        <v>2683128.7200000002</v>
      </c>
      <c r="M1228">
        <v>3537.36</v>
      </c>
      <c r="N1228">
        <v>0.79</v>
      </c>
      <c r="O1228">
        <v>907131</v>
      </c>
      <c r="P1228">
        <v>58131.839999999997</v>
      </c>
      <c r="Q1228">
        <v>679.78</v>
      </c>
      <c r="R1228">
        <v>0.5</v>
      </c>
      <c r="S1228">
        <v>40156562</v>
      </c>
      <c r="T1228">
        <v>2812246.82</v>
      </c>
      <c r="U1228">
        <v>75203.399999999994</v>
      </c>
      <c r="V1228">
        <v>0.78</v>
      </c>
    </row>
    <row r="1229" spans="1:22" x14ac:dyDescent="0.2">
      <c r="A1229" t="s">
        <v>22</v>
      </c>
      <c r="B1229" s="2">
        <v>43819</v>
      </c>
      <c r="C1229" t="s">
        <v>1310</v>
      </c>
      <c r="D1229" t="s">
        <v>1296</v>
      </c>
      <c r="E1229">
        <v>211462</v>
      </c>
      <c r="F1229">
        <v>16365.3</v>
      </c>
      <c r="G1229">
        <v>0</v>
      </c>
      <c r="H1229">
        <v>0</v>
      </c>
      <c r="I1229">
        <v>1290737</v>
      </c>
      <c r="J1229">
        <v>78853.91</v>
      </c>
      <c r="K1229">
        <v>7697639</v>
      </c>
      <c r="L1229">
        <v>573488.85</v>
      </c>
      <c r="M1229">
        <v>2696.49</v>
      </c>
      <c r="N1229">
        <v>0.98</v>
      </c>
      <c r="O1229">
        <v>971087</v>
      </c>
      <c r="P1229">
        <v>63469.33</v>
      </c>
      <c r="Q1229">
        <v>736.34</v>
      </c>
      <c r="R1229">
        <v>0.5</v>
      </c>
      <c r="S1229">
        <v>10170925</v>
      </c>
      <c r="T1229">
        <v>732177.39</v>
      </c>
      <c r="U1229">
        <v>98652.04</v>
      </c>
      <c r="V1229">
        <v>0.91</v>
      </c>
    </row>
    <row r="1230" spans="1:22" x14ac:dyDescent="0.2">
      <c r="A1230" t="s">
        <v>22</v>
      </c>
      <c r="B1230" s="2">
        <v>43822</v>
      </c>
      <c r="C1230" t="s">
        <v>1311</v>
      </c>
      <c r="D1230" t="s">
        <v>1296</v>
      </c>
      <c r="E1230">
        <v>254837</v>
      </c>
      <c r="F1230">
        <v>20237.57</v>
      </c>
      <c r="G1230">
        <v>0</v>
      </c>
      <c r="H1230">
        <v>0</v>
      </c>
      <c r="I1230">
        <v>1716360</v>
      </c>
      <c r="J1230">
        <v>107135.81</v>
      </c>
      <c r="K1230">
        <v>11046732</v>
      </c>
      <c r="L1230">
        <v>820771.98</v>
      </c>
      <c r="M1230">
        <v>3034.43</v>
      </c>
      <c r="N1230">
        <v>1.04</v>
      </c>
      <c r="O1230">
        <v>900427</v>
      </c>
      <c r="P1230">
        <v>59837.53</v>
      </c>
      <c r="Q1230">
        <v>595.29999999999995</v>
      </c>
      <c r="R1230">
        <v>0.5</v>
      </c>
      <c r="S1230">
        <v>13918356</v>
      </c>
      <c r="T1230">
        <v>1007982.89</v>
      </c>
      <c r="U1230">
        <v>131003.11</v>
      </c>
      <c r="V1230">
        <v>0.99</v>
      </c>
    </row>
    <row r="1231" spans="1:22" x14ac:dyDescent="0.2">
      <c r="A1231" t="s">
        <v>22</v>
      </c>
      <c r="B1231" s="2">
        <v>43823</v>
      </c>
      <c r="C1231" t="s">
        <v>1312</v>
      </c>
      <c r="D1231" t="s">
        <v>1296</v>
      </c>
      <c r="E1231">
        <v>272212</v>
      </c>
      <c r="F1231">
        <v>22201.21</v>
      </c>
      <c r="G1231">
        <v>0</v>
      </c>
      <c r="H1231">
        <v>0</v>
      </c>
      <c r="I1231">
        <v>1746039</v>
      </c>
      <c r="J1231">
        <v>107918.25</v>
      </c>
      <c r="K1231">
        <v>12128243</v>
      </c>
      <c r="L1231">
        <v>899539.2</v>
      </c>
      <c r="M1231">
        <v>2814.12</v>
      </c>
      <c r="N1231">
        <v>1.01</v>
      </c>
      <c r="O1231">
        <v>806677</v>
      </c>
      <c r="P1231">
        <v>51229.79</v>
      </c>
      <c r="Q1231">
        <v>527.69000000000005</v>
      </c>
      <c r="R1231">
        <v>0.53</v>
      </c>
      <c r="S1231">
        <v>14953171</v>
      </c>
      <c r="T1231">
        <v>1080888.45</v>
      </c>
      <c r="U1231">
        <v>133461.26999999999</v>
      </c>
      <c r="V1231">
        <v>0.97</v>
      </c>
    </row>
    <row r="1232" spans="1:22" x14ac:dyDescent="0.2">
      <c r="A1232" t="s">
        <v>22</v>
      </c>
      <c r="B1232" s="2">
        <v>43825</v>
      </c>
      <c r="C1232" t="s">
        <v>1313</v>
      </c>
      <c r="D1232" t="s">
        <v>1296</v>
      </c>
      <c r="E1232">
        <v>400695</v>
      </c>
      <c r="F1232">
        <v>31674.44</v>
      </c>
      <c r="G1232">
        <v>0</v>
      </c>
      <c r="H1232">
        <v>0</v>
      </c>
      <c r="I1232">
        <v>1519031</v>
      </c>
      <c r="J1232">
        <v>95120.76</v>
      </c>
      <c r="K1232">
        <v>33846556</v>
      </c>
      <c r="L1232">
        <v>2374741</v>
      </c>
      <c r="M1232">
        <v>4356.08</v>
      </c>
      <c r="N1232">
        <v>0.81</v>
      </c>
      <c r="O1232">
        <v>706585</v>
      </c>
      <c r="P1232">
        <v>45335.03</v>
      </c>
      <c r="Q1232">
        <v>657.51</v>
      </c>
      <c r="R1232">
        <v>0.6</v>
      </c>
      <c r="S1232">
        <v>36472867</v>
      </c>
      <c r="T1232">
        <v>2546871.23</v>
      </c>
      <c r="U1232">
        <v>131808.79</v>
      </c>
      <c r="V1232">
        <v>0.8</v>
      </c>
    </row>
    <row r="1233" spans="1:22" x14ac:dyDescent="0.2">
      <c r="A1233" t="s">
        <v>22</v>
      </c>
      <c r="B1233" s="2">
        <v>43826</v>
      </c>
      <c r="C1233" t="s">
        <v>1314</v>
      </c>
      <c r="D1233" t="s">
        <v>1296</v>
      </c>
      <c r="E1233">
        <v>233759</v>
      </c>
      <c r="F1233">
        <v>18065.419999999998</v>
      </c>
      <c r="G1233">
        <v>0</v>
      </c>
      <c r="H1233">
        <v>0</v>
      </c>
      <c r="I1233">
        <v>525803</v>
      </c>
      <c r="J1233">
        <v>35666.239999999998</v>
      </c>
      <c r="K1233">
        <v>9703821</v>
      </c>
      <c r="L1233">
        <v>717647.99</v>
      </c>
      <c r="M1233">
        <v>2786.62</v>
      </c>
      <c r="N1233">
        <v>0.84</v>
      </c>
      <c r="O1233">
        <v>396923</v>
      </c>
      <c r="P1233">
        <v>28965.14</v>
      </c>
      <c r="Q1233">
        <v>644.83000000000004</v>
      </c>
      <c r="R1233">
        <v>0.51</v>
      </c>
      <c r="S1233">
        <v>10860306</v>
      </c>
      <c r="T1233">
        <v>800344.79</v>
      </c>
      <c r="U1233">
        <v>57163.11</v>
      </c>
      <c r="V1233">
        <v>0.82</v>
      </c>
    </row>
    <row r="1234" spans="1:22" x14ac:dyDescent="0.2">
      <c r="A1234" t="s">
        <v>22</v>
      </c>
      <c r="B1234" s="2">
        <v>43829</v>
      </c>
      <c r="C1234" t="s">
        <v>1315</v>
      </c>
      <c r="D1234" t="s">
        <v>1296</v>
      </c>
      <c r="E1234">
        <v>206582</v>
      </c>
      <c r="F1234">
        <v>15540.47</v>
      </c>
      <c r="G1234">
        <v>0</v>
      </c>
      <c r="H1234">
        <v>0</v>
      </c>
      <c r="I1234">
        <v>491119</v>
      </c>
      <c r="J1234">
        <v>33772.61</v>
      </c>
      <c r="K1234">
        <v>13886224</v>
      </c>
      <c r="L1234">
        <v>999943.52</v>
      </c>
      <c r="M1234">
        <v>3208.11</v>
      </c>
      <c r="N1234">
        <v>1</v>
      </c>
      <c r="O1234">
        <v>380169</v>
      </c>
      <c r="P1234">
        <v>27688.28</v>
      </c>
      <c r="Q1234">
        <v>588.41999999999996</v>
      </c>
      <c r="R1234">
        <v>0.48</v>
      </c>
      <c r="S1234">
        <v>14964094</v>
      </c>
      <c r="T1234">
        <v>1076944.8799999999</v>
      </c>
      <c r="U1234">
        <v>53109.61</v>
      </c>
      <c r="V1234">
        <v>0.98</v>
      </c>
    </row>
    <row r="1235" spans="1:22" x14ac:dyDescent="0.2">
      <c r="A1235" t="s">
        <v>22</v>
      </c>
      <c r="B1235" s="2">
        <v>43830</v>
      </c>
      <c r="C1235" t="s">
        <v>1316</v>
      </c>
      <c r="D1235" t="s">
        <v>1296</v>
      </c>
      <c r="E1235">
        <v>216470</v>
      </c>
      <c r="F1235">
        <v>16715.98</v>
      </c>
      <c r="G1235">
        <v>0</v>
      </c>
      <c r="H1235">
        <v>0</v>
      </c>
      <c r="I1235">
        <v>499346</v>
      </c>
      <c r="J1235">
        <v>33839.67</v>
      </c>
      <c r="K1235">
        <v>14028812</v>
      </c>
      <c r="L1235">
        <v>1030177.17</v>
      </c>
      <c r="M1235">
        <v>3125.24</v>
      </c>
      <c r="N1235">
        <v>0.96</v>
      </c>
      <c r="O1235">
        <v>384829</v>
      </c>
      <c r="P1235">
        <v>27920.57</v>
      </c>
      <c r="Q1235">
        <v>611.53</v>
      </c>
      <c r="R1235">
        <v>0.55000000000000004</v>
      </c>
      <c r="S1235">
        <v>15129457</v>
      </c>
      <c r="T1235">
        <v>1108653.3899999999</v>
      </c>
      <c r="U1235">
        <v>54292.42</v>
      </c>
      <c r="V1235">
        <v>0.94</v>
      </c>
    </row>
    <row r="1236" spans="1:22" x14ac:dyDescent="0.2">
      <c r="A1236" t="s">
        <v>22</v>
      </c>
      <c r="B1236" s="2">
        <v>43831</v>
      </c>
      <c r="C1236" t="s">
        <v>1317</v>
      </c>
      <c r="D1236" t="s">
        <v>1318</v>
      </c>
      <c r="E1236">
        <v>152910</v>
      </c>
      <c r="F1236">
        <v>11403.28</v>
      </c>
      <c r="G1236">
        <v>0</v>
      </c>
      <c r="H1236">
        <v>0</v>
      </c>
      <c r="I1236">
        <v>390823</v>
      </c>
      <c r="J1236">
        <v>26598.23</v>
      </c>
      <c r="K1236">
        <v>14916014</v>
      </c>
      <c r="L1236">
        <v>1063856.8400000001</v>
      </c>
      <c r="M1236">
        <v>2429.9</v>
      </c>
      <c r="N1236">
        <v>0.89</v>
      </c>
      <c r="O1236">
        <v>308307</v>
      </c>
      <c r="P1236">
        <v>22236.36</v>
      </c>
      <c r="Q1236">
        <v>468.71</v>
      </c>
      <c r="R1236">
        <v>0.56000000000000005</v>
      </c>
      <c r="S1236">
        <v>15768054</v>
      </c>
      <c r="T1236">
        <v>1124094.71</v>
      </c>
      <c r="U1236">
        <v>40900.120000000003</v>
      </c>
      <c r="V1236">
        <v>0.88</v>
      </c>
    </row>
    <row r="1237" spans="1:22" x14ac:dyDescent="0.2">
      <c r="A1237" t="s">
        <v>22</v>
      </c>
      <c r="B1237" s="2">
        <v>43832</v>
      </c>
      <c r="C1237" t="s">
        <v>1319</v>
      </c>
      <c r="D1237" t="s">
        <v>1318</v>
      </c>
      <c r="E1237">
        <v>229752</v>
      </c>
      <c r="F1237">
        <v>17524.98</v>
      </c>
      <c r="G1237">
        <v>0</v>
      </c>
      <c r="H1237">
        <v>0</v>
      </c>
      <c r="I1237">
        <v>622590</v>
      </c>
      <c r="J1237">
        <v>42089.51</v>
      </c>
      <c r="K1237">
        <v>40113576</v>
      </c>
      <c r="L1237">
        <v>2803047.78</v>
      </c>
      <c r="M1237">
        <v>3644.95</v>
      </c>
      <c r="N1237">
        <v>0.76</v>
      </c>
      <c r="O1237">
        <v>507115</v>
      </c>
      <c r="P1237">
        <v>36187.949999999997</v>
      </c>
      <c r="Q1237">
        <v>791</v>
      </c>
      <c r="R1237">
        <v>0.48</v>
      </c>
      <c r="S1237">
        <v>41473033</v>
      </c>
      <c r="T1237">
        <v>2898850.22</v>
      </c>
      <c r="U1237">
        <v>64050.44</v>
      </c>
      <c r="V1237">
        <v>0.76</v>
      </c>
    </row>
    <row r="1238" spans="1:22" x14ac:dyDescent="0.2">
      <c r="A1238" t="s">
        <v>22</v>
      </c>
      <c r="B1238" s="2">
        <v>43833</v>
      </c>
      <c r="C1238" t="s">
        <v>1320</v>
      </c>
      <c r="D1238" t="s">
        <v>1318</v>
      </c>
      <c r="E1238">
        <v>296317</v>
      </c>
      <c r="F1238">
        <v>22761.17</v>
      </c>
      <c r="G1238">
        <v>0</v>
      </c>
      <c r="H1238">
        <v>0</v>
      </c>
      <c r="I1238">
        <v>676492</v>
      </c>
      <c r="J1238">
        <v>45508.36</v>
      </c>
      <c r="K1238">
        <v>11513022</v>
      </c>
      <c r="L1238">
        <v>846621.58</v>
      </c>
      <c r="M1238">
        <v>3658.08</v>
      </c>
      <c r="N1238">
        <v>1.1299999999999999</v>
      </c>
      <c r="O1238">
        <v>573054</v>
      </c>
      <c r="P1238">
        <v>40945.040000000001</v>
      </c>
      <c r="Q1238">
        <v>856.91</v>
      </c>
      <c r="R1238">
        <v>0.6</v>
      </c>
      <c r="S1238">
        <v>13058885</v>
      </c>
      <c r="T1238">
        <v>955836.15</v>
      </c>
      <c r="U1238">
        <v>72784.52</v>
      </c>
      <c r="V1238">
        <v>1.1000000000000001</v>
      </c>
    </row>
    <row r="1239" spans="1:22" x14ac:dyDescent="0.2">
      <c r="A1239" t="s">
        <v>22</v>
      </c>
      <c r="B1239" s="2">
        <v>43836</v>
      </c>
      <c r="C1239" t="s">
        <v>1321</v>
      </c>
      <c r="D1239" t="s">
        <v>1318</v>
      </c>
      <c r="E1239">
        <v>365011</v>
      </c>
      <c r="F1239">
        <v>27534.23</v>
      </c>
      <c r="G1239">
        <v>0</v>
      </c>
      <c r="H1239">
        <v>0</v>
      </c>
      <c r="I1239">
        <v>658263</v>
      </c>
      <c r="J1239">
        <v>45368.87</v>
      </c>
      <c r="K1239">
        <v>16036057</v>
      </c>
      <c r="L1239">
        <v>1174968.95</v>
      </c>
      <c r="M1239">
        <v>5629.19</v>
      </c>
      <c r="N1239">
        <v>1.05</v>
      </c>
      <c r="O1239">
        <v>656824</v>
      </c>
      <c r="P1239">
        <v>48706.27</v>
      </c>
      <c r="Q1239">
        <v>954.74</v>
      </c>
      <c r="R1239">
        <v>0.75</v>
      </c>
      <c r="S1239">
        <v>17716155</v>
      </c>
      <c r="T1239">
        <v>1296578.32</v>
      </c>
      <c r="U1239">
        <v>79487.03</v>
      </c>
      <c r="V1239">
        <v>1.03</v>
      </c>
    </row>
    <row r="1240" spans="1:22" x14ac:dyDescent="0.2">
      <c r="A1240" t="s">
        <v>22</v>
      </c>
      <c r="B1240" s="2">
        <v>43837</v>
      </c>
      <c r="C1240" t="s">
        <v>1322</v>
      </c>
      <c r="D1240" t="s">
        <v>1318</v>
      </c>
      <c r="E1240">
        <v>411495</v>
      </c>
      <c r="F1240">
        <v>30722.1</v>
      </c>
      <c r="G1240">
        <v>0</v>
      </c>
      <c r="H1240">
        <v>0</v>
      </c>
      <c r="I1240">
        <v>673263</v>
      </c>
      <c r="J1240">
        <v>45968.05</v>
      </c>
      <c r="K1240">
        <v>23795432</v>
      </c>
      <c r="L1240">
        <v>1708214.05</v>
      </c>
      <c r="M1240">
        <v>6499.73</v>
      </c>
      <c r="N1240">
        <v>1.03</v>
      </c>
      <c r="O1240">
        <v>592956</v>
      </c>
      <c r="P1240">
        <v>43424.45</v>
      </c>
      <c r="Q1240">
        <v>844.54</v>
      </c>
      <c r="R1240">
        <v>0.6</v>
      </c>
      <c r="S1240">
        <v>25473146</v>
      </c>
      <c r="T1240">
        <v>1828328.65</v>
      </c>
      <c r="U1240">
        <v>84034.42</v>
      </c>
      <c r="V1240">
        <v>1.02</v>
      </c>
    </row>
    <row r="1241" spans="1:22" x14ac:dyDescent="0.2">
      <c r="A1241" t="s">
        <v>22</v>
      </c>
      <c r="B1241" s="2">
        <v>43838</v>
      </c>
      <c r="C1241" t="s">
        <v>1323</v>
      </c>
      <c r="D1241" t="s">
        <v>1318</v>
      </c>
      <c r="E1241">
        <v>390601</v>
      </c>
      <c r="F1241">
        <v>28823.02</v>
      </c>
      <c r="G1241">
        <v>0</v>
      </c>
      <c r="H1241">
        <v>0</v>
      </c>
      <c r="I1241">
        <v>653091</v>
      </c>
      <c r="J1241">
        <v>44600.639999999999</v>
      </c>
      <c r="K1241">
        <v>23251601</v>
      </c>
      <c r="L1241">
        <v>1670404.49</v>
      </c>
      <c r="M1241">
        <v>6387.91</v>
      </c>
      <c r="N1241">
        <v>0.89</v>
      </c>
      <c r="O1241">
        <v>575956</v>
      </c>
      <c r="P1241">
        <v>42110.45</v>
      </c>
      <c r="Q1241">
        <v>842.16</v>
      </c>
      <c r="R1241">
        <v>0.65</v>
      </c>
      <c r="S1241">
        <v>24871249</v>
      </c>
      <c r="T1241">
        <v>1785938.6</v>
      </c>
      <c r="U1241">
        <v>80653.73</v>
      </c>
      <c r="V1241">
        <v>0.88</v>
      </c>
    </row>
    <row r="1242" spans="1:22" x14ac:dyDescent="0.2">
      <c r="A1242" t="s">
        <v>22</v>
      </c>
      <c r="B1242" s="2">
        <v>43839</v>
      </c>
      <c r="C1242" t="s">
        <v>1324</v>
      </c>
      <c r="D1242" t="s">
        <v>1318</v>
      </c>
      <c r="E1242">
        <v>350875</v>
      </c>
      <c r="F1242">
        <v>26740.55</v>
      </c>
      <c r="G1242">
        <v>0</v>
      </c>
      <c r="H1242">
        <v>0</v>
      </c>
      <c r="I1242">
        <v>708069</v>
      </c>
      <c r="J1242">
        <v>48854.89</v>
      </c>
      <c r="K1242">
        <v>45468850</v>
      </c>
      <c r="L1242">
        <v>3166413.23</v>
      </c>
      <c r="M1242">
        <v>5470.07</v>
      </c>
      <c r="N1242">
        <v>0.98</v>
      </c>
      <c r="O1242">
        <v>651161</v>
      </c>
      <c r="P1242">
        <v>47888.52</v>
      </c>
      <c r="Q1242">
        <v>967</v>
      </c>
      <c r="R1242">
        <v>0.55000000000000004</v>
      </c>
      <c r="S1242">
        <v>47178955</v>
      </c>
      <c r="T1242">
        <v>3289897.19</v>
      </c>
      <c r="U1242">
        <v>82032.509999999995</v>
      </c>
      <c r="V1242">
        <v>0.98</v>
      </c>
    </row>
    <row r="1243" spans="1:22" x14ac:dyDescent="0.2">
      <c r="A1243" t="s">
        <v>22</v>
      </c>
      <c r="B1243" s="2">
        <v>43840</v>
      </c>
      <c r="C1243" t="s">
        <v>1325</v>
      </c>
      <c r="D1243" t="s">
        <v>1318</v>
      </c>
      <c r="E1243">
        <v>303666</v>
      </c>
      <c r="F1243">
        <v>22970.83</v>
      </c>
      <c r="G1243">
        <v>0</v>
      </c>
      <c r="H1243">
        <v>0</v>
      </c>
      <c r="I1243">
        <v>684987</v>
      </c>
      <c r="J1243">
        <v>47870.82</v>
      </c>
      <c r="K1243">
        <v>12416925</v>
      </c>
      <c r="L1243">
        <v>921200.99</v>
      </c>
      <c r="M1243">
        <v>4504.05</v>
      </c>
      <c r="N1243">
        <v>1</v>
      </c>
      <c r="O1243">
        <v>684823</v>
      </c>
      <c r="P1243">
        <v>51255.08</v>
      </c>
      <c r="Q1243">
        <v>989.06</v>
      </c>
      <c r="R1243">
        <v>0.54</v>
      </c>
      <c r="S1243">
        <v>14090401</v>
      </c>
      <c r="T1243">
        <v>1043297.72</v>
      </c>
      <c r="U1243">
        <v>76334.759999999995</v>
      </c>
      <c r="V1243">
        <v>0.97</v>
      </c>
    </row>
    <row r="1244" spans="1:22" x14ac:dyDescent="0.2">
      <c r="A1244" t="s">
        <v>22</v>
      </c>
      <c r="B1244" s="2">
        <v>43843</v>
      </c>
      <c r="C1244" t="s">
        <v>1326</v>
      </c>
      <c r="D1244" t="s">
        <v>1318</v>
      </c>
      <c r="E1244">
        <v>202429</v>
      </c>
      <c r="F1244">
        <v>15283.09</v>
      </c>
      <c r="G1244">
        <v>0</v>
      </c>
      <c r="H1244">
        <v>0</v>
      </c>
      <c r="I1244">
        <v>580800</v>
      </c>
      <c r="J1244">
        <v>40688.339999999997</v>
      </c>
      <c r="K1244">
        <v>10472027</v>
      </c>
      <c r="L1244">
        <v>771687.4</v>
      </c>
      <c r="M1244">
        <v>3229.04</v>
      </c>
      <c r="N1244">
        <v>1.01</v>
      </c>
      <c r="O1244">
        <v>624909</v>
      </c>
      <c r="P1244">
        <v>47180.97</v>
      </c>
      <c r="Q1244">
        <v>827.08</v>
      </c>
      <c r="R1244">
        <v>0.54</v>
      </c>
      <c r="S1244">
        <v>11880165</v>
      </c>
      <c r="T1244">
        <v>874839.8</v>
      </c>
      <c r="U1244">
        <v>60027.55</v>
      </c>
      <c r="V1244">
        <v>0.97</v>
      </c>
    </row>
    <row r="1245" spans="1:22" x14ac:dyDescent="0.2">
      <c r="A1245" t="s">
        <v>22</v>
      </c>
      <c r="B1245" s="2">
        <v>43844</v>
      </c>
      <c r="C1245" t="s">
        <v>1327</v>
      </c>
      <c r="D1245" t="s">
        <v>1318</v>
      </c>
      <c r="E1245">
        <v>223679</v>
      </c>
      <c r="F1245">
        <v>16961.849999999999</v>
      </c>
      <c r="G1245">
        <v>0</v>
      </c>
      <c r="H1245">
        <v>0</v>
      </c>
      <c r="I1245">
        <v>678153</v>
      </c>
      <c r="J1245">
        <v>47114.04</v>
      </c>
      <c r="K1245">
        <v>12680317</v>
      </c>
      <c r="L1245">
        <v>924004.15</v>
      </c>
      <c r="M1245">
        <v>3219.15</v>
      </c>
      <c r="N1245">
        <v>0.98</v>
      </c>
      <c r="O1245">
        <v>779298</v>
      </c>
      <c r="P1245">
        <v>56388.76</v>
      </c>
      <c r="Q1245">
        <v>1014.45</v>
      </c>
      <c r="R1245">
        <v>0.53</v>
      </c>
      <c r="S1245">
        <v>14361447</v>
      </c>
      <c r="T1245">
        <v>1044468.8</v>
      </c>
      <c r="U1245">
        <v>68309.490000000005</v>
      </c>
      <c r="V1245">
        <v>0.95</v>
      </c>
    </row>
    <row r="1246" spans="1:22" x14ac:dyDescent="0.2">
      <c r="A1246" t="s">
        <v>22</v>
      </c>
      <c r="B1246" s="2">
        <v>43845</v>
      </c>
      <c r="C1246" t="s">
        <v>1328</v>
      </c>
      <c r="D1246" t="s">
        <v>1318</v>
      </c>
      <c r="E1246">
        <v>242535</v>
      </c>
      <c r="F1246">
        <v>18063.66</v>
      </c>
      <c r="G1246">
        <v>0</v>
      </c>
      <c r="H1246">
        <v>0</v>
      </c>
      <c r="I1246">
        <v>707911</v>
      </c>
      <c r="J1246">
        <v>48136.74</v>
      </c>
      <c r="K1246">
        <v>17355940</v>
      </c>
      <c r="L1246">
        <v>1258749.3700000001</v>
      </c>
      <c r="M1246">
        <v>3495.09</v>
      </c>
      <c r="N1246">
        <v>0.9</v>
      </c>
      <c r="O1246">
        <v>784302</v>
      </c>
      <c r="P1246">
        <v>56079.47</v>
      </c>
      <c r="Q1246">
        <v>996.24</v>
      </c>
      <c r="R1246">
        <v>0.52</v>
      </c>
      <c r="S1246">
        <v>19090688</v>
      </c>
      <c r="T1246">
        <v>1381029.24</v>
      </c>
      <c r="U1246">
        <v>70691.73</v>
      </c>
      <c r="V1246">
        <v>0.88</v>
      </c>
    </row>
    <row r="1247" spans="1:22" x14ac:dyDescent="0.2">
      <c r="A1247" t="s">
        <v>22</v>
      </c>
      <c r="B1247" s="2">
        <v>43846</v>
      </c>
      <c r="C1247" t="s">
        <v>1329</v>
      </c>
      <c r="D1247" t="s">
        <v>1318</v>
      </c>
      <c r="E1247">
        <v>234370</v>
      </c>
      <c r="F1247">
        <v>17499.59</v>
      </c>
      <c r="G1247">
        <v>0</v>
      </c>
      <c r="H1247">
        <v>0</v>
      </c>
      <c r="I1247">
        <v>626984</v>
      </c>
      <c r="J1247">
        <v>43712.92</v>
      </c>
      <c r="K1247">
        <v>45118726</v>
      </c>
      <c r="L1247">
        <v>3115246.08</v>
      </c>
      <c r="M1247">
        <v>4133.0600000000004</v>
      </c>
      <c r="N1247">
        <v>0.76</v>
      </c>
      <c r="O1247">
        <v>698412</v>
      </c>
      <c r="P1247">
        <v>50862.14</v>
      </c>
      <c r="Q1247">
        <v>873.96</v>
      </c>
      <c r="R1247">
        <v>0.47</v>
      </c>
      <c r="S1247">
        <v>46678492</v>
      </c>
      <c r="T1247">
        <v>3227320.73</v>
      </c>
      <c r="U1247">
        <v>66219.53</v>
      </c>
      <c r="V1247">
        <v>0.75</v>
      </c>
    </row>
    <row r="1248" spans="1:22" x14ac:dyDescent="0.2">
      <c r="A1248" t="s">
        <v>22</v>
      </c>
      <c r="B1248" s="2">
        <v>43847</v>
      </c>
      <c r="C1248" t="s">
        <v>1330</v>
      </c>
      <c r="D1248" t="s">
        <v>1318</v>
      </c>
      <c r="E1248">
        <v>234228</v>
      </c>
      <c r="F1248">
        <v>17320.29</v>
      </c>
      <c r="G1248">
        <v>0</v>
      </c>
      <c r="H1248">
        <v>0</v>
      </c>
      <c r="I1248">
        <v>744086</v>
      </c>
      <c r="J1248">
        <v>52555.05</v>
      </c>
      <c r="K1248">
        <v>9535473</v>
      </c>
      <c r="L1248">
        <v>698637.67</v>
      </c>
      <c r="M1248">
        <v>3057.28</v>
      </c>
      <c r="N1248">
        <v>0.92</v>
      </c>
      <c r="O1248">
        <v>930801</v>
      </c>
      <c r="P1248">
        <v>69079.899999999994</v>
      </c>
      <c r="Q1248">
        <v>1139.19</v>
      </c>
      <c r="R1248">
        <v>0.5</v>
      </c>
      <c r="S1248">
        <v>11444588</v>
      </c>
      <c r="T1248">
        <v>837592.91</v>
      </c>
      <c r="U1248">
        <v>74071.81</v>
      </c>
      <c r="V1248">
        <v>0.87</v>
      </c>
    </row>
    <row r="1249" spans="1:22" x14ac:dyDescent="0.2">
      <c r="A1249" t="s">
        <v>22</v>
      </c>
      <c r="B1249" s="2">
        <v>43850</v>
      </c>
      <c r="C1249" t="s">
        <v>1331</v>
      </c>
      <c r="D1249" t="s">
        <v>1318</v>
      </c>
      <c r="E1249">
        <v>322928</v>
      </c>
      <c r="F1249">
        <v>24253.24</v>
      </c>
      <c r="G1249">
        <v>0</v>
      </c>
      <c r="H1249">
        <v>0</v>
      </c>
      <c r="I1249">
        <v>826194</v>
      </c>
      <c r="J1249">
        <v>57361.65</v>
      </c>
      <c r="K1249">
        <v>15304685</v>
      </c>
      <c r="L1249">
        <v>1119544.3700000001</v>
      </c>
      <c r="M1249">
        <v>4407.4399999999996</v>
      </c>
      <c r="N1249">
        <v>0.91</v>
      </c>
      <c r="O1249">
        <v>1115194</v>
      </c>
      <c r="P1249">
        <v>80348.77</v>
      </c>
      <c r="Q1249">
        <v>1046.52</v>
      </c>
      <c r="R1249">
        <v>0.57999999999999996</v>
      </c>
      <c r="S1249">
        <v>17569001</v>
      </c>
      <c r="T1249">
        <v>1281508.03</v>
      </c>
      <c r="U1249">
        <v>87068.85</v>
      </c>
      <c r="V1249">
        <v>0.89</v>
      </c>
    </row>
    <row r="1250" spans="1:22" x14ac:dyDescent="0.2">
      <c r="A1250" t="s">
        <v>22</v>
      </c>
      <c r="B1250" s="2">
        <v>43851</v>
      </c>
      <c r="C1250" t="s">
        <v>1332</v>
      </c>
      <c r="D1250" t="s">
        <v>1318</v>
      </c>
      <c r="E1250">
        <v>272989</v>
      </c>
      <c r="F1250">
        <v>19998.79</v>
      </c>
      <c r="G1250">
        <v>0</v>
      </c>
      <c r="H1250">
        <v>0</v>
      </c>
      <c r="I1250">
        <v>703315</v>
      </c>
      <c r="J1250">
        <v>48249.279999999999</v>
      </c>
      <c r="K1250">
        <v>16243630</v>
      </c>
      <c r="L1250">
        <v>1155430.99</v>
      </c>
      <c r="M1250">
        <v>4107.92</v>
      </c>
      <c r="N1250">
        <v>0.93</v>
      </c>
      <c r="O1250">
        <v>823227</v>
      </c>
      <c r="P1250">
        <v>58845.17</v>
      </c>
      <c r="Q1250">
        <v>838.92</v>
      </c>
      <c r="R1250">
        <v>0.56999999999999995</v>
      </c>
      <c r="S1250">
        <v>18043161</v>
      </c>
      <c r="T1250">
        <v>1282524.23</v>
      </c>
      <c r="U1250">
        <v>73194.91</v>
      </c>
      <c r="V1250">
        <v>0.91</v>
      </c>
    </row>
    <row r="1251" spans="1:22" x14ac:dyDescent="0.2">
      <c r="A1251" t="s">
        <v>22</v>
      </c>
      <c r="B1251" s="2">
        <v>43852</v>
      </c>
      <c r="C1251" t="s">
        <v>1333</v>
      </c>
      <c r="D1251" t="s">
        <v>1318</v>
      </c>
      <c r="E1251">
        <v>303643</v>
      </c>
      <c r="F1251">
        <v>22429.87</v>
      </c>
      <c r="G1251">
        <v>0</v>
      </c>
      <c r="H1251">
        <v>0</v>
      </c>
      <c r="I1251">
        <v>812954</v>
      </c>
      <c r="J1251">
        <v>54544.27</v>
      </c>
      <c r="K1251">
        <v>21603065</v>
      </c>
      <c r="L1251">
        <v>1530914.04</v>
      </c>
      <c r="M1251">
        <v>4321.01</v>
      </c>
      <c r="N1251">
        <v>0.88</v>
      </c>
      <c r="O1251">
        <v>939060</v>
      </c>
      <c r="P1251">
        <v>66649.69</v>
      </c>
      <c r="Q1251">
        <v>888.72</v>
      </c>
      <c r="R1251">
        <v>0.57999999999999996</v>
      </c>
      <c r="S1251">
        <v>23658722</v>
      </c>
      <c r="T1251">
        <v>1674537.87</v>
      </c>
      <c r="U1251">
        <v>82183.87</v>
      </c>
      <c r="V1251">
        <v>0.87</v>
      </c>
    </row>
    <row r="1252" spans="1:22" x14ac:dyDescent="0.2">
      <c r="A1252" t="s">
        <v>22</v>
      </c>
      <c r="B1252" s="2">
        <v>43853</v>
      </c>
      <c r="C1252" t="s">
        <v>1334</v>
      </c>
      <c r="D1252" t="s">
        <v>1318</v>
      </c>
      <c r="E1252">
        <v>319856</v>
      </c>
      <c r="F1252">
        <v>23375.02</v>
      </c>
      <c r="G1252">
        <v>0</v>
      </c>
      <c r="H1252">
        <v>0</v>
      </c>
      <c r="I1252">
        <v>942930</v>
      </c>
      <c r="J1252">
        <v>63414.41</v>
      </c>
      <c r="K1252">
        <v>48573863</v>
      </c>
      <c r="L1252">
        <v>3286011.15</v>
      </c>
      <c r="M1252">
        <v>4638.67</v>
      </c>
      <c r="N1252">
        <v>0.81</v>
      </c>
      <c r="O1252">
        <v>1000010</v>
      </c>
      <c r="P1252">
        <v>72584.259999999995</v>
      </c>
      <c r="Q1252">
        <v>915.57</v>
      </c>
      <c r="R1252">
        <v>0.55000000000000004</v>
      </c>
      <c r="S1252">
        <v>50836659</v>
      </c>
      <c r="T1252">
        <v>3445384.84</v>
      </c>
      <c r="U1252">
        <v>92343.67</v>
      </c>
      <c r="V1252">
        <v>0.81</v>
      </c>
    </row>
    <row r="1253" spans="1:22" x14ac:dyDescent="0.2">
      <c r="A1253" t="s">
        <v>22</v>
      </c>
      <c r="B1253" s="2">
        <v>43854</v>
      </c>
      <c r="C1253" t="s">
        <v>1335</v>
      </c>
      <c r="D1253" t="s">
        <v>1318</v>
      </c>
      <c r="E1253">
        <v>297125</v>
      </c>
      <c r="F1253">
        <v>22133.81</v>
      </c>
      <c r="G1253">
        <v>0</v>
      </c>
      <c r="H1253">
        <v>0</v>
      </c>
      <c r="I1253">
        <v>973539</v>
      </c>
      <c r="J1253">
        <v>67027</v>
      </c>
      <c r="K1253">
        <v>11095302</v>
      </c>
      <c r="L1253">
        <v>801894.44</v>
      </c>
      <c r="M1253">
        <v>3562.43</v>
      </c>
      <c r="N1253">
        <v>0.95</v>
      </c>
      <c r="O1253">
        <v>1037313</v>
      </c>
      <c r="P1253">
        <v>75684.479999999996</v>
      </c>
      <c r="Q1253">
        <v>853.41</v>
      </c>
      <c r="R1253">
        <v>0.54</v>
      </c>
      <c r="S1253">
        <v>13403279</v>
      </c>
      <c r="T1253">
        <v>966739.73</v>
      </c>
      <c r="U1253">
        <v>93576.65</v>
      </c>
      <c r="V1253">
        <v>0.91</v>
      </c>
    </row>
    <row r="1254" spans="1:22" x14ac:dyDescent="0.2">
      <c r="A1254" t="s">
        <v>22</v>
      </c>
      <c r="B1254" s="2">
        <v>43857</v>
      </c>
      <c r="C1254" t="s">
        <v>1336</v>
      </c>
      <c r="D1254" t="s">
        <v>1318</v>
      </c>
      <c r="E1254">
        <v>352268</v>
      </c>
      <c r="F1254">
        <v>26562.29</v>
      </c>
      <c r="G1254">
        <v>0</v>
      </c>
      <c r="H1254">
        <v>0</v>
      </c>
      <c r="I1254">
        <v>1355000</v>
      </c>
      <c r="J1254">
        <v>92004.78</v>
      </c>
      <c r="K1254">
        <v>13467899</v>
      </c>
      <c r="L1254">
        <v>969769.32</v>
      </c>
      <c r="M1254">
        <v>4023.4</v>
      </c>
      <c r="N1254">
        <v>0.95</v>
      </c>
      <c r="O1254">
        <v>1102447</v>
      </c>
      <c r="P1254">
        <v>80015.14</v>
      </c>
      <c r="Q1254">
        <v>801</v>
      </c>
      <c r="R1254">
        <v>0.53</v>
      </c>
      <c r="S1254">
        <v>16277614</v>
      </c>
      <c r="T1254">
        <v>1168351.53</v>
      </c>
      <c r="U1254">
        <v>123391.47</v>
      </c>
      <c r="V1254">
        <v>0.91</v>
      </c>
    </row>
    <row r="1255" spans="1:22" x14ac:dyDescent="0.2">
      <c r="A1255" t="s">
        <v>22</v>
      </c>
      <c r="B1255" s="2">
        <v>43858</v>
      </c>
      <c r="C1255" t="s">
        <v>1337</v>
      </c>
      <c r="D1255" t="s">
        <v>1318</v>
      </c>
      <c r="E1255">
        <v>384673</v>
      </c>
      <c r="F1255">
        <v>28936.31</v>
      </c>
      <c r="G1255">
        <v>0</v>
      </c>
      <c r="H1255">
        <v>0</v>
      </c>
      <c r="I1255">
        <v>1886299</v>
      </c>
      <c r="J1255">
        <v>127200.17</v>
      </c>
      <c r="K1255">
        <v>18455263</v>
      </c>
      <c r="L1255">
        <v>1318370.9099999999</v>
      </c>
      <c r="M1255">
        <v>4887.91</v>
      </c>
      <c r="N1255">
        <v>0.91</v>
      </c>
      <c r="O1255">
        <v>1265629</v>
      </c>
      <c r="P1255">
        <v>91274.97</v>
      </c>
      <c r="Q1255">
        <v>909.68</v>
      </c>
      <c r="R1255">
        <v>0.55000000000000004</v>
      </c>
      <c r="S1255">
        <v>21991864</v>
      </c>
      <c r="T1255">
        <v>1565782.36</v>
      </c>
      <c r="U1255">
        <v>161934.07</v>
      </c>
      <c r="V1255">
        <v>0.88</v>
      </c>
    </row>
    <row r="1256" spans="1:22" x14ac:dyDescent="0.2">
      <c r="A1256" t="s">
        <v>22</v>
      </c>
      <c r="B1256" s="2">
        <v>43859</v>
      </c>
      <c r="C1256" t="s">
        <v>1338</v>
      </c>
      <c r="D1256" t="s">
        <v>1318</v>
      </c>
      <c r="E1256">
        <v>411236</v>
      </c>
      <c r="F1256">
        <v>31973.439999999999</v>
      </c>
      <c r="G1256">
        <v>0</v>
      </c>
      <c r="H1256">
        <v>0</v>
      </c>
      <c r="I1256">
        <v>1900414</v>
      </c>
      <c r="J1256">
        <v>130396.36</v>
      </c>
      <c r="K1256">
        <v>20892412</v>
      </c>
      <c r="L1256">
        <v>1497121.37</v>
      </c>
      <c r="M1256">
        <v>4435.1499999999996</v>
      </c>
      <c r="N1256">
        <v>0.89</v>
      </c>
      <c r="O1256">
        <v>1015420</v>
      </c>
      <c r="P1256">
        <v>76613.91</v>
      </c>
      <c r="Q1256">
        <v>835.9</v>
      </c>
      <c r="R1256">
        <v>0.52</v>
      </c>
      <c r="S1256">
        <v>24219482</v>
      </c>
      <c r="T1256">
        <v>1736105.08</v>
      </c>
      <c r="U1256">
        <v>167640.85</v>
      </c>
      <c r="V1256">
        <v>0.87</v>
      </c>
    </row>
    <row r="1257" spans="1:22" x14ac:dyDescent="0.2">
      <c r="A1257" t="s">
        <v>22</v>
      </c>
      <c r="B1257" s="2">
        <v>43860</v>
      </c>
      <c r="C1257" t="s">
        <v>1339</v>
      </c>
      <c r="D1257" t="s">
        <v>1318</v>
      </c>
      <c r="E1257">
        <v>509577</v>
      </c>
      <c r="F1257">
        <v>39443.129999999997</v>
      </c>
      <c r="G1257">
        <v>0</v>
      </c>
      <c r="H1257">
        <v>0</v>
      </c>
      <c r="I1257">
        <v>1796175</v>
      </c>
      <c r="J1257">
        <v>122652.13</v>
      </c>
      <c r="K1257">
        <v>42401801</v>
      </c>
      <c r="L1257">
        <v>2891615.56</v>
      </c>
      <c r="M1257">
        <v>4877</v>
      </c>
      <c r="N1257">
        <v>0.69</v>
      </c>
      <c r="O1257">
        <v>897029</v>
      </c>
      <c r="P1257">
        <v>66699.789999999994</v>
      </c>
      <c r="Q1257">
        <v>1020.34</v>
      </c>
      <c r="R1257">
        <v>0.59</v>
      </c>
      <c r="S1257">
        <v>45604582</v>
      </c>
      <c r="T1257">
        <v>3120410.61</v>
      </c>
      <c r="U1257">
        <v>167992.6</v>
      </c>
      <c r="V1257">
        <v>0.69</v>
      </c>
    </row>
    <row r="1258" spans="1:22" x14ac:dyDescent="0.2">
      <c r="A1258" t="s">
        <v>22</v>
      </c>
      <c r="B1258" s="2">
        <v>43861</v>
      </c>
      <c r="C1258" t="s">
        <v>1340</v>
      </c>
      <c r="D1258" t="s">
        <v>1318</v>
      </c>
      <c r="E1258">
        <v>405243</v>
      </c>
      <c r="F1258">
        <v>30575.77</v>
      </c>
      <c r="G1258">
        <v>0</v>
      </c>
      <c r="H1258">
        <v>0</v>
      </c>
      <c r="I1258">
        <v>916785</v>
      </c>
      <c r="J1258">
        <v>61859.14</v>
      </c>
      <c r="K1258">
        <v>7435814</v>
      </c>
      <c r="L1258">
        <v>558679.5</v>
      </c>
      <c r="M1258">
        <v>4478.1000000000004</v>
      </c>
      <c r="N1258">
        <v>0.83</v>
      </c>
      <c r="O1258">
        <v>666383</v>
      </c>
      <c r="P1258">
        <v>50067.02</v>
      </c>
      <c r="Q1258">
        <v>1226.6600000000001</v>
      </c>
      <c r="R1258">
        <v>0.59</v>
      </c>
      <c r="S1258">
        <v>9424225</v>
      </c>
      <c r="T1258">
        <v>701181.43</v>
      </c>
      <c r="U1258">
        <v>98139.67</v>
      </c>
      <c r="V1258">
        <v>0.81</v>
      </c>
    </row>
    <row r="1259" spans="1:22" x14ac:dyDescent="0.2">
      <c r="A1259" t="s">
        <v>22</v>
      </c>
      <c r="B1259" s="2">
        <v>43862</v>
      </c>
      <c r="C1259" t="s">
        <v>1341</v>
      </c>
      <c r="D1259" t="s">
        <v>1342</v>
      </c>
      <c r="E1259">
        <v>615334</v>
      </c>
      <c r="F1259">
        <v>46326.34</v>
      </c>
      <c r="G1259">
        <v>0</v>
      </c>
      <c r="H1259">
        <v>0</v>
      </c>
      <c r="I1259">
        <v>790050</v>
      </c>
      <c r="J1259">
        <v>52970.92</v>
      </c>
      <c r="K1259">
        <v>17064122</v>
      </c>
      <c r="L1259">
        <v>1265546.8999999999</v>
      </c>
      <c r="M1259">
        <v>7313.46</v>
      </c>
      <c r="N1259">
        <v>0.66</v>
      </c>
      <c r="O1259">
        <v>861724</v>
      </c>
      <c r="P1259">
        <v>62347.839999999997</v>
      </c>
      <c r="Q1259">
        <v>1320.15</v>
      </c>
      <c r="R1259">
        <v>0.5</v>
      </c>
      <c r="S1259">
        <v>19331230</v>
      </c>
      <c r="T1259">
        <v>1427192</v>
      </c>
      <c r="U1259">
        <v>107930.87</v>
      </c>
      <c r="V1259">
        <v>0.65</v>
      </c>
    </row>
    <row r="1260" spans="1:22" x14ac:dyDescent="0.2">
      <c r="A1260" t="s">
        <v>22</v>
      </c>
      <c r="B1260" s="2">
        <v>43864</v>
      </c>
      <c r="C1260" t="s">
        <v>1343</v>
      </c>
      <c r="D1260" t="s">
        <v>1342</v>
      </c>
      <c r="E1260">
        <v>400853</v>
      </c>
      <c r="F1260">
        <v>29237.39</v>
      </c>
      <c r="G1260">
        <v>0</v>
      </c>
      <c r="H1260">
        <v>0</v>
      </c>
      <c r="I1260">
        <v>873853</v>
      </c>
      <c r="J1260">
        <v>56672.35</v>
      </c>
      <c r="K1260">
        <v>16636464</v>
      </c>
      <c r="L1260">
        <v>1191768.8999999999</v>
      </c>
      <c r="M1260">
        <v>5375.31</v>
      </c>
      <c r="N1260">
        <v>0.84</v>
      </c>
      <c r="O1260">
        <v>787632</v>
      </c>
      <c r="P1260">
        <v>54881.3</v>
      </c>
      <c r="Q1260">
        <v>1149.0899999999999</v>
      </c>
      <c r="R1260">
        <v>0.56000000000000005</v>
      </c>
      <c r="S1260">
        <v>18698802</v>
      </c>
      <c r="T1260">
        <v>1332559.94</v>
      </c>
      <c r="U1260">
        <v>92434.14</v>
      </c>
      <c r="V1260">
        <v>0.82</v>
      </c>
    </row>
    <row r="1261" spans="1:22" x14ac:dyDescent="0.2">
      <c r="A1261" t="s">
        <v>22</v>
      </c>
      <c r="B1261" s="2">
        <v>43865</v>
      </c>
      <c r="C1261" t="s">
        <v>1344</v>
      </c>
      <c r="D1261" t="s">
        <v>1342</v>
      </c>
      <c r="E1261">
        <v>432508</v>
      </c>
      <c r="F1261">
        <v>32299.78</v>
      </c>
      <c r="G1261">
        <v>0</v>
      </c>
      <c r="H1261">
        <v>0</v>
      </c>
      <c r="I1261">
        <v>854603</v>
      </c>
      <c r="J1261">
        <v>57956.08</v>
      </c>
      <c r="K1261">
        <v>20783180</v>
      </c>
      <c r="L1261">
        <v>1495550.91</v>
      </c>
      <c r="M1261">
        <v>5420.05</v>
      </c>
      <c r="N1261">
        <v>0.9</v>
      </c>
      <c r="O1261">
        <v>853463</v>
      </c>
      <c r="P1261">
        <v>61352.75</v>
      </c>
      <c r="Q1261">
        <v>1206.42</v>
      </c>
      <c r="R1261">
        <v>0.52</v>
      </c>
      <c r="S1261">
        <v>22923754</v>
      </c>
      <c r="T1261">
        <v>1647159.52</v>
      </c>
      <c r="U1261">
        <v>96882.33</v>
      </c>
      <c r="V1261">
        <v>0.88</v>
      </c>
    </row>
    <row r="1262" spans="1:22" x14ac:dyDescent="0.2">
      <c r="A1262" t="s">
        <v>22</v>
      </c>
      <c r="B1262" s="2">
        <v>43866</v>
      </c>
      <c r="C1262" t="s">
        <v>1345</v>
      </c>
      <c r="D1262" t="s">
        <v>1342</v>
      </c>
      <c r="E1262">
        <v>334864</v>
      </c>
      <c r="F1262">
        <v>24891.34</v>
      </c>
      <c r="G1262">
        <v>0</v>
      </c>
      <c r="H1262">
        <v>0</v>
      </c>
      <c r="I1262">
        <v>868891</v>
      </c>
      <c r="J1262">
        <v>59236.65</v>
      </c>
      <c r="K1262">
        <v>25376563</v>
      </c>
      <c r="L1262">
        <v>1814144.98</v>
      </c>
      <c r="M1262">
        <v>5149.45</v>
      </c>
      <c r="N1262">
        <v>0.9</v>
      </c>
      <c r="O1262">
        <v>863749</v>
      </c>
      <c r="P1262">
        <v>62100.98</v>
      </c>
      <c r="Q1262">
        <v>1302.1300000000001</v>
      </c>
      <c r="R1262">
        <v>0.49</v>
      </c>
      <c r="S1262">
        <v>27444067</v>
      </c>
      <c r="T1262">
        <v>1960373.95</v>
      </c>
      <c r="U1262">
        <v>90579.57</v>
      </c>
      <c r="V1262">
        <v>0.88</v>
      </c>
    </row>
    <row r="1263" spans="1:22" x14ac:dyDescent="0.2">
      <c r="A1263" t="s">
        <v>22</v>
      </c>
      <c r="B1263" s="2">
        <v>43867</v>
      </c>
      <c r="C1263" t="s">
        <v>1346</v>
      </c>
      <c r="D1263" t="s">
        <v>1342</v>
      </c>
      <c r="E1263">
        <v>361797</v>
      </c>
      <c r="F1263">
        <v>26641.49</v>
      </c>
      <c r="G1263">
        <v>0</v>
      </c>
      <c r="H1263">
        <v>0</v>
      </c>
      <c r="I1263">
        <v>935162</v>
      </c>
      <c r="J1263">
        <v>61616.9</v>
      </c>
      <c r="K1263">
        <v>49420616</v>
      </c>
      <c r="L1263">
        <v>3387231.44</v>
      </c>
      <c r="M1263">
        <v>5572.82</v>
      </c>
      <c r="N1263">
        <v>0.89</v>
      </c>
      <c r="O1263">
        <v>988117</v>
      </c>
      <c r="P1263">
        <v>69345.94</v>
      </c>
      <c r="Q1263">
        <v>1442.13</v>
      </c>
      <c r="R1263">
        <v>0.5</v>
      </c>
      <c r="S1263">
        <v>51705692</v>
      </c>
      <c r="T1263">
        <v>3544835.77</v>
      </c>
      <c r="U1263">
        <v>95273.34</v>
      </c>
      <c r="V1263">
        <v>0.88</v>
      </c>
    </row>
    <row r="1264" spans="1:22" x14ac:dyDescent="0.2">
      <c r="A1264" t="s">
        <v>22</v>
      </c>
      <c r="B1264" s="2">
        <v>43868</v>
      </c>
      <c r="C1264" t="s">
        <v>1347</v>
      </c>
      <c r="D1264" t="s">
        <v>1342</v>
      </c>
      <c r="E1264">
        <v>235359</v>
      </c>
      <c r="F1264">
        <v>17297.939999999999</v>
      </c>
      <c r="G1264">
        <v>0</v>
      </c>
      <c r="H1264">
        <v>0</v>
      </c>
      <c r="I1264">
        <v>716332</v>
      </c>
      <c r="J1264">
        <v>48539.21</v>
      </c>
      <c r="K1264">
        <v>9500966</v>
      </c>
      <c r="L1264">
        <v>685604.67</v>
      </c>
      <c r="M1264">
        <v>3059.89</v>
      </c>
      <c r="N1264">
        <v>0.96</v>
      </c>
      <c r="O1264">
        <v>779587</v>
      </c>
      <c r="P1264">
        <v>55267.88</v>
      </c>
      <c r="Q1264">
        <v>1077.83</v>
      </c>
      <c r="R1264">
        <v>0.52</v>
      </c>
      <c r="S1264">
        <v>11232244</v>
      </c>
      <c r="T1264">
        <v>806709.7</v>
      </c>
      <c r="U1264">
        <v>69974.87</v>
      </c>
      <c r="V1264">
        <v>0.92</v>
      </c>
    </row>
    <row r="1265" spans="1:22" x14ac:dyDescent="0.2">
      <c r="A1265" t="s">
        <v>22</v>
      </c>
      <c r="B1265" s="2">
        <v>43871</v>
      </c>
      <c r="C1265" t="s">
        <v>1348</v>
      </c>
      <c r="D1265" t="s">
        <v>1342</v>
      </c>
      <c r="E1265">
        <v>219889</v>
      </c>
      <c r="F1265">
        <v>16628.599999999999</v>
      </c>
      <c r="G1265">
        <v>0</v>
      </c>
      <c r="H1265">
        <v>0</v>
      </c>
      <c r="I1265">
        <v>660415</v>
      </c>
      <c r="J1265">
        <v>43989.4</v>
      </c>
      <c r="K1265">
        <v>10988682</v>
      </c>
      <c r="L1265">
        <v>805461.08</v>
      </c>
      <c r="M1265">
        <v>3107.79</v>
      </c>
      <c r="N1265">
        <v>0.95</v>
      </c>
      <c r="O1265">
        <v>756010</v>
      </c>
      <c r="P1265">
        <v>53058.720000000001</v>
      </c>
      <c r="Q1265">
        <v>919.6</v>
      </c>
      <c r="R1265">
        <v>0.57999999999999996</v>
      </c>
      <c r="S1265">
        <v>12624996</v>
      </c>
      <c r="T1265">
        <v>919137.8</v>
      </c>
      <c r="U1265">
        <v>64645.39</v>
      </c>
      <c r="V1265">
        <v>0.92</v>
      </c>
    </row>
    <row r="1266" spans="1:22" x14ac:dyDescent="0.2">
      <c r="A1266" t="s">
        <v>22</v>
      </c>
      <c r="B1266" s="2">
        <v>43872</v>
      </c>
      <c r="C1266" t="s">
        <v>1349</v>
      </c>
      <c r="D1266" t="s">
        <v>1342</v>
      </c>
      <c r="E1266">
        <v>238131</v>
      </c>
      <c r="F1266">
        <v>18119.64</v>
      </c>
      <c r="G1266">
        <v>0</v>
      </c>
      <c r="H1266">
        <v>0</v>
      </c>
      <c r="I1266">
        <v>651570</v>
      </c>
      <c r="J1266">
        <v>43908.14</v>
      </c>
      <c r="K1266">
        <v>14107046</v>
      </c>
      <c r="L1266">
        <v>1024388.1</v>
      </c>
      <c r="M1266">
        <v>3290.53</v>
      </c>
      <c r="N1266">
        <v>0.96</v>
      </c>
      <c r="O1266">
        <v>776411</v>
      </c>
      <c r="P1266">
        <v>54382.84</v>
      </c>
      <c r="Q1266">
        <v>995.66</v>
      </c>
      <c r="R1266">
        <v>0.52</v>
      </c>
      <c r="S1266">
        <v>15773158</v>
      </c>
      <c r="T1266">
        <v>1140798.72</v>
      </c>
      <c r="U1266">
        <v>66313.97</v>
      </c>
      <c r="V1266">
        <v>0.93</v>
      </c>
    </row>
    <row r="1267" spans="1:22" x14ac:dyDescent="0.2">
      <c r="A1267" t="s">
        <v>22</v>
      </c>
      <c r="B1267" s="2">
        <v>43873</v>
      </c>
      <c r="C1267" t="s">
        <v>1350</v>
      </c>
      <c r="D1267" t="s">
        <v>1342</v>
      </c>
      <c r="E1267">
        <v>218893</v>
      </c>
      <c r="F1267">
        <v>16841.75</v>
      </c>
      <c r="G1267">
        <v>0</v>
      </c>
      <c r="H1267">
        <v>0</v>
      </c>
      <c r="I1267">
        <v>701581</v>
      </c>
      <c r="J1267">
        <v>47116.38</v>
      </c>
      <c r="K1267">
        <v>16213819</v>
      </c>
      <c r="L1267">
        <v>1180456.48</v>
      </c>
      <c r="M1267">
        <v>3029.14</v>
      </c>
      <c r="N1267">
        <v>1</v>
      </c>
      <c r="O1267">
        <v>829175</v>
      </c>
      <c r="P1267">
        <v>58325.77</v>
      </c>
      <c r="Q1267">
        <v>964.27</v>
      </c>
      <c r="R1267">
        <v>0.55000000000000004</v>
      </c>
      <c r="S1267">
        <v>17963468</v>
      </c>
      <c r="T1267">
        <v>1302740.3799999999</v>
      </c>
      <c r="U1267">
        <v>67951.539999999994</v>
      </c>
      <c r="V1267">
        <v>0.98</v>
      </c>
    </row>
    <row r="1268" spans="1:22" x14ac:dyDescent="0.2">
      <c r="A1268" t="s">
        <v>22</v>
      </c>
      <c r="B1268" s="2">
        <v>43874</v>
      </c>
      <c r="C1268" t="s">
        <v>1351</v>
      </c>
      <c r="D1268" t="s">
        <v>1342</v>
      </c>
      <c r="E1268">
        <v>221455</v>
      </c>
      <c r="F1268">
        <v>16659.36</v>
      </c>
      <c r="G1268">
        <v>0</v>
      </c>
      <c r="H1268">
        <v>0</v>
      </c>
      <c r="I1268">
        <v>606106</v>
      </c>
      <c r="J1268">
        <v>43137.11</v>
      </c>
      <c r="K1268">
        <v>40037909</v>
      </c>
      <c r="L1268">
        <v>2735080.96</v>
      </c>
      <c r="M1268">
        <v>3459.64</v>
      </c>
      <c r="N1268">
        <v>0.72</v>
      </c>
      <c r="O1268">
        <v>693479</v>
      </c>
      <c r="P1268">
        <v>51894.28</v>
      </c>
      <c r="Q1268">
        <v>806.68</v>
      </c>
      <c r="R1268">
        <v>0.56000000000000005</v>
      </c>
      <c r="S1268">
        <v>41558949</v>
      </c>
      <c r="T1268">
        <v>2846771.71</v>
      </c>
      <c r="U1268">
        <v>64062.79</v>
      </c>
      <c r="V1268">
        <v>0.72</v>
      </c>
    </row>
    <row r="1269" spans="1:22" x14ac:dyDescent="0.2">
      <c r="A1269" t="s">
        <v>22</v>
      </c>
      <c r="B1269" s="2">
        <v>43875</v>
      </c>
      <c r="C1269" t="s">
        <v>1352</v>
      </c>
      <c r="D1269" t="s">
        <v>1342</v>
      </c>
      <c r="E1269">
        <v>348230</v>
      </c>
      <c r="F1269">
        <v>25768.880000000001</v>
      </c>
      <c r="G1269">
        <v>0</v>
      </c>
      <c r="H1269">
        <v>0</v>
      </c>
      <c r="I1269">
        <v>803595</v>
      </c>
      <c r="J1269">
        <v>56197.34</v>
      </c>
      <c r="K1269">
        <v>14964685</v>
      </c>
      <c r="L1269">
        <v>1090290.06</v>
      </c>
      <c r="M1269">
        <v>4606.88</v>
      </c>
      <c r="N1269">
        <v>0.95</v>
      </c>
      <c r="O1269">
        <v>1004367</v>
      </c>
      <c r="P1269">
        <v>74309.62</v>
      </c>
      <c r="Q1269">
        <v>1106.3800000000001</v>
      </c>
      <c r="R1269">
        <v>0.54</v>
      </c>
      <c r="S1269">
        <v>17120877</v>
      </c>
      <c r="T1269">
        <v>1246565.8999999999</v>
      </c>
      <c r="U1269">
        <v>87679.48</v>
      </c>
      <c r="V1269">
        <v>0.91</v>
      </c>
    </row>
    <row r="1270" spans="1:22" x14ac:dyDescent="0.2">
      <c r="A1270" t="s">
        <v>22</v>
      </c>
      <c r="B1270" s="2">
        <v>43878</v>
      </c>
      <c r="C1270" t="s">
        <v>1353</v>
      </c>
      <c r="D1270" t="s">
        <v>1342</v>
      </c>
      <c r="E1270">
        <v>236073</v>
      </c>
      <c r="F1270">
        <v>17557.310000000001</v>
      </c>
      <c r="G1270">
        <v>0</v>
      </c>
      <c r="H1270">
        <v>0</v>
      </c>
      <c r="I1270">
        <v>696986</v>
      </c>
      <c r="J1270">
        <v>47759.58</v>
      </c>
      <c r="K1270">
        <v>13072721</v>
      </c>
      <c r="L1270">
        <v>945352.82</v>
      </c>
      <c r="M1270">
        <v>3625.81</v>
      </c>
      <c r="N1270">
        <v>0.89</v>
      </c>
      <c r="O1270">
        <v>889473</v>
      </c>
      <c r="P1270">
        <v>65399.06</v>
      </c>
      <c r="Q1270">
        <v>932.66</v>
      </c>
      <c r="R1270">
        <v>0.54</v>
      </c>
      <c r="S1270">
        <v>14895253</v>
      </c>
      <c r="T1270">
        <v>1076068.77</v>
      </c>
      <c r="U1270">
        <v>69875.360000000001</v>
      </c>
      <c r="V1270">
        <v>0.87</v>
      </c>
    </row>
    <row r="1271" spans="1:22" x14ac:dyDescent="0.2">
      <c r="A1271" t="s">
        <v>22</v>
      </c>
      <c r="B1271" s="2">
        <v>43879</v>
      </c>
      <c r="C1271" t="s">
        <v>1354</v>
      </c>
      <c r="D1271" t="s">
        <v>1342</v>
      </c>
      <c r="E1271">
        <v>308299</v>
      </c>
      <c r="F1271">
        <v>22863.040000000001</v>
      </c>
      <c r="G1271">
        <v>0</v>
      </c>
      <c r="H1271">
        <v>0</v>
      </c>
      <c r="I1271">
        <v>798227</v>
      </c>
      <c r="J1271">
        <v>53032.58</v>
      </c>
      <c r="K1271">
        <v>18804953</v>
      </c>
      <c r="L1271">
        <v>1340897.45</v>
      </c>
      <c r="M1271">
        <v>4433.16</v>
      </c>
      <c r="N1271">
        <v>0.79</v>
      </c>
      <c r="O1271">
        <v>1009623</v>
      </c>
      <c r="P1271">
        <v>72875.39</v>
      </c>
      <c r="Q1271">
        <v>1008.09</v>
      </c>
      <c r="R1271">
        <v>0.56000000000000005</v>
      </c>
      <c r="S1271">
        <v>20921102</v>
      </c>
      <c r="T1271">
        <v>1489668.46</v>
      </c>
      <c r="U1271">
        <v>81336.87</v>
      </c>
      <c r="V1271">
        <v>0.78</v>
      </c>
    </row>
    <row r="1272" spans="1:22" x14ac:dyDescent="0.2">
      <c r="A1272" t="s">
        <v>22</v>
      </c>
      <c r="B1272" s="2">
        <v>43880</v>
      </c>
      <c r="C1272" t="s">
        <v>1355</v>
      </c>
      <c r="D1272" t="s">
        <v>1342</v>
      </c>
      <c r="E1272">
        <v>298622</v>
      </c>
      <c r="F1272">
        <v>22825.82</v>
      </c>
      <c r="G1272">
        <v>0</v>
      </c>
      <c r="H1272">
        <v>0</v>
      </c>
      <c r="I1272">
        <v>848227</v>
      </c>
      <c r="J1272">
        <v>56887.86</v>
      </c>
      <c r="K1272">
        <v>22187070</v>
      </c>
      <c r="L1272">
        <v>1583679.77</v>
      </c>
      <c r="M1272">
        <v>4225.8599999999997</v>
      </c>
      <c r="N1272">
        <v>0.92</v>
      </c>
      <c r="O1272">
        <v>1056843</v>
      </c>
      <c r="P1272">
        <v>75617.64</v>
      </c>
      <c r="Q1272">
        <v>1050.1500000000001</v>
      </c>
      <c r="R1272">
        <v>0.5</v>
      </c>
      <c r="S1272">
        <v>24390762</v>
      </c>
      <c r="T1272">
        <v>1739011.09</v>
      </c>
      <c r="U1272">
        <v>84989.69</v>
      </c>
      <c r="V1272">
        <v>0.9</v>
      </c>
    </row>
    <row r="1273" spans="1:22" x14ac:dyDescent="0.2">
      <c r="A1273" t="s">
        <v>22</v>
      </c>
      <c r="B1273" s="2">
        <v>43881</v>
      </c>
      <c r="C1273" t="s">
        <v>1356</v>
      </c>
      <c r="D1273" t="s">
        <v>1342</v>
      </c>
      <c r="E1273">
        <v>288815</v>
      </c>
      <c r="F1273">
        <v>21450.15</v>
      </c>
      <c r="G1273">
        <v>0</v>
      </c>
      <c r="H1273">
        <v>0</v>
      </c>
      <c r="I1273">
        <v>999461</v>
      </c>
      <c r="J1273">
        <v>67189.14</v>
      </c>
      <c r="K1273">
        <v>46216407</v>
      </c>
      <c r="L1273">
        <v>3144102.11</v>
      </c>
      <c r="M1273">
        <v>4207.76</v>
      </c>
      <c r="N1273">
        <v>0.77</v>
      </c>
      <c r="O1273">
        <v>1137911</v>
      </c>
      <c r="P1273">
        <v>81543.88</v>
      </c>
      <c r="Q1273">
        <v>1159.93</v>
      </c>
      <c r="R1273">
        <v>0.5</v>
      </c>
      <c r="S1273">
        <v>48642594</v>
      </c>
      <c r="T1273">
        <v>3314285.28</v>
      </c>
      <c r="U1273">
        <v>94006.98</v>
      </c>
      <c r="V1273">
        <v>0.76</v>
      </c>
    </row>
    <row r="1274" spans="1:22" x14ac:dyDescent="0.2">
      <c r="A1274" t="s">
        <v>22</v>
      </c>
      <c r="B1274" s="2">
        <v>43885</v>
      </c>
      <c r="C1274" t="s">
        <v>1357</v>
      </c>
      <c r="D1274" t="s">
        <v>1342</v>
      </c>
      <c r="E1274">
        <v>432541</v>
      </c>
      <c r="F1274">
        <v>33461.550000000003</v>
      </c>
      <c r="G1274">
        <v>0</v>
      </c>
      <c r="H1274">
        <v>0</v>
      </c>
      <c r="I1274">
        <v>1548974</v>
      </c>
      <c r="J1274">
        <v>102025.47</v>
      </c>
      <c r="K1274">
        <v>14385685</v>
      </c>
      <c r="L1274">
        <v>1060103.1100000001</v>
      </c>
      <c r="M1274">
        <v>4627.8500000000004</v>
      </c>
      <c r="N1274">
        <v>0.93</v>
      </c>
      <c r="O1274">
        <v>1121356</v>
      </c>
      <c r="P1274">
        <v>80581.53</v>
      </c>
      <c r="Q1274">
        <v>1019.24</v>
      </c>
      <c r="R1274">
        <v>0.56999999999999995</v>
      </c>
      <c r="S1274">
        <v>17488556</v>
      </c>
      <c r="T1274">
        <v>1276171.6599999999</v>
      </c>
      <c r="U1274">
        <v>141134.10999999999</v>
      </c>
      <c r="V1274">
        <v>0.9</v>
      </c>
    </row>
    <row r="1275" spans="1:22" x14ac:dyDescent="0.2">
      <c r="A1275" t="s">
        <v>22</v>
      </c>
      <c r="B1275" s="2">
        <v>43886</v>
      </c>
      <c r="C1275" t="s">
        <v>1358</v>
      </c>
      <c r="D1275" t="s">
        <v>1342</v>
      </c>
      <c r="E1275">
        <v>399804</v>
      </c>
      <c r="F1275">
        <v>30727.73</v>
      </c>
      <c r="G1275">
        <v>0</v>
      </c>
      <c r="H1275">
        <v>0</v>
      </c>
      <c r="I1275">
        <v>1759134</v>
      </c>
      <c r="J1275">
        <v>114311.48</v>
      </c>
      <c r="K1275">
        <v>16708969</v>
      </c>
      <c r="L1275">
        <v>1200843.5</v>
      </c>
      <c r="M1275">
        <v>4696.62</v>
      </c>
      <c r="N1275">
        <v>0.91</v>
      </c>
      <c r="O1275">
        <v>993111</v>
      </c>
      <c r="P1275">
        <v>69685.3</v>
      </c>
      <c r="Q1275">
        <v>790.04</v>
      </c>
      <c r="R1275">
        <v>0.55000000000000004</v>
      </c>
      <c r="S1275">
        <v>19861018</v>
      </c>
      <c r="T1275">
        <v>1415568.01</v>
      </c>
      <c r="U1275">
        <v>150525.87</v>
      </c>
      <c r="V1275">
        <v>0.88</v>
      </c>
    </row>
    <row r="1276" spans="1:22" x14ac:dyDescent="0.2">
      <c r="A1276" t="s">
        <v>22</v>
      </c>
      <c r="B1276" s="2">
        <v>43887</v>
      </c>
      <c r="C1276" t="s">
        <v>1359</v>
      </c>
      <c r="D1276" t="s">
        <v>1342</v>
      </c>
      <c r="E1276">
        <v>490218</v>
      </c>
      <c r="F1276">
        <v>37492.300000000003</v>
      </c>
      <c r="G1276">
        <v>0</v>
      </c>
      <c r="H1276">
        <v>0</v>
      </c>
      <c r="I1276">
        <v>1814651</v>
      </c>
      <c r="J1276">
        <v>115902.31</v>
      </c>
      <c r="K1276">
        <v>23732930</v>
      </c>
      <c r="L1276">
        <v>1690236.62</v>
      </c>
      <c r="M1276">
        <v>5489.03</v>
      </c>
      <c r="N1276">
        <v>0.86</v>
      </c>
      <c r="O1276">
        <v>902170</v>
      </c>
      <c r="P1276">
        <v>63178.87</v>
      </c>
      <c r="Q1276">
        <v>813.7</v>
      </c>
      <c r="R1276">
        <v>0.56999999999999995</v>
      </c>
      <c r="S1276">
        <v>26939969</v>
      </c>
      <c r="T1276">
        <v>1906810.1</v>
      </c>
      <c r="U1276">
        <v>159697.34</v>
      </c>
      <c r="V1276">
        <v>0.85</v>
      </c>
    </row>
    <row r="1277" spans="1:22" x14ac:dyDescent="0.2">
      <c r="A1277" t="s">
        <v>22</v>
      </c>
      <c r="B1277" s="2">
        <v>43888</v>
      </c>
      <c r="C1277" t="s">
        <v>1360</v>
      </c>
      <c r="D1277" t="s">
        <v>1342</v>
      </c>
      <c r="E1277">
        <v>561002</v>
      </c>
      <c r="F1277">
        <v>42102.9</v>
      </c>
      <c r="G1277">
        <v>0</v>
      </c>
      <c r="H1277">
        <v>0</v>
      </c>
      <c r="I1277">
        <v>1826411</v>
      </c>
      <c r="J1277">
        <v>116552.79</v>
      </c>
      <c r="K1277">
        <v>47295676</v>
      </c>
      <c r="L1277">
        <v>3216318.13</v>
      </c>
      <c r="M1277">
        <v>6279.92</v>
      </c>
      <c r="N1277">
        <v>0.75</v>
      </c>
      <c r="O1277">
        <v>812004</v>
      </c>
      <c r="P1277">
        <v>57338.86</v>
      </c>
      <c r="Q1277">
        <v>1114.3800000000001</v>
      </c>
      <c r="R1277">
        <v>0.66</v>
      </c>
      <c r="S1277">
        <v>50495093</v>
      </c>
      <c r="T1277">
        <v>3432312.68</v>
      </c>
      <c r="U1277">
        <v>166049.99</v>
      </c>
      <c r="V1277">
        <v>0.75</v>
      </c>
    </row>
    <row r="1278" spans="1:22" x14ac:dyDescent="0.2">
      <c r="A1278" t="s">
        <v>22</v>
      </c>
      <c r="B1278" s="2">
        <v>43889</v>
      </c>
      <c r="C1278" t="s">
        <v>1361</v>
      </c>
      <c r="D1278" t="s">
        <v>1342</v>
      </c>
      <c r="E1278">
        <v>546166</v>
      </c>
      <c r="F1278">
        <v>40123.339999999997</v>
      </c>
      <c r="G1278">
        <v>0</v>
      </c>
      <c r="H1278">
        <v>0</v>
      </c>
      <c r="I1278">
        <v>1007847</v>
      </c>
      <c r="J1278">
        <v>64423.13</v>
      </c>
      <c r="K1278">
        <v>11864486</v>
      </c>
      <c r="L1278">
        <v>849708.33</v>
      </c>
      <c r="M1278">
        <v>7144.55</v>
      </c>
      <c r="N1278">
        <v>0.83</v>
      </c>
      <c r="O1278">
        <v>717598</v>
      </c>
      <c r="P1278">
        <v>49789.8</v>
      </c>
      <c r="Q1278">
        <v>1264.97</v>
      </c>
      <c r="R1278">
        <v>0.7</v>
      </c>
      <c r="S1278">
        <v>14136097</v>
      </c>
      <c r="T1278">
        <v>1004044.6</v>
      </c>
      <c r="U1278">
        <v>112955.99</v>
      </c>
      <c r="V1278">
        <v>0.82</v>
      </c>
    </row>
    <row r="1279" spans="1:22" x14ac:dyDescent="0.2">
      <c r="A1279" t="s">
        <v>22</v>
      </c>
      <c r="B1279" s="2">
        <v>43892</v>
      </c>
      <c r="C1279" t="s">
        <v>1362</v>
      </c>
      <c r="D1279" t="s">
        <v>1363</v>
      </c>
      <c r="E1279">
        <v>540512</v>
      </c>
      <c r="F1279">
        <v>39178.15</v>
      </c>
      <c r="G1279">
        <v>0</v>
      </c>
      <c r="H1279">
        <v>0</v>
      </c>
      <c r="I1279">
        <v>942370</v>
      </c>
      <c r="J1279">
        <v>59259.67</v>
      </c>
      <c r="K1279">
        <v>15161276</v>
      </c>
      <c r="L1279">
        <v>1070657.1299999999</v>
      </c>
      <c r="M1279">
        <v>7277.73</v>
      </c>
      <c r="N1279">
        <v>0.96</v>
      </c>
      <c r="O1279">
        <v>704424</v>
      </c>
      <c r="P1279">
        <v>47839.39</v>
      </c>
      <c r="Q1279">
        <v>1249.3599999999999</v>
      </c>
      <c r="R1279">
        <v>0.6</v>
      </c>
      <c r="S1279">
        <v>17348582</v>
      </c>
      <c r="T1279">
        <v>1216934.3400000001</v>
      </c>
      <c r="U1279">
        <v>106964.91</v>
      </c>
      <c r="V1279">
        <v>0.94</v>
      </c>
    </row>
    <row r="1280" spans="1:22" x14ac:dyDescent="0.2">
      <c r="A1280" t="s">
        <v>22</v>
      </c>
      <c r="B1280" s="2">
        <v>43893</v>
      </c>
      <c r="C1280" t="s">
        <v>1364</v>
      </c>
      <c r="D1280" t="s">
        <v>1363</v>
      </c>
      <c r="E1280">
        <v>578473</v>
      </c>
      <c r="F1280">
        <v>41769.980000000003</v>
      </c>
      <c r="G1280">
        <v>0</v>
      </c>
      <c r="H1280">
        <v>0</v>
      </c>
      <c r="I1280">
        <v>898594</v>
      </c>
      <c r="J1280">
        <v>55964.43</v>
      </c>
      <c r="K1280">
        <v>18265482</v>
      </c>
      <c r="L1280">
        <v>1261061.43</v>
      </c>
      <c r="M1280">
        <v>8164.4</v>
      </c>
      <c r="N1280">
        <v>1.02</v>
      </c>
      <c r="O1280">
        <v>589131</v>
      </c>
      <c r="P1280">
        <v>39787.32</v>
      </c>
      <c r="Q1280">
        <v>1024.81</v>
      </c>
      <c r="R1280">
        <v>0.6</v>
      </c>
      <c r="S1280">
        <v>20331680</v>
      </c>
      <c r="T1280">
        <v>1398583.16</v>
      </c>
      <c r="U1280">
        <v>106923.62</v>
      </c>
      <c r="V1280">
        <v>1</v>
      </c>
    </row>
    <row r="1281" spans="1:22" x14ac:dyDescent="0.2">
      <c r="A1281" t="s">
        <v>22</v>
      </c>
      <c r="B1281" s="2">
        <v>43894</v>
      </c>
      <c r="C1281" t="s">
        <v>1365</v>
      </c>
      <c r="D1281" t="s">
        <v>1363</v>
      </c>
      <c r="E1281">
        <v>550943</v>
      </c>
      <c r="F1281">
        <v>38479.760000000002</v>
      </c>
      <c r="G1281">
        <v>0</v>
      </c>
      <c r="H1281">
        <v>0</v>
      </c>
      <c r="I1281">
        <v>920936</v>
      </c>
      <c r="J1281">
        <v>56910.64</v>
      </c>
      <c r="K1281">
        <v>26736599</v>
      </c>
      <c r="L1281">
        <v>1799534.05</v>
      </c>
      <c r="M1281">
        <v>7939.36</v>
      </c>
      <c r="N1281">
        <v>0.86</v>
      </c>
      <c r="O1281">
        <v>688364</v>
      </c>
      <c r="P1281">
        <v>45627.46</v>
      </c>
      <c r="Q1281">
        <v>1188.0899999999999</v>
      </c>
      <c r="R1281">
        <v>0.62</v>
      </c>
      <c r="S1281">
        <v>28896842</v>
      </c>
      <c r="T1281">
        <v>1940551.91</v>
      </c>
      <c r="U1281">
        <v>104517.85</v>
      </c>
      <c r="V1281">
        <v>0.86</v>
      </c>
    </row>
    <row r="1282" spans="1:22" x14ac:dyDescent="0.2">
      <c r="A1282" t="s">
        <v>22</v>
      </c>
      <c r="B1282" s="2">
        <v>43895</v>
      </c>
      <c r="C1282" t="s">
        <v>1366</v>
      </c>
      <c r="D1282" t="s">
        <v>1363</v>
      </c>
      <c r="E1282">
        <v>513762</v>
      </c>
      <c r="F1282">
        <v>35891.71</v>
      </c>
      <c r="G1282">
        <v>0</v>
      </c>
      <c r="H1282">
        <v>0</v>
      </c>
      <c r="I1282">
        <v>849654</v>
      </c>
      <c r="J1282">
        <v>53683.12</v>
      </c>
      <c r="K1282">
        <v>55192061</v>
      </c>
      <c r="L1282">
        <v>3574503.57</v>
      </c>
      <c r="M1282">
        <v>7365.75</v>
      </c>
      <c r="N1282">
        <v>0.88</v>
      </c>
      <c r="O1282">
        <v>700529</v>
      </c>
      <c r="P1282">
        <v>48435.9</v>
      </c>
      <c r="Q1282">
        <v>1249.8</v>
      </c>
      <c r="R1282">
        <v>0.56000000000000005</v>
      </c>
      <c r="S1282">
        <v>57256006</v>
      </c>
      <c r="T1282">
        <v>3712514.3</v>
      </c>
      <c r="U1282">
        <v>98190.38</v>
      </c>
      <c r="V1282">
        <v>0.88</v>
      </c>
    </row>
    <row r="1283" spans="1:22" x14ac:dyDescent="0.2">
      <c r="A1283" t="s">
        <v>22</v>
      </c>
      <c r="B1283" s="2">
        <v>43896</v>
      </c>
      <c r="C1283" t="s">
        <v>1367</v>
      </c>
      <c r="D1283" t="s">
        <v>1363</v>
      </c>
      <c r="E1283">
        <v>563052</v>
      </c>
      <c r="F1283">
        <v>38643.19</v>
      </c>
      <c r="G1283">
        <v>0</v>
      </c>
      <c r="H1283">
        <v>0</v>
      </c>
      <c r="I1283">
        <v>880465</v>
      </c>
      <c r="J1283">
        <v>51013.16</v>
      </c>
      <c r="K1283">
        <v>10060014</v>
      </c>
      <c r="L1283">
        <v>705078.81</v>
      </c>
      <c r="M1283">
        <v>6737.75</v>
      </c>
      <c r="N1283">
        <v>0.7</v>
      </c>
      <c r="O1283">
        <v>783127</v>
      </c>
      <c r="P1283">
        <v>49833.56</v>
      </c>
      <c r="Q1283">
        <v>1416.7</v>
      </c>
      <c r="R1283">
        <v>0.62</v>
      </c>
      <c r="S1283">
        <v>12286658</v>
      </c>
      <c r="T1283">
        <v>844568.72</v>
      </c>
      <c r="U1283">
        <v>97810.8</v>
      </c>
      <c r="V1283">
        <v>0.69</v>
      </c>
    </row>
    <row r="1284" spans="1:22" x14ac:dyDescent="0.2">
      <c r="A1284" t="s">
        <v>22</v>
      </c>
      <c r="B1284" s="2">
        <v>43899</v>
      </c>
      <c r="C1284" t="s">
        <v>1368</v>
      </c>
      <c r="D1284" t="s">
        <v>1363</v>
      </c>
      <c r="E1284">
        <v>728116</v>
      </c>
      <c r="F1284">
        <v>49094.67</v>
      </c>
      <c r="G1284">
        <v>0</v>
      </c>
      <c r="H1284">
        <v>0</v>
      </c>
      <c r="I1284">
        <v>1055585</v>
      </c>
      <c r="J1284">
        <v>59731.199999999997</v>
      </c>
      <c r="K1284">
        <v>14867337</v>
      </c>
      <c r="L1284">
        <v>1004940.8</v>
      </c>
      <c r="M1284">
        <v>9859.35</v>
      </c>
      <c r="N1284">
        <v>0.82</v>
      </c>
      <c r="O1284">
        <v>920098</v>
      </c>
      <c r="P1284">
        <v>56881.19</v>
      </c>
      <c r="Q1284">
        <v>1682.08</v>
      </c>
      <c r="R1284">
        <v>0.59</v>
      </c>
      <c r="S1284">
        <v>17571136</v>
      </c>
      <c r="T1284">
        <v>1170647.8600000001</v>
      </c>
      <c r="U1284">
        <v>120367.3</v>
      </c>
      <c r="V1284">
        <v>0.8</v>
      </c>
    </row>
    <row r="1285" spans="1:22" x14ac:dyDescent="0.2">
      <c r="A1285" t="s">
        <v>22</v>
      </c>
      <c r="B1285" s="2">
        <v>43901</v>
      </c>
      <c r="C1285" t="s">
        <v>1369</v>
      </c>
      <c r="D1285" t="s">
        <v>1363</v>
      </c>
      <c r="E1285">
        <v>594022</v>
      </c>
      <c r="F1285">
        <v>39201.279999999999</v>
      </c>
      <c r="G1285">
        <v>0</v>
      </c>
      <c r="H1285">
        <v>0</v>
      </c>
      <c r="I1285">
        <v>940481</v>
      </c>
      <c r="J1285">
        <v>51566.82</v>
      </c>
      <c r="K1285">
        <v>20136614</v>
      </c>
      <c r="L1285">
        <v>1293248.28</v>
      </c>
      <c r="M1285">
        <v>7722.99</v>
      </c>
      <c r="N1285">
        <v>0.78</v>
      </c>
      <c r="O1285">
        <v>695669</v>
      </c>
      <c r="P1285">
        <v>41230.660000000003</v>
      </c>
      <c r="Q1285">
        <v>1318.12</v>
      </c>
      <c r="R1285">
        <v>0.62</v>
      </c>
      <c r="S1285">
        <v>22366786</v>
      </c>
      <c r="T1285">
        <v>1425247.04</v>
      </c>
      <c r="U1285">
        <v>99809.21</v>
      </c>
      <c r="V1285">
        <v>0.78</v>
      </c>
    </row>
    <row r="1286" spans="1:22" x14ac:dyDescent="0.2">
      <c r="A1286" t="s">
        <v>22</v>
      </c>
      <c r="B1286" s="2">
        <v>43902</v>
      </c>
      <c r="C1286" t="s">
        <v>1370</v>
      </c>
      <c r="D1286" t="s">
        <v>1363</v>
      </c>
      <c r="E1286">
        <v>973769</v>
      </c>
      <c r="F1286">
        <v>60762.91</v>
      </c>
      <c r="G1286">
        <v>0</v>
      </c>
      <c r="H1286">
        <v>0</v>
      </c>
      <c r="I1286">
        <v>1312461</v>
      </c>
      <c r="J1286">
        <v>65689.42</v>
      </c>
      <c r="K1286">
        <v>41138706</v>
      </c>
      <c r="L1286">
        <v>2453327.42</v>
      </c>
      <c r="M1286">
        <v>14270.47</v>
      </c>
      <c r="N1286">
        <v>0.76</v>
      </c>
      <c r="O1286">
        <v>918408</v>
      </c>
      <c r="P1286">
        <v>53198.7</v>
      </c>
      <c r="Q1286">
        <v>2076</v>
      </c>
      <c r="R1286">
        <v>0.65</v>
      </c>
      <c r="S1286">
        <v>44343344</v>
      </c>
      <c r="T1286">
        <v>2632978.4500000002</v>
      </c>
      <c r="U1286">
        <v>142798.79999999999</v>
      </c>
      <c r="V1286">
        <v>0.75</v>
      </c>
    </row>
    <row r="1287" spans="1:22" x14ac:dyDescent="0.2">
      <c r="A1287" t="s">
        <v>22</v>
      </c>
      <c r="B1287" s="2">
        <v>43903</v>
      </c>
      <c r="C1287" t="s">
        <v>1371</v>
      </c>
      <c r="D1287" t="s">
        <v>1363</v>
      </c>
      <c r="E1287">
        <v>1167632</v>
      </c>
      <c r="F1287">
        <v>73685.31</v>
      </c>
      <c r="G1287">
        <v>0</v>
      </c>
      <c r="H1287">
        <v>0</v>
      </c>
      <c r="I1287">
        <v>1318203</v>
      </c>
      <c r="J1287">
        <v>67897.14</v>
      </c>
      <c r="K1287">
        <v>9211010</v>
      </c>
      <c r="L1287">
        <v>615568</v>
      </c>
      <c r="M1287">
        <v>12807.62</v>
      </c>
      <c r="N1287">
        <v>0.48</v>
      </c>
      <c r="O1287">
        <v>843205</v>
      </c>
      <c r="P1287">
        <v>50266.47</v>
      </c>
      <c r="Q1287">
        <v>2070.17</v>
      </c>
      <c r="R1287">
        <v>0.43</v>
      </c>
      <c r="S1287">
        <v>12540050</v>
      </c>
      <c r="T1287">
        <v>807416.92</v>
      </c>
      <c r="U1287">
        <v>156460.24</v>
      </c>
      <c r="V1287">
        <v>0.48</v>
      </c>
    </row>
    <row r="1288" spans="1:22" x14ac:dyDescent="0.2">
      <c r="A1288" t="s">
        <v>22</v>
      </c>
      <c r="B1288" s="2">
        <v>43906</v>
      </c>
      <c r="C1288" t="s">
        <v>1372</v>
      </c>
      <c r="D1288" t="s">
        <v>1363</v>
      </c>
      <c r="E1288">
        <v>725620</v>
      </c>
      <c r="F1288">
        <v>44201.14</v>
      </c>
      <c r="G1288">
        <v>0</v>
      </c>
      <c r="H1288">
        <v>0</v>
      </c>
      <c r="I1288">
        <v>1077677</v>
      </c>
      <c r="J1288">
        <v>53796.37</v>
      </c>
      <c r="K1288">
        <v>7986135</v>
      </c>
      <c r="L1288">
        <v>511641.88</v>
      </c>
      <c r="M1288">
        <v>10289.450000000001</v>
      </c>
      <c r="N1288">
        <v>0.6</v>
      </c>
      <c r="O1288">
        <v>653604</v>
      </c>
      <c r="P1288">
        <v>36191.42</v>
      </c>
      <c r="Q1288">
        <v>1780.69</v>
      </c>
      <c r="R1288">
        <v>0.65</v>
      </c>
      <c r="S1288">
        <v>10443036</v>
      </c>
      <c r="T1288">
        <v>645830.81000000006</v>
      </c>
      <c r="U1288">
        <v>110067.65</v>
      </c>
      <c r="V1288">
        <v>0.6</v>
      </c>
    </row>
    <row r="1289" spans="1:22" x14ac:dyDescent="0.2">
      <c r="A1289" t="s">
        <v>22</v>
      </c>
      <c r="B1289" s="2">
        <v>43907</v>
      </c>
      <c r="C1289" t="s">
        <v>1373</v>
      </c>
      <c r="D1289" t="s">
        <v>1363</v>
      </c>
      <c r="E1289">
        <v>736349</v>
      </c>
      <c r="F1289">
        <v>43655.35</v>
      </c>
      <c r="G1289">
        <v>0</v>
      </c>
      <c r="H1289">
        <v>0</v>
      </c>
      <c r="I1289">
        <v>1055209</v>
      </c>
      <c r="J1289">
        <v>51069.49</v>
      </c>
      <c r="K1289">
        <v>10769920</v>
      </c>
      <c r="L1289">
        <v>664395.32999999996</v>
      </c>
      <c r="M1289">
        <v>10261.19</v>
      </c>
      <c r="N1289">
        <v>0.57999999999999996</v>
      </c>
      <c r="O1289">
        <v>663567</v>
      </c>
      <c r="P1289">
        <v>36651.370000000003</v>
      </c>
      <c r="Q1289">
        <v>1876.64</v>
      </c>
      <c r="R1289">
        <v>0.59</v>
      </c>
      <c r="S1289">
        <v>13225045</v>
      </c>
      <c r="T1289">
        <v>795771.54</v>
      </c>
      <c r="U1289">
        <v>106862.67</v>
      </c>
      <c r="V1289">
        <v>0.57999999999999996</v>
      </c>
    </row>
    <row r="1290" spans="1:22" x14ac:dyDescent="0.2">
      <c r="A1290" t="s">
        <v>22</v>
      </c>
      <c r="B1290" s="2">
        <v>43908</v>
      </c>
      <c r="C1290" t="s">
        <v>1374</v>
      </c>
      <c r="D1290" t="s">
        <v>1363</v>
      </c>
      <c r="E1290">
        <v>802587</v>
      </c>
      <c r="F1290">
        <v>43662.93</v>
      </c>
      <c r="G1290">
        <v>0</v>
      </c>
      <c r="H1290">
        <v>0</v>
      </c>
      <c r="I1290">
        <v>1354431</v>
      </c>
      <c r="J1290">
        <v>60336.32</v>
      </c>
      <c r="K1290">
        <v>15329594</v>
      </c>
      <c r="L1290">
        <v>867110.44</v>
      </c>
      <c r="M1290">
        <v>11453.29</v>
      </c>
      <c r="N1290">
        <v>0.56000000000000005</v>
      </c>
      <c r="O1290">
        <v>736084</v>
      </c>
      <c r="P1290">
        <v>39811.769999999997</v>
      </c>
      <c r="Q1290">
        <v>2151.27</v>
      </c>
      <c r="R1290">
        <v>0.69</v>
      </c>
      <c r="S1290">
        <v>18222696</v>
      </c>
      <c r="T1290">
        <v>1010921.46</v>
      </c>
      <c r="U1290">
        <v>117603.81</v>
      </c>
      <c r="V1290">
        <v>0.56999999999999995</v>
      </c>
    </row>
    <row r="1291" spans="1:22" x14ac:dyDescent="0.2">
      <c r="A1291" t="s">
        <v>22</v>
      </c>
      <c r="B1291" s="2">
        <v>43909</v>
      </c>
      <c r="C1291" t="s">
        <v>1375</v>
      </c>
      <c r="D1291" t="s">
        <v>1363</v>
      </c>
      <c r="E1291">
        <v>1080860</v>
      </c>
      <c r="F1291">
        <v>56846.81</v>
      </c>
      <c r="G1291">
        <v>0</v>
      </c>
      <c r="H1291">
        <v>0</v>
      </c>
      <c r="I1291">
        <v>1379003</v>
      </c>
      <c r="J1291">
        <v>60507.040000000001</v>
      </c>
      <c r="K1291">
        <v>32337369</v>
      </c>
      <c r="L1291">
        <v>1657342.01</v>
      </c>
      <c r="M1291">
        <v>14574.19</v>
      </c>
      <c r="N1291">
        <v>0.72</v>
      </c>
      <c r="O1291">
        <v>651781</v>
      </c>
      <c r="P1291">
        <v>32926.800000000003</v>
      </c>
      <c r="Q1291">
        <v>1654.48</v>
      </c>
      <c r="R1291">
        <v>0.6</v>
      </c>
      <c r="S1291">
        <v>35449013</v>
      </c>
      <c r="T1291">
        <v>1807622.66</v>
      </c>
      <c r="U1291">
        <v>133582.51999999999</v>
      </c>
      <c r="V1291">
        <v>0.72</v>
      </c>
    </row>
    <row r="1292" spans="1:22" x14ac:dyDescent="0.2">
      <c r="A1292" t="s">
        <v>22</v>
      </c>
      <c r="B1292" s="2">
        <v>43910</v>
      </c>
      <c r="C1292" t="s">
        <v>1376</v>
      </c>
      <c r="D1292" t="s">
        <v>1363</v>
      </c>
      <c r="E1292">
        <v>1052101</v>
      </c>
      <c r="F1292">
        <v>56708.35</v>
      </c>
      <c r="G1292">
        <v>0</v>
      </c>
      <c r="H1292">
        <v>0</v>
      </c>
      <c r="I1292">
        <v>1522608</v>
      </c>
      <c r="J1292">
        <v>67294.84</v>
      </c>
      <c r="K1292">
        <v>8726354</v>
      </c>
      <c r="L1292">
        <v>515948.18</v>
      </c>
      <c r="M1292">
        <v>11332.34</v>
      </c>
      <c r="N1292">
        <v>0.49</v>
      </c>
      <c r="O1292">
        <v>762476</v>
      </c>
      <c r="P1292">
        <v>37860.089999999997</v>
      </c>
      <c r="Q1292">
        <v>1497.86</v>
      </c>
      <c r="R1292">
        <v>0.59</v>
      </c>
      <c r="S1292">
        <v>12063539</v>
      </c>
      <c r="T1292">
        <v>677811.46</v>
      </c>
      <c r="U1292">
        <v>136833.39000000001</v>
      </c>
      <c r="V1292">
        <v>0.49</v>
      </c>
    </row>
    <row r="1293" spans="1:22" x14ac:dyDescent="0.2">
      <c r="A1293" t="s">
        <v>22</v>
      </c>
      <c r="B1293" s="2">
        <v>43913</v>
      </c>
      <c r="C1293" t="s">
        <v>1377</v>
      </c>
      <c r="D1293" t="s">
        <v>1363</v>
      </c>
      <c r="E1293">
        <v>607162</v>
      </c>
      <c r="F1293">
        <v>30143.200000000001</v>
      </c>
      <c r="G1293">
        <v>0</v>
      </c>
      <c r="H1293">
        <v>0</v>
      </c>
      <c r="I1293">
        <v>1273086</v>
      </c>
      <c r="J1293">
        <v>53275.9</v>
      </c>
      <c r="K1293">
        <v>5552924</v>
      </c>
      <c r="L1293">
        <v>312926.37</v>
      </c>
      <c r="M1293">
        <v>9070.17</v>
      </c>
      <c r="N1293">
        <v>0.52</v>
      </c>
      <c r="O1293">
        <v>409230</v>
      </c>
      <c r="P1293">
        <v>20472.25</v>
      </c>
      <c r="Q1293">
        <v>940.03</v>
      </c>
      <c r="R1293">
        <v>0.85</v>
      </c>
      <c r="S1293">
        <v>7842402</v>
      </c>
      <c r="T1293">
        <v>416817.72</v>
      </c>
      <c r="U1293">
        <v>93429.3</v>
      </c>
      <c r="V1293">
        <v>0.54</v>
      </c>
    </row>
    <row r="1294" spans="1:22" x14ac:dyDescent="0.2">
      <c r="A1294" t="s">
        <v>22</v>
      </c>
      <c r="B1294" s="2">
        <v>43914</v>
      </c>
      <c r="C1294" t="s">
        <v>1378</v>
      </c>
      <c r="D1294" t="s">
        <v>1363</v>
      </c>
      <c r="E1294">
        <v>869532</v>
      </c>
      <c r="F1294">
        <v>42319.99</v>
      </c>
      <c r="G1294">
        <v>0</v>
      </c>
      <c r="H1294">
        <v>0</v>
      </c>
      <c r="I1294">
        <v>1780738</v>
      </c>
      <c r="J1294">
        <v>73797.8</v>
      </c>
      <c r="K1294">
        <v>7807836</v>
      </c>
      <c r="L1294">
        <v>414481.67</v>
      </c>
      <c r="M1294">
        <v>9994.49</v>
      </c>
      <c r="N1294">
        <v>0.54</v>
      </c>
      <c r="O1294">
        <v>430240</v>
      </c>
      <c r="P1294">
        <v>20275.54</v>
      </c>
      <c r="Q1294">
        <v>865.15</v>
      </c>
      <c r="R1294">
        <v>0.65</v>
      </c>
      <c r="S1294">
        <v>10888346</v>
      </c>
      <c r="T1294">
        <v>550875</v>
      </c>
      <c r="U1294">
        <v>126977.43</v>
      </c>
      <c r="V1294">
        <v>0.55000000000000004</v>
      </c>
    </row>
    <row r="1295" spans="1:22" x14ac:dyDescent="0.2">
      <c r="A1295" t="s">
        <v>22</v>
      </c>
      <c r="B1295" s="2">
        <v>43915</v>
      </c>
      <c r="C1295" t="s">
        <v>1379</v>
      </c>
      <c r="D1295" t="s">
        <v>1363</v>
      </c>
      <c r="E1295">
        <v>696367</v>
      </c>
      <c r="F1295">
        <v>34786.129999999997</v>
      </c>
      <c r="G1295">
        <v>0</v>
      </c>
      <c r="H1295">
        <v>0</v>
      </c>
      <c r="I1295">
        <v>1729155</v>
      </c>
      <c r="J1295">
        <v>72269.740000000005</v>
      </c>
      <c r="K1295">
        <v>10961792</v>
      </c>
      <c r="L1295">
        <v>557471.62</v>
      </c>
      <c r="M1295">
        <v>8876.15</v>
      </c>
      <c r="N1295">
        <v>0.68</v>
      </c>
      <c r="O1295">
        <v>337109</v>
      </c>
      <c r="P1295">
        <v>16949.5</v>
      </c>
      <c r="Q1295">
        <v>650.42999999999995</v>
      </c>
      <c r="R1295">
        <v>0.61</v>
      </c>
      <c r="S1295">
        <v>13724423</v>
      </c>
      <c r="T1295">
        <v>681476.99</v>
      </c>
      <c r="U1295">
        <v>116582.45</v>
      </c>
      <c r="V1295">
        <v>0.67</v>
      </c>
    </row>
    <row r="1296" spans="1:22" x14ac:dyDescent="0.2">
      <c r="A1296" t="s">
        <v>22</v>
      </c>
      <c r="B1296" s="2">
        <v>43916</v>
      </c>
      <c r="C1296" t="s">
        <v>1380</v>
      </c>
      <c r="D1296" t="s">
        <v>1363</v>
      </c>
      <c r="E1296">
        <v>1027982</v>
      </c>
      <c r="F1296">
        <v>56031.05</v>
      </c>
      <c r="G1296">
        <v>0</v>
      </c>
      <c r="H1296">
        <v>0</v>
      </c>
      <c r="I1296">
        <v>1386567</v>
      </c>
      <c r="J1296">
        <v>60803.86</v>
      </c>
      <c r="K1296">
        <v>25844311</v>
      </c>
      <c r="L1296">
        <v>1311822.73</v>
      </c>
      <c r="M1296">
        <v>10583.6</v>
      </c>
      <c r="N1296">
        <v>0.83</v>
      </c>
      <c r="O1296">
        <v>350222</v>
      </c>
      <c r="P1296">
        <v>17848.830000000002</v>
      </c>
      <c r="Q1296">
        <v>930.45</v>
      </c>
      <c r="R1296">
        <v>0.56999999999999995</v>
      </c>
      <c r="S1296">
        <v>28609082</v>
      </c>
      <c r="T1296">
        <v>1446506.47</v>
      </c>
      <c r="U1296">
        <v>128348.96</v>
      </c>
      <c r="V1296">
        <v>0.82</v>
      </c>
    </row>
    <row r="1297" spans="1:22" x14ac:dyDescent="0.2">
      <c r="A1297" t="s">
        <v>22</v>
      </c>
      <c r="B1297" s="2">
        <v>43917</v>
      </c>
      <c r="C1297" t="s">
        <v>1381</v>
      </c>
      <c r="D1297" t="s">
        <v>1363</v>
      </c>
      <c r="E1297">
        <v>709902</v>
      </c>
      <c r="F1297">
        <v>37691.089999999997</v>
      </c>
      <c r="G1297">
        <v>0</v>
      </c>
      <c r="H1297">
        <v>0</v>
      </c>
      <c r="I1297">
        <v>854402</v>
      </c>
      <c r="J1297">
        <v>38140.22</v>
      </c>
      <c r="K1297">
        <v>5905766</v>
      </c>
      <c r="L1297">
        <v>339300.58</v>
      </c>
      <c r="M1297">
        <v>7872.6</v>
      </c>
      <c r="N1297">
        <v>0.7</v>
      </c>
      <c r="O1297">
        <v>275795</v>
      </c>
      <c r="P1297">
        <v>13908.79</v>
      </c>
      <c r="Q1297">
        <v>989.9</v>
      </c>
      <c r="R1297">
        <v>0.65</v>
      </c>
      <c r="S1297">
        <v>7745865</v>
      </c>
      <c r="T1297">
        <v>429040.68</v>
      </c>
      <c r="U1297">
        <v>84693.81</v>
      </c>
      <c r="V1297">
        <v>0.7</v>
      </c>
    </row>
    <row r="1298" spans="1:22" x14ac:dyDescent="0.2">
      <c r="A1298" t="s">
        <v>22</v>
      </c>
      <c r="B1298" s="2">
        <v>43920</v>
      </c>
      <c r="C1298" t="s">
        <v>1382</v>
      </c>
      <c r="D1298" t="s">
        <v>1363</v>
      </c>
      <c r="E1298">
        <v>558894</v>
      </c>
      <c r="F1298">
        <v>28744.71</v>
      </c>
      <c r="G1298">
        <v>0</v>
      </c>
      <c r="H1298">
        <v>0</v>
      </c>
      <c r="I1298">
        <v>678989</v>
      </c>
      <c r="J1298">
        <v>30383.22</v>
      </c>
      <c r="K1298">
        <v>7234332</v>
      </c>
      <c r="L1298">
        <v>389593.8</v>
      </c>
      <c r="M1298">
        <v>6399.65</v>
      </c>
      <c r="N1298">
        <v>0.72</v>
      </c>
      <c r="O1298">
        <v>250483</v>
      </c>
      <c r="P1298">
        <v>12284.46</v>
      </c>
      <c r="Q1298">
        <v>822.86</v>
      </c>
      <c r="R1298">
        <v>0.78</v>
      </c>
      <c r="S1298">
        <v>8722698</v>
      </c>
      <c r="T1298">
        <v>461006.19</v>
      </c>
      <c r="U1298">
        <v>66350.44</v>
      </c>
      <c r="V1298">
        <v>0.72</v>
      </c>
    </row>
    <row r="1299" spans="1:22" x14ac:dyDescent="0.2">
      <c r="A1299" t="s">
        <v>22</v>
      </c>
      <c r="B1299" s="2">
        <v>43921</v>
      </c>
      <c r="C1299" t="s">
        <v>1383</v>
      </c>
      <c r="D1299" t="s">
        <v>1363</v>
      </c>
      <c r="E1299">
        <v>578492</v>
      </c>
      <c r="F1299">
        <v>29943.759999999998</v>
      </c>
      <c r="G1299">
        <v>0</v>
      </c>
      <c r="H1299">
        <v>0</v>
      </c>
      <c r="I1299">
        <v>726619</v>
      </c>
      <c r="J1299">
        <v>32561.19</v>
      </c>
      <c r="K1299">
        <v>11578138</v>
      </c>
      <c r="L1299">
        <v>597859.98</v>
      </c>
      <c r="M1299">
        <v>5692.32</v>
      </c>
      <c r="N1299">
        <v>0.74</v>
      </c>
      <c r="O1299">
        <v>271674</v>
      </c>
      <c r="P1299">
        <v>13009.25</v>
      </c>
      <c r="Q1299">
        <v>826.78</v>
      </c>
      <c r="R1299">
        <v>0.66</v>
      </c>
      <c r="S1299">
        <v>13154923</v>
      </c>
      <c r="T1299">
        <v>673374.18</v>
      </c>
      <c r="U1299">
        <v>69024.05</v>
      </c>
      <c r="V1299">
        <v>0.73</v>
      </c>
    </row>
    <row r="1300" spans="1:22" x14ac:dyDescent="0.2">
      <c r="A1300" t="s">
        <v>22</v>
      </c>
      <c r="B1300" s="2">
        <v>43922</v>
      </c>
      <c r="C1300" t="s">
        <v>1384</v>
      </c>
      <c r="D1300" t="s">
        <v>1385</v>
      </c>
      <c r="E1300">
        <v>525335</v>
      </c>
      <c r="F1300">
        <v>26289.25</v>
      </c>
      <c r="G1300">
        <v>0</v>
      </c>
      <c r="H1300">
        <v>0</v>
      </c>
      <c r="I1300">
        <v>657946</v>
      </c>
      <c r="J1300">
        <v>28492.66</v>
      </c>
      <c r="K1300">
        <v>25232111</v>
      </c>
      <c r="L1300">
        <v>1173210.26</v>
      </c>
      <c r="M1300">
        <v>5873.53</v>
      </c>
      <c r="N1300">
        <v>0.87</v>
      </c>
      <c r="O1300">
        <v>259691</v>
      </c>
      <c r="P1300">
        <v>12505.39</v>
      </c>
      <c r="Q1300">
        <v>725.36</v>
      </c>
      <c r="R1300">
        <v>0.83</v>
      </c>
      <c r="S1300">
        <v>26675083</v>
      </c>
      <c r="T1300">
        <v>1240497.56</v>
      </c>
      <c r="U1300">
        <v>61380.800000000003</v>
      </c>
      <c r="V1300">
        <v>0.87</v>
      </c>
    </row>
    <row r="1301" spans="1:22" x14ac:dyDescent="0.2">
      <c r="A1301" t="s">
        <v>22</v>
      </c>
      <c r="B1301" s="2">
        <v>43924</v>
      </c>
      <c r="C1301" t="s">
        <v>1386</v>
      </c>
      <c r="D1301" t="s">
        <v>1385</v>
      </c>
      <c r="E1301">
        <v>523259</v>
      </c>
      <c r="F1301">
        <v>25139.89</v>
      </c>
      <c r="G1301">
        <v>0</v>
      </c>
      <c r="H1301">
        <v>0</v>
      </c>
      <c r="I1301">
        <v>755207</v>
      </c>
      <c r="J1301">
        <v>33128.080000000002</v>
      </c>
      <c r="K1301">
        <v>7488125</v>
      </c>
      <c r="L1301">
        <v>371076.06</v>
      </c>
      <c r="M1301">
        <v>5330.14</v>
      </c>
      <c r="N1301">
        <v>0.79</v>
      </c>
      <c r="O1301">
        <v>348284</v>
      </c>
      <c r="P1301">
        <v>16583.53</v>
      </c>
      <c r="Q1301">
        <v>829.25</v>
      </c>
      <c r="R1301">
        <v>0.72</v>
      </c>
      <c r="S1301">
        <v>9114875</v>
      </c>
      <c r="T1301">
        <v>445927.56</v>
      </c>
      <c r="U1301">
        <v>64427.360000000001</v>
      </c>
      <c r="V1301">
        <v>0.79</v>
      </c>
    </row>
    <row r="1302" spans="1:22" x14ac:dyDescent="0.2">
      <c r="A1302" t="s">
        <v>22</v>
      </c>
      <c r="B1302" s="2">
        <v>43928</v>
      </c>
      <c r="C1302" t="s">
        <v>1387</v>
      </c>
      <c r="D1302" t="s">
        <v>1385</v>
      </c>
      <c r="E1302">
        <v>691897</v>
      </c>
      <c r="F1302">
        <v>35186.949999999997</v>
      </c>
      <c r="G1302">
        <v>0</v>
      </c>
      <c r="H1302">
        <v>0</v>
      </c>
      <c r="I1302">
        <v>920883</v>
      </c>
      <c r="J1302">
        <v>41975.71</v>
      </c>
      <c r="K1302">
        <v>13216110</v>
      </c>
      <c r="L1302">
        <v>664621.94999999995</v>
      </c>
      <c r="M1302">
        <v>7726.54</v>
      </c>
      <c r="N1302">
        <v>0.8</v>
      </c>
      <c r="O1302">
        <v>484147</v>
      </c>
      <c r="P1302">
        <v>24063.759999999998</v>
      </c>
      <c r="Q1302">
        <v>1123.46</v>
      </c>
      <c r="R1302">
        <v>0.57999999999999996</v>
      </c>
      <c r="S1302">
        <v>15313037</v>
      </c>
      <c r="T1302">
        <v>765848.37</v>
      </c>
      <c r="U1302">
        <v>86012.66</v>
      </c>
      <c r="V1302">
        <v>0.79</v>
      </c>
    </row>
    <row r="1303" spans="1:22" x14ac:dyDescent="0.2">
      <c r="A1303" t="s">
        <v>22</v>
      </c>
      <c r="B1303" s="2">
        <v>43929</v>
      </c>
      <c r="C1303" t="s">
        <v>1388</v>
      </c>
      <c r="D1303" t="s">
        <v>1385</v>
      </c>
      <c r="E1303">
        <v>898794</v>
      </c>
      <c r="F1303">
        <v>46144.18</v>
      </c>
      <c r="G1303">
        <v>0</v>
      </c>
      <c r="H1303">
        <v>0</v>
      </c>
      <c r="I1303">
        <v>1008475</v>
      </c>
      <c r="J1303">
        <v>47523.37</v>
      </c>
      <c r="K1303">
        <v>20115506</v>
      </c>
      <c r="L1303">
        <v>1043038.77</v>
      </c>
      <c r="M1303">
        <v>9947.7199999999993</v>
      </c>
      <c r="N1303">
        <v>0.88</v>
      </c>
      <c r="O1303">
        <v>510854</v>
      </c>
      <c r="P1303">
        <v>25452.69</v>
      </c>
      <c r="Q1303">
        <v>1227.58</v>
      </c>
      <c r="R1303">
        <v>0.62</v>
      </c>
      <c r="S1303">
        <v>22533629</v>
      </c>
      <c r="T1303">
        <v>1162159.01</v>
      </c>
      <c r="U1303">
        <v>104842.85</v>
      </c>
      <c r="V1303">
        <v>0.88</v>
      </c>
    </row>
    <row r="1304" spans="1:22" x14ac:dyDescent="0.2">
      <c r="A1304" t="s">
        <v>22</v>
      </c>
      <c r="B1304" s="2">
        <v>43930</v>
      </c>
      <c r="C1304" t="s">
        <v>1389</v>
      </c>
      <c r="D1304" t="s">
        <v>1385</v>
      </c>
      <c r="E1304">
        <v>672188</v>
      </c>
      <c r="F1304">
        <v>35301.46</v>
      </c>
      <c r="G1304">
        <v>0</v>
      </c>
      <c r="H1304">
        <v>0</v>
      </c>
      <c r="I1304">
        <v>861732</v>
      </c>
      <c r="J1304">
        <v>42257.74</v>
      </c>
      <c r="K1304">
        <v>34344572</v>
      </c>
      <c r="L1304">
        <v>1686677.4</v>
      </c>
      <c r="M1304">
        <v>7636.11</v>
      </c>
      <c r="N1304">
        <v>0.89</v>
      </c>
      <c r="O1304">
        <v>464598</v>
      </c>
      <c r="P1304">
        <v>24235.41</v>
      </c>
      <c r="Q1304">
        <v>1128.3499999999999</v>
      </c>
      <c r="R1304">
        <v>0.56999999999999995</v>
      </c>
      <c r="S1304">
        <v>36343090</v>
      </c>
      <c r="T1304">
        <v>1788472.01</v>
      </c>
      <c r="U1304">
        <v>86323.66</v>
      </c>
      <c r="V1304">
        <v>0.89</v>
      </c>
    </row>
    <row r="1305" spans="1:22" x14ac:dyDescent="0.2">
      <c r="A1305" t="s">
        <v>22</v>
      </c>
      <c r="B1305" s="2">
        <v>43934</v>
      </c>
      <c r="C1305" t="s">
        <v>1390</v>
      </c>
      <c r="D1305" t="s">
        <v>1385</v>
      </c>
      <c r="E1305">
        <v>527395</v>
      </c>
      <c r="F1305">
        <v>27600.83</v>
      </c>
      <c r="G1305">
        <v>0</v>
      </c>
      <c r="H1305">
        <v>0</v>
      </c>
      <c r="I1305">
        <v>791706</v>
      </c>
      <c r="J1305">
        <v>38641.620000000003</v>
      </c>
      <c r="K1305">
        <v>10009111</v>
      </c>
      <c r="L1305">
        <v>534835.42000000004</v>
      </c>
      <c r="M1305">
        <v>5902.1</v>
      </c>
      <c r="N1305">
        <v>0.79</v>
      </c>
      <c r="O1305">
        <v>496147</v>
      </c>
      <c r="P1305">
        <v>25938.240000000002</v>
      </c>
      <c r="Q1305">
        <v>1148.3599999999999</v>
      </c>
      <c r="R1305">
        <v>0.54</v>
      </c>
      <c r="S1305">
        <v>11824359</v>
      </c>
      <c r="T1305">
        <v>627016.11</v>
      </c>
      <c r="U1305">
        <v>73292.91</v>
      </c>
      <c r="V1305">
        <v>0.77</v>
      </c>
    </row>
    <row r="1306" spans="1:22" x14ac:dyDescent="0.2">
      <c r="A1306" t="s">
        <v>22</v>
      </c>
      <c r="B1306" s="2">
        <v>43936</v>
      </c>
      <c r="C1306" t="s">
        <v>1391</v>
      </c>
      <c r="D1306" t="s">
        <v>1385</v>
      </c>
      <c r="E1306">
        <v>691934</v>
      </c>
      <c r="F1306">
        <v>36557.760000000002</v>
      </c>
      <c r="G1306">
        <v>0</v>
      </c>
      <c r="H1306">
        <v>0</v>
      </c>
      <c r="I1306">
        <v>1059413</v>
      </c>
      <c r="J1306">
        <v>53099.56</v>
      </c>
      <c r="K1306">
        <v>19043116</v>
      </c>
      <c r="L1306">
        <v>986628.98</v>
      </c>
      <c r="M1306">
        <v>7816.36</v>
      </c>
      <c r="N1306">
        <v>0.99</v>
      </c>
      <c r="O1306">
        <v>643262</v>
      </c>
      <c r="P1306">
        <v>33658.29</v>
      </c>
      <c r="Q1306">
        <v>1385.63</v>
      </c>
      <c r="R1306">
        <v>0.59</v>
      </c>
      <c r="S1306">
        <v>21437725</v>
      </c>
      <c r="T1306">
        <v>1109944.5900000001</v>
      </c>
      <c r="U1306">
        <v>98859.31</v>
      </c>
      <c r="V1306">
        <v>0.97</v>
      </c>
    </row>
    <row r="1307" spans="1:22" x14ac:dyDescent="0.2">
      <c r="A1307" t="s">
        <v>22</v>
      </c>
      <c r="B1307" s="2">
        <v>43937</v>
      </c>
      <c r="C1307" t="s">
        <v>1392</v>
      </c>
      <c r="D1307" t="s">
        <v>1385</v>
      </c>
      <c r="E1307">
        <v>656158</v>
      </c>
      <c r="F1307">
        <v>33748.589999999997</v>
      </c>
      <c r="G1307">
        <v>0</v>
      </c>
      <c r="H1307">
        <v>0</v>
      </c>
      <c r="I1307">
        <v>874340</v>
      </c>
      <c r="J1307">
        <v>42706.54</v>
      </c>
      <c r="K1307">
        <v>38969922</v>
      </c>
      <c r="L1307">
        <v>1852573.24</v>
      </c>
      <c r="M1307">
        <v>6928.67</v>
      </c>
      <c r="N1307">
        <v>0.86</v>
      </c>
      <c r="O1307">
        <v>518571</v>
      </c>
      <c r="P1307">
        <v>26611.3</v>
      </c>
      <c r="Q1307">
        <v>1027.02</v>
      </c>
      <c r="R1307">
        <v>0.67</v>
      </c>
      <c r="S1307">
        <v>41018991</v>
      </c>
      <c r="T1307">
        <v>1955639.67</v>
      </c>
      <c r="U1307">
        <v>84410.82</v>
      </c>
      <c r="V1307">
        <v>0.85</v>
      </c>
    </row>
    <row r="1308" spans="1:22" x14ac:dyDescent="0.2">
      <c r="A1308" t="s">
        <v>22</v>
      </c>
      <c r="B1308" s="2">
        <v>43938</v>
      </c>
      <c r="C1308" t="s">
        <v>1393</v>
      </c>
      <c r="D1308" t="s">
        <v>1385</v>
      </c>
      <c r="E1308">
        <v>768757</v>
      </c>
      <c r="F1308">
        <v>40127.660000000003</v>
      </c>
      <c r="G1308">
        <v>0</v>
      </c>
      <c r="H1308">
        <v>0</v>
      </c>
      <c r="I1308">
        <v>1020990</v>
      </c>
      <c r="J1308">
        <v>49770.86</v>
      </c>
      <c r="K1308">
        <v>11488259</v>
      </c>
      <c r="L1308">
        <v>614519.31000000006</v>
      </c>
      <c r="M1308">
        <v>7456.19</v>
      </c>
      <c r="N1308">
        <v>0.9</v>
      </c>
      <c r="O1308">
        <v>755220</v>
      </c>
      <c r="P1308">
        <v>38051.39</v>
      </c>
      <c r="Q1308">
        <v>1335.33</v>
      </c>
      <c r="R1308">
        <v>0.59</v>
      </c>
      <c r="S1308">
        <v>14033226</v>
      </c>
      <c r="T1308">
        <v>742469.22</v>
      </c>
      <c r="U1308">
        <v>98690.04</v>
      </c>
      <c r="V1308">
        <v>0.88</v>
      </c>
    </row>
    <row r="1309" spans="1:22" x14ac:dyDescent="0.2">
      <c r="A1309" t="s">
        <v>22</v>
      </c>
      <c r="B1309" s="2">
        <v>43941</v>
      </c>
      <c r="C1309" t="s">
        <v>1394</v>
      </c>
      <c r="D1309" t="s">
        <v>1385</v>
      </c>
      <c r="E1309">
        <v>615526</v>
      </c>
      <c r="F1309">
        <v>33032.620000000003</v>
      </c>
      <c r="G1309">
        <v>0</v>
      </c>
      <c r="H1309">
        <v>0</v>
      </c>
      <c r="I1309">
        <v>933396</v>
      </c>
      <c r="J1309">
        <v>46609.25</v>
      </c>
      <c r="K1309">
        <v>11896082</v>
      </c>
      <c r="L1309">
        <v>630968.39</v>
      </c>
      <c r="M1309">
        <v>6256.24</v>
      </c>
      <c r="N1309">
        <v>0.97</v>
      </c>
      <c r="O1309">
        <v>692010</v>
      </c>
      <c r="P1309">
        <v>36151.410000000003</v>
      </c>
      <c r="Q1309">
        <v>1155.8499999999999</v>
      </c>
      <c r="R1309">
        <v>0.55000000000000004</v>
      </c>
      <c r="S1309">
        <v>14137014</v>
      </c>
      <c r="T1309">
        <v>746761.67</v>
      </c>
      <c r="U1309">
        <v>87053.96</v>
      </c>
      <c r="V1309">
        <v>0.94</v>
      </c>
    </row>
    <row r="1310" spans="1:22" x14ac:dyDescent="0.2">
      <c r="A1310" t="s">
        <v>22</v>
      </c>
      <c r="B1310" s="2">
        <v>43942</v>
      </c>
      <c r="C1310" t="s">
        <v>1395</v>
      </c>
      <c r="D1310" t="s">
        <v>1385</v>
      </c>
      <c r="E1310">
        <v>567234</v>
      </c>
      <c r="F1310">
        <v>29297.34</v>
      </c>
      <c r="G1310">
        <v>0</v>
      </c>
      <c r="H1310">
        <v>0</v>
      </c>
      <c r="I1310">
        <v>937450</v>
      </c>
      <c r="J1310">
        <v>46347.44</v>
      </c>
      <c r="K1310">
        <v>12840935</v>
      </c>
      <c r="L1310">
        <v>658662.84</v>
      </c>
      <c r="M1310">
        <v>6209.14</v>
      </c>
      <c r="N1310">
        <v>0.97</v>
      </c>
      <c r="O1310">
        <v>802516</v>
      </c>
      <c r="P1310">
        <v>42846.7</v>
      </c>
      <c r="Q1310">
        <v>1320.59</v>
      </c>
      <c r="R1310">
        <v>0.66</v>
      </c>
      <c r="S1310">
        <v>15148135</v>
      </c>
      <c r="T1310">
        <v>777154.32</v>
      </c>
      <c r="U1310">
        <v>83174.509999999995</v>
      </c>
      <c r="V1310">
        <v>0.95</v>
      </c>
    </row>
    <row r="1311" spans="1:22" x14ac:dyDescent="0.2">
      <c r="A1311" t="s">
        <v>22</v>
      </c>
      <c r="B1311" s="2">
        <v>43943</v>
      </c>
      <c r="C1311" t="s">
        <v>1396</v>
      </c>
      <c r="D1311" t="s">
        <v>1385</v>
      </c>
      <c r="E1311">
        <v>669527</v>
      </c>
      <c r="F1311">
        <v>34238.339999999997</v>
      </c>
      <c r="G1311">
        <v>0</v>
      </c>
      <c r="H1311">
        <v>0</v>
      </c>
      <c r="I1311">
        <v>1046251</v>
      </c>
      <c r="J1311">
        <v>52802.16</v>
      </c>
      <c r="K1311">
        <v>19060607</v>
      </c>
      <c r="L1311">
        <v>965768.03</v>
      </c>
      <c r="M1311">
        <v>7103.3</v>
      </c>
      <c r="N1311">
        <v>0.86</v>
      </c>
      <c r="O1311">
        <v>943474</v>
      </c>
      <c r="P1311">
        <v>53073.38</v>
      </c>
      <c r="Q1311">
        <v>1540.35</v>
      </c>
      <c r="R1311">
        <v>0.57999999999999996</v>
      </c>
      <c r="S1311">
        <v>21719859</v>
      </c>
      <c r="T1311">
        <v>1105881.9099999999</v>
      </c>
      <c r="U1311">
        <v>95684.15</v>
      </c>
      <c r="V1311">
        <v>0.85</v>
      </c>
    </row>
    <row r="1312" spans="1:22" x14ac:dyDescent="0.2">
      <c r="A1312" t="s">
        <v>22</v>
      </c>
      <c r="B1312" s="2">
        <v>43944</v>
      </c>
      <c r="C1312" t="s">
        <v>1397</v>
      </c>
      <c r="D1312" t="s">
        <v>1385</v>
      </c>
      <c r="E1312">
        <v>548593</v>
      </c>
      <c r="F1312">
        <v>28650.07</v>
      </c>
      <c r="G1312">
        <v>0</v>
      </c>
      <c r="H1312">
        <v>0</v>
      </c>
      <c r="I1312">
        <v>938397</v>
      </c>
      <c r="J1312">
        <v>47737.33</v>
      </c>
      <c r="K1312">
        <v>40876453</v>
      </c>
      <c r="L1312">
        <v>1986893.93</v>
      </c>
      <c r="M1312">
        <v>6323.18</v>
      </c>
      <c r="N1312">
        <v>0.83</v>
      </c>
      <c r="O1312">
        <v>816687</v>
      </c>
      <c r="P1312">
        <v>44654.76</v>
      </c>
      <c r="Q1312">
        <v>1137.6400000000001</v>
      </c>
      <c r="R1312">
        <v>0.52</v>
      </c>
      <c r="S1312">
        <v>43180130</v>
      </c>
      <c r="T1312">
        <v>2107936.09</v>
      </c>
      <c r="U1312">
        <v>83848.22</v>
      </c>
      <c r="V1312">
        <v>0.82</v>
      </c>
    </row>
    <row r="1313" spans="1:22" x14ac:dyDescent="0.2">
      <c r="A1313" t="s">
        <v>22</v>
      </c>
      <c r="B1313" s="2">
        <v>43945</v>
      </c>
      <c r="C1313" t="s">
        <v>1398</v>
      </c>
      <c r="D1313" t="s">
        <v>1385</v>
      </c>
      <c r="E1313">
        <v>576935</v>
      </c>
      <c r="F1313">
        <v>30096.53</v>
      </c>
      <c r="G1313">
        <v>0</v>
      </c>
      <c r="H1313">
        <v>0</v>
      </c>
      <c r="I1313">
        <v>1170995</v>
      </c>
      <c r="J1313">
        <v>59617.35</v>
      </c>
      <c r="K1313">
        <v>9036384</v>
      </c>
      <c r="L1313">
        <v>482025.26</v>
      </c>
      <c r="M1313">
        <v>5464.66</v>
      </c>
      <c r="N1313">
        <v>0.86</v>
      </c>
      <c r="O1313">
        <v>1118447</v>
      </c>
      <c r="P1313">
        <v>65368.15</v>
      </c>
      <c r="Q1313">
        <v>1457.29</v>
      </c>
      <c r="R1313">
        <v>0.56000000000000005</v>
      </c>
      <c r="S1313">
        <v>11902761</v>
      </c>
      <c r="T1313">
        <v>637107.29</v>
      </c>
      <c r="U1313">
        <v>96635.83</v>
      </c>
      <c r="V1313">
        <v>0.82</v>
      </c>
    </row>
    <row r="1314" spans="1:22" x14ac:dyDescent="0.2">
      <c r="A1314" t="s">
        <v>22</v>
      </c>
      <c r="B1314" s="2">
        <v>43948</v>
      </c>
      <c r="C1314" t="s">
        <v>1399</v>
      </c>
      <c r="D1314" t="s">
        <v>1385</v>
      </c>
      <c r="E1314">
        <v>554197</v>
      </c>
      <c r="F1314">
        <v>30097.9</v>
      </c>
      <c r="G1314">
        <v>0</v>
      </c>
      <c r="H1314">
        <v>0</v>
      </c>
      <c r="I1314">
        <v>1435805</v>
      </c>
      <c r="J1314">
        <v>71436.95</v>
      </c>
      <c r="K1314">
        <v>10715874</v>
      </c>
      <c r="L1314">
        <v>563181.85</v>
      </c>
      <c r="M1314">
        <v>5065.67</v>
      </c>
      <c r="N1314">
        <v>0.9</v>
      </c>
      <c r="O1314">
        <v>956208</v>
      </c>
      <c r="P1314">
        <v>51262.09</v>
      </c>
      <c r="Q1314">
        <v>1092.47</v>
      </c>
      <c r="R1314">
        <v>0.55000000000000004</v>
      </c>
      <c r="S1314">
        <v>13662084</v>
      </c>
      <c r="T1314">
        <v>715978.79</v>
      </c>
      <c r="U1314">
        <v>107692.99</v>
      </c>
      <c r="V1314">
        <v>0.86</v>
      </c>
    </row>
    <row r="1315" spans="1:22" x14ac:dyDescent="0.2">
      <c r="A1315" t="s">
        <v>22</v>
      </c>
      <c r="B1315" s="2">
        <v>43949</v>
      </c>
      <c r="C1315" t="s">
        <v>1400</v>
      </c>
      <c r="D1315" t="s">
        <v>1385</v>
      </c>
      <c r="E1315">
        <v>544797</v>
      </c>
      <c r="F1315">
        <v>29469</v>
      </c>
      <c r="G1315">
        <v>0</v>
      </c>
      <c r="H1315">
        <v>0</v>
      </c>
      <c r="I1315">
        <v>1783804</v>
      </c>
      <c r="J1315">
        <v>88042.91</v>
      </c>
      <c r="K1315">
        <v>13719223</v>
      </c>
      <c r="L1315">
        <v>729786.79</v>
      </c>
      <c r="M1315">
        <v>5269.55</v>
      </c>
      <c r="N1315">
        <v>0.94</v>
      </c>
      <c r="O1315">
        <v>1083798</v>
      </c>
      <c r="P1315">
        <v>57163.12</v>
      </c>
      <c r="Q1315">
        <v>1110.69</v>
      </c>
      <c r="R1315">
        <v>0.54</v>
      </c>
      <c r="S1315">
        <v>17131622</v>
      </c>
      <c r="T1315">
        <v>904461.82</v>
      </c>
      <c r="U1315">
        <v>123892.15</v>
      </c>
      <c r="V1315">
        <v>0.91</v>
      </c>
    </row>
    <row r="1316" spans="1:22" x14ac:dyDescent="0.2">
      <c r="A1316" t="s">
        <v>22</v>
      </c>
      <c r="B1316" s="2">
        <v>43950</v>
      </c>
      <c r="C1316" t="s">
        <v>1401</v>
      </c>
      <c r="D1316" t="s">
        <v>1385</v>
      </c>
      <c r="E1316">
        <v>545055</v>
      </c>
      <c r="F1316">
        <v>29461.45</v>
      </c>
      <c r="G1316">
        <v>0</v>
      </c>
      <c r="H1316">
        <v>0</v>
      </c>
      <c r="I1316">
        <v>1611420</v>
      </c>
      <c r="J1316">
        <v>78577.63</v>
      </c>
      <c r="K1316">
        <v>19759078</v>
      </c>
      <c r="L1316">
        <v>1024469.15</v>
      </c>
      <c r="M1316">
        <v>5954.33</v>
      </c>
      <c r="N1316">
        <v>0.91</v>
      </c>
      <c r="O1316">
        <v>897648</v>
      </c>
      <c r="P1316">
        <v>46206.16</v>
      </c>
      <c r="Q1316">
        <v>975.12</v>
      </c>
      <c r="R1316">
        <v>0.49</v>
      </c>
      <c r="S1316">
        <v>22813201</v>
      </c>
      <c r="T1316">
        <v>1178714.3899999999</v>
      </c>
      <c r="U1316">
        <v>114968.53</v>
      </c>
      <c r="V1316">
        <v>0.89</v>
      </c>
    </row>
    <row r="1317" spans="1:22" x14ac:dyDescent="0.2">
      <c r="A1317" t="s">
        <v>22</v>
      </c>
      <c r="B1317" s="2">
        <v>43951</v>
      </c>
      <c r="C1317" t="s">
        <v>1402</v>
      </c>
      <c r="D1317" t="s">
        <v>1385</v>
      </c>
      <c r="E1317">
        <v>761751</v>
      </c>
      <c r="F1317">
        <v>44275.69</v>
      </c>
      <c r="G1317">
        <v>0</v>
      </c>
      <c r="H1317">
        <v>0</v>
      </c>
      <c r="I1317">
        <v>1668370</v>
      </c>
      <c r="J1317">
        <v>86201.84</v>
      </c>
      <c r="K1317">
        <v>47671016</v>
      </c>
      <c r="L1317">
        <v>2494062.88</v>
      </c>
      <c r="M1317">
        <v>8624.8799999999992</v>
      </c>
      <c r="N1317">
        <v>0.87</v>
      </c>
      <c r="O1317">
        <v>842054</v>
      </c>
      <c r="P1317">
        <v>46867.63</v>
      </c>
      <c r="Q1317">
        <v>1305.54</v>
      </c>
      <c r="R1317">
        <v>0.51</v>
      </c>
      <c r="S1317">
        <v>50943191</v>
      </c>
      <c r="T1317">
        <v>2671408.04</v>
      </c>
      <c r="U1317">
        <v>140407.95000000001</v>
      </c>
      <c r="V1317">
        <v>0.87</v>
      </c>
    </row>
    <row r="1318" spans="1:22" x14ac:dyDescent="0.2">
      <c r="A1318" t="s">
        <v>22</v>
      </c>
      <c r="B1318" s="2">
        <v>43955</v>
      </c>
      <c r="C1318" t="s">
        <v>1403</v>
      </c>
      <c r="D1318" t="s">
        <v>1404</v>
      </c>
      <c r="E1318">
        <v>524837</v>
      </c>
      <c r="F1318">
        <v>28560.36</v>
      </c>
      <c r="G1318">
        <v>0</v>
      </c>
      <c r="H1318">
        <v>0</v>
      </c>
      <c r="I1318">
        <v>898637</v>
      </c>
      <c r="J1318">
        <v>46485.78</v>
      </c>
      <c r="K1318">
        <v>10856955</v>
      </c>
      <c r="L1318">
        <v>589115.23</v>
      </c>
      <c r="M1318">
        <v>7360.09</v>
      </c>
      <c r="N1318">
        <v>1.08</v>
      </c>
      <c r="O1318">
        <v>764726</v>
      </c>
      <c r="P1318">
        <v>43227.81</v>
      </c>
      <c r="Q1318">
        <v>1717.56</v>
      </c>
      <c r="R1318">
        <v>0.71</v>
      </c>
      <c r="S1318">
        <v>13045155</v>
      </c>
      <c r="T1318">
        <v>707389.18</v>
      </c>
      <c r="U1318">
        <v>84123.79</v>
      </c>
      <c r="V1318">
        <v>1.05</v>
      </c>
    </row>
    <row r="1319" spans="1:22" x14ac:dyDescent="0.2">
      <c r="A1319" t="s">
        <v>22</v>
      </c>
      <c r="B1319" s="2">
        <v>43956</v>
      </c>
      <c r="C1319" t="s">
        <v>1405</v>
      </c>
      <c r="D1319" t="s">
        <v>1404</v>
      </c>
      <c r="E1319">
        <v>616615</v>
      </c>
      <c r="F1319">
        <v>32039.73</v>
      </c>
      <c r="G1319">
        <v>0</v>
      </c>
      <c r="H1319">
        <v>0</v>
      </c>
      <c r="I1319">
        <v>898108</v>
      </c>
      <c r="J1319">
        <v>44405.32</v>
      </c>
      <c r="K1319">
        <v>17128681</v>
      </c>
      <c r="L1319">
        <v>892666.49</v>
      </c>
      <c r="M1319">
        <v>8484.57</v>
      </c>
      <c r="N1319">
        <v>0.95</v>
      </c>
      <c r="O1319">
        <v>721681</v>
      </c>
      <c r="P1319">
        <v>39128.26</v>
      </c>
      <c r="Q1319">
        <v>1612.48</v>
      </c>
      <c r="R1319">
        <v>0.71</v>
      </c>
      <c r="S1319">
        <v>19365085</v>
      </c>
      <c r="T1319">
        <v>1008239.8</v>
      </c>
      <c r="U1319">
        <v>86542.1</v>
      </c>
      <c r="V1319">
        <v>0.94</v>
      </c>
    </row>
    <row r="1320" spans="1:22" x14ac:dyDescent="0.2">
      <c r="A1320" t="s">
        <v>22</v>
      </c>
      <c r="B1320" s="2">
        <v>43957</v>
      </c>
      <c r="C1320" t="s">
        <v>1406</v>
      </c>
      <c r="D1320" t="s">
        <v>1404</v>
      </c>
      <c r="E1320">
        <v>758922</v>
      </c>
      <c r="F1320">
        <v>39440.6</v>
      </c>
      <c r="G1320">
        <v>0</v>
      </c>
      <c r="H1320">
        <v>0</v>
      </c>
      <c r="I1320">
        <v>964551</v>
      </c>
      <c r="J1320">
        <v>47321.81</v>
      </c>
      <c r="K1320">
        <v>26900237</v>
      </c>
      <c r="L1320">
        <v>1353550.82</v>
      </c>
      <c r="M1320">
        <v>9603.7099999999991</v>
      </c>
      <c r="N1320">
        <v>0.86</v>
      </c>
      <c r="O1320">
        <v>670490</v>
      </c>
      <c r="P1320">
        <v>35997.22</v>
      </c>
      <c r="Q1320">
        <v>1431.91</v>
      </c>
      <c r="R1320">
        <v>0.63</v>
      </c>
      <c r="S1320">
        <v>29294200</v>
      </c>
      <c r="T1320">
        <v>1476310.45</v>
      </c>
      <c r="U1320">
        <v>97798.03</v>
      </c>
      <c r="V1320">
        <v>0.85</v>
      </c>
    </row>
    <row r="1321" spans="1:22" x14ac:dyDescent="0.2">
      <c r="A1321" t="s">
        <v>22</v>
      </c>
      <c r="B1321" s="2">
        <v>43958</v>
      </c>
      <c r="C1321" t="s">
        <v>1407</v>
      </c>
      <c r="D1321" t="s">
        <v>1404</v>
      </c>
      <c r="E1321">
        <v>519110</v>
      </c>
      <c r="F1321">
        <v>27069.33</v>
      </c>
      <c r="G1321">
        <v>0</v>
      </c>
      <c r="H1321">
        <v>0</v>
      </c>
      <c r="I1321">
        <v>900120</v>
      </c>
      <c r="J1321">
        <v>46300.02</v>
      </c>
      <c r="K1321">
        <v>45861403</v>
      </c>
      <c r="L1321">
        <v>2168447.88</v>
      </c>
      <c r="M1321">
        <v>6094.74</v>
      </c>
      <c r="N1321">
        <v>0.77</v>
      </c>
      <c r="O1321">
        <v>676848</v>
      </c>
      <c r="P1321">
        <v>38039.53</v>
      </c>
      <c r="Q1321">
        <v>1351.22</v>
      </c>
      <c r="R1321">
        <v>0.56000000000000005</v>
      </c>
      <c r="S1321">
        <v>47957481</v>
      </c>
      <c r="T1321">
        <v>2279856.7599999998</v>
      </c>
      <c r="U1321">
        <v>80815.31</v>
      </c>
      <c r="V1321">
        <v>0.77</v>
      </c>
    </row>
    <row r="1322" spans="1:22" x14ac:dyDescent="0.2">
      <c r="A1322" t="s">
        <v>22</v>
      </c>
      <c r="B1322" s="2">
        <v>43959</v>
      </c>
      <c r="C1322" t="s">
        <v>1408</v>
      </c>
      <c r="D1322" t="s">
        <v>1404</v>
      </c>
      <c r="E1322">
        <v>476483</v>
      </c>
      <c r="F1322">
        <v>24254.79</v>
      </c>
      <c r="G1322">
        <v>0</v>
      </c>
      <c r="H1322">
        <v>0</v>
      </c>
      <c r="I1322">
        <v>892241</v>
      </c>
      <c r="J1322">
        <v>45977.91</v>
      </c>
      <c r="K1322">
        <v>9035575</v>
      </c>
      <c r="L1322">
        <v>459489.63</v>
      </c>
      <c r="M1322">
        <v>5000.3599999999997</v>
      </c>
      <c r="N1322">
        <v>0.97</v>
      </c>
      <c r="O1322">
        <v>822054</v>
      </c>
      <c r="P1322">
        <v>47012.68</v>
      </c>
      <c r="Q1322">
        <v>1540.08</v>
      </c>
      <c r="R1322">
        <v>0.55000000000000004</v>
      </c>
      <c r="S1322">
        <v>11226353</v>
      </c>
      <c r="T1322">
        <v>576735.01</v>
      </c>
      <c r="U1322">
        <v>76773.14</v>
      </c>
      <c r="V1322">
        <v>0.92</v>
      </c>
    </row>
    <row r="1323" spans="1:22" x14ac:dyDescent="0.2">
      <c r="A1323" t="s">
        <v>22</v>
      </c>
      <c r="B1323" s="2">
        <v>43962</v>
      </c>
      <c r="C1323" t="s">
        <v>1409</v>
      </c>
      <c r="D1323" t="s">
        <v>1404</v>
      </c>
      <c r="E1323">
        <v>550935</v>
      </c>
      <c r="F1323">
        <v>28318.42</v>
      </c>
      <c r="G1323">
        <v>0</v>
      </c>
      <c r="H1323">
        <v>0</v>
      </c>
      <c r="I1323">
        <v>914058</v>
      </c>
      <c r="J1323">
        <v>46853.91</v>
      </c>
      <c r="K1323">
        <v>13906553</v>
      </c>
      <c r="L1323">
        <v>709542.3</v>
      </c>
      <c r="M1323">
        <v>6340.49</v>
      </c>
      <c r="N1323">
        <v>1.01</v>
      </c>
      <c r="O1323">
        <v>801449</v>
      </c>
      <c r="P1323">
        <v>45131.23</v>
      </c>
      <c r="Q1323">
        <v>1393.48</v>
      </c>
      <c r="R1323">
        <v>0.55000000000000004</v>
      </c>
      <c r="S1323">
        <v>16172995</v>
      </c>
      <c r="T1323">
        <v>829845.86</v>
      </c>
      <c r="U1323">
        <v>82906.3</v>
      </c>
      <c r="V1323">
        <v>0.98</v>
      </c>
    </row>
    <row r="1324" spans="1:22" x14ac:dyDescent="0.2">
      <c r="A1324" t="s">
        <v>22</v>
      </c>
      <c r="B1324" s="2">
        <v>43963</v>
      </c>
      <c r="C1324" t="s">
        <v>1410</v>
      </c>
      <c r="D1324" t="s">
        <v>1404</v>
      </c>
      <c r="E1324">
        <v>703592</v>
      </c>
      <c r="F1324">
        <v>34457.56</v>
      </c>
      <c r="G1324">
        <v>0</v>
      </c>
      <c r="H1324">
        <v>0</v>
      </c>
      <c r="I1324">
        <v>1074404</v>
      </c>
      <c r="J1324">
        <v>53523.519999999997</v>
      </c>
      <c r="K1324">
        <v>18745917</v>
      </c>
      <c r="L1324">
        <v>933242.34</v>
      </c>
      <c r="M1324">
        <v>8089.33</v>
      </c>
      <c r="N1324">
        <v>0.86</v>
      </c>
      <c r="O1324">
        <v>960313</v>
      </c>
      <c r="P1324">
        <v>52773.59</v>
      </c>
      <c r="Q1324">
        <v>1588.93</v>
      </c>
      <c r="R1324">
        <v>0.6</v>
      </c>
      <c r="S1324">
        <v>21484226</v>
      </c>
      <c r="T1324">
        <v>1073997.01</v>
      </c>
      <c r="U1324">
        <v>97659.34</v>
      </c>
      <c r="V1324">
        <v>0.84</v>
      </c>
    </row>
    <row r="1325" spans="1:22" x14ac:dyDescent="0.2">
      <c r="A1325" t="s">
        <v>22</v>
      </c>
      <c r="B1325" s="2">
        <v>43964</v>
      </c>
      <c r="C1325" t="s">
        <v>1411</v>
      </c>
      <c r="D1325" t="s">
        <v>1404</v>
      </c>
      <c r="E1325">
        <v>682180</v>
      </c>
      <c r="F1325">
        <v>35194.879999999997</v>
      </c>
      <c r="G1325">
        <v>0</v>
      </c>
      <c r="H1325">
        <v>0</v>
      </c>
      <c r="I1325">
        <v>1093271</v>
      </c>
      <c r="J1325">
        <v>53883.75</v>
      </c>
      <c r="K1325">
        <v>20036088</v>
      </c>
      <c r="L1325">
        <v>1040989.47</v>
      </c>
      <c r="M1325">
        <v>8297.43</v>
      </c>
      <c r="N1325">
        <v>0.89</v>
      </c>
      <c r="O1325">
        <v>966229</v>
      </c>
      <c r="P1325">
        <v>50197.19</v>
      </c>
      <c r="Q1325">
        <v>1599.24</v>
      </c>
      <c r="R1325">
        <v>0.51</v>
      </c>
      <c r="S1325">
        <v>22777768</v>
      </c>
      <c r="T1325">
        <v>1180265.29</v>
      </c>
      <c r="U1325">
        <v>98975.3</v>
      </c>
      <c r="V1325">
        <v>0.87</v>
      </c>
    </row>
    <row r="1326" spans="1:22" x14ac:dyDescent="0.2">
      <c r="A1326" t="s">
        <v>22</v>
      </c>
      <c r="B1326" s="2">
        <v>43965</v>
      </c>
      <c r="C1326" t="s">
        <v>1412</v>
      </c>
      <c r="D1326" t="s">
        <v>1404</v>
      </c>
      <c r="E1326">
        <v>559395</v>
      </c>
      <c r="F1326">
        <v>28935.84</v>
      </c>
      <c r="G1326">
        <v>0</v>
      </c>
      <c r="H1326">
        <v>0</v>
      </c>
      <c r="I1326">
        <v>929177</v>
      </c>
      <c r="J1326">
        <v>46815.06</v>
      </c>
      <c r="K1326">
        <v>47791835</v>
      </c>
      <c r="L1326">
        <v>2262741.89</v>
      </c>
      <c r="M1326">
        <v>6437.33</v>
      </c>
      <c r="N1326">
        <v>0.78</v>
      </c>
      <c r="O1326">
        <v>808984</v>
      </c>
      <c r="P1326">
        <v>43788.89</v>
      </c>
      <c r="Q1326">
        <v>1345.28</v>
      </c>
      <c r="R1326">
        <v>0.53</v>
      </c>
      <c r="S1326">
        <v>50089391</v>
      </c>
      <c r="T1326">
        <v>2382281.6800000002</v>
      </c>
      <c r="U1326">
        <v>83533.509999999995</v>
      </c>
      <c r="V1326">
        <v>0.77</v>
      </c>
    </row>
    <row r="1327" spans="1:22" x14ac:dyDescent="0.2">
      <c r="A1327" t="s">
        <v>22</v>
      </c>
      <c r="B1327" s="2">
        <v>43966</v>
      </c>
      <c r="C1327" t="s">
        <v>1413</v>
      </c>
      <c r="D1327" t="s">
        <v>1404</v>
      </c>
      <c r="E1327">
        <v>520079</v>
      </c>
      <c r="F1327">
        <v>26325.02</v>
      </c>
      <c r="G1327">
        <v>0</v>
      </c>
      <c r="H1327">
        <v>0</v>
      </c>
      <c r="I1327">
        <v>833318</v>
      </c>
      <c r="J1327">
        <v>42295.4</v>
      </c>
      <c r="K1327">
        <v>8672303</v>
      </c>
      <c r="L1327">
        <v>449154.65</v>
      </c>
      <c r="M1327">
        <v>5207.84</v>
      </c>
      <c r="N1327">
        <v>0.83</v>
      </c>
      <c r="O1327">
        <v>789776</v>
      </c>
      <c r="P1327">
        <v>44110.79</v>
      </c>
      <c r="Q1327">
        <v>1243.23</v>
      </c>
      <c r="R1327">
        <v>0.51</v>
      </c>
      <c r="S1327">
        <v>10815476</v>
      </c>
      <c r="T1327">
        <v>561885.86</v>
      </c>
      <c r="U1327">
        <v>75071.490000000005</v>
      </c>
      <c r="V1327">
        <v>0.8</v>
      </c>
    </row>
    <row r="1328" spans="1:22" x14ac:dyDescent="0.2">
      <c r="A1328" t="s">
        <v>22</v>
      </c>
      <c r="B1328" s="2">
        <v>43969</v>
      </c>
      <c r="C1328" t="s">
        <v>1414</v>
      </c>
      <c r="D1328" t="s">
        <v>1404</v>
      </c>
      <c r="E1328">
        <v>758544</v>
      </c>
      <c r="F1328">
        <v>36844.129999999997</v>
      </c>
      <c r="G1328">
        <v>0</v>
      </c>
      <c r="H1328">
        <v>0</v>
      </c>
      <c r="I1328">
        <v>1084420</v>
      </c>
      <c r="J1328">
        <v>51867.040000000001</v>
      </c>
      <c r="K1328">
        <v>15280913</v>
      </c>
      <c r="L1328">
        <v>759483.51</v>
      </c>
      <c r="M1328">
        <v>8163.39</v>
      </c>
      <c r="N1328">
        <v>0.93</v>
      </c>
      <c r="O1328">
        <v>1065540</v>
      </c>
      <c r="P1328">
        <v>55666.16</v>
      </c>
      <c r="Q1328">
        <v>1426.61</v>
      </c>
      <c r="R1328">
        <v>0.59</v>
      </c>
      <c r="S1328">
        <v>18189417</v>
      </c>
      <c r="T1328">
        <v>903860.84</v>
      </c>
      <c r="U1328">
        <v>98301.17</v>
      </c>
      <c r="V1328">
        <v>0.91</v>
      </c>
    </row>
    <row r="1329" spans="1:22" x14ac:dyDescent="0.2">
      <c r="A1329" t="s">
        <v>22</v>
      </c>
      <c r="B1329" s="2">
        <v>43970</v>
      </c>
      <c r="C1329" t="s">
        <v>1415</v>
      </c>
      <c r="D1329" t="s">
        <v>1404</v>
      </c>
      <c r="E1329">
        <v>796321</v>
      </c>
      <c r="F1329">
        <v>38317.360000000001</v>
      </c>
      <c r="G1329">
        <v>0</v>
      </c>
      <c r="H1329">
        <v>0</v>
      </c>
      <c r="I1329">
        <v>1020346</v>
      </c>
      <c r="J1329">
        <v>50347.81</v>
      </c>
      <c r="K1329">
        <v>19592835</v>
      </c>
      <c r="L1329">
        <v>939524.33</v>
      </c>
      <c r="M1329">
        <v>8280.81</v>
      </c>
      <c r="N1329">
        <v>0.9</v>
      </c>
      <c r="O1329">
        <v>1011852</v>
      </c>
      <c r="P1329">
        <v>57017.55</v>
      </c>
      <c r="Q1329">
        <v>1364.11</v>
      </c>
      <c r="R1329">
        <v>0.59</v>
      </c>
      <c r="S1329">
        <v>22421354</v>
      </c>
      <c r="T1329">
        <v>1085207.05</v>
      </c>
      <c r="U1329">
        <v>98310.09</v>
      </c>
      <c r="V1329">
        <v>0.88</v>
      </c>
    </row>
    <row r="1330" spans="1:22" x14ac:dyDescent="0.2">
      <c r="A1330" t="s">
        <v>22</v>
      </c>
      <c r="B1330" s="2">
        <v>43971</v>
      </c>
      <c r="C1330" t="s">
        <v>1416</v>
      </c>
      <c r="D1330" t="s">
        <v>1404</v>
      </c>
      <c r="E1330">
        <v>684854</v>
      </c>
      <c r="F1330">
        <v>32939.67</v>
      </c>
      <c r="G1330">
        <v>0</v>
      </c>
      <c r="H1330">
        <v>0</v>
      </c>
      <c r="I1330">
        <v>1032568</v>
      </c>
      <c r="J1330">
        <v>51643.74</v>
      </c>
      <c r="K1330">
        <v>22921742</v>
      </c>
      <c r="L1330">
        <v>1076037.6399999999</v>
      </c>
      <c r="M1330">
        <v>6556.87</v>
      </c>
      <c r="N1330">
        <v>0.89</v>
      </c>
      <c r="O1330">
        <v>1066850</v>
      </c>
      <c r="P1330">
        <v>60217.25</v>
      </c>
      <c r="Q1330">
        <v>1222.8499999999999</v>
      </c>
      <c r="R1330">
        <v>0.57999999999999996</v>
      </c>
      <c r="S1330">
        <v>25706014</v>
      </c>
      <c r="T1330">
        <v>1220838.3</v>
      </c>
      <c r="U1330">
        <v>92363.13</v>
      </c>
      <c r="V1330">
        <v>0.87</v>
      </c>
    </row>
    <row r="1331" spans="1:22" x14ac:dyDescent="0.2">
      <c r="A1331" t="s">
        <v>22</v>
      </c>
      <c r="B1331" s="2">
        <v>43972</v>
      </c>
      <c r="C1331" t="s">
        <v>1417</v>
      </c>
      <c r="D1331" t="s">
        <v>1404</v>
      </c>
      <c r="E1331">
        <v>578588</v>
      </c>
      <c r="F1331">
        <v>27894.65</v>
      </c>
      <c r="G1331">
        <v>0</v>
      </c>
      <c r="H1331">
        <v>0</v>
      </c>
      <c r="I1331">
        <v>1066389</v>
      </c>
      <c r="J1331">
        <v>52194.91</v>
      </c>
      <c r="K1331">
        <v>49660739</v>
      </c>
      <c r="L1331">
        <v>2210353.0699999998</v>
      </c>
      <c r="M1331">
        <v>5872.98</v>
      </c>
      <c r="N1331">
        <v>0.85</v>
      </c>
      <c r="O1331">
        <v>991770</v>
      </c>
      <c r="P1331">
        <v>53154.559999999998</v>
      </c>
      <c r="Q1331">
        <v>930.04</v>
      </c>
      <c r="R1331">
        <v>0.56000000000000005</v>
      </c>
      <c r="S1331">
        <v>52297486</v>
      </c>
      <c r="T1331">
        <v>2343597.19</v>
      </c>
      <c r="U1331">
        <v>86892.58</v>
      </c>
      <c r="V1331">
        <v>0.84</v>
      </c>
    </row>
    <row r="1332" spans="1:22" x14ac:dyDescent="0.2">
      <c r="A1332" t="s">
        <v>22</v>
      </c>
      <c r="B1332" s="2">
        <v>43973</v>
      </c>
      <c r="C1332" t="s">
        <v>1418</v>
      </c>
      <c r="D1332" t="s">
        <v>1404</v>
      </c>
      <c r="E1332">
        <v>806720</v>
      </c>
      <c r="F1332">
        <v>36804.74</v>
      </c>
      <c r="G1332">
        <v>0</v>
      </c>
      <c r="H1332">
        <v>0</v>
      </c>
      <c r="I1332">
        <v>1499056</v>
      </c>
      <c r="J1332">
        <v>70838.240000000005</v>
      </c>
      <c r="K1332">
        <v>14008734</v>
      </c>
      <c r="L1332">
        <v>667118.93999999994</v>
      </c>
      <c r="M1332">
        <v>6828.21</v>
      </c>
      <c r="N1332">
        <v>0.91</v>
      </c>
      <c r="O1332">
        <v>1143509</v>
      </c>
      <c r="P1332">
        <v>58609.93</v>
      </c>
      <c r="Q1332">
        <v>956.81</v>
      </c>
      <c r="R1332">
        <v>0.57999999999999996</v>
      </c>
      <c r="S1332">
        <v>17458019</v>
      </c>
      <c r="T1332">
        <v>833371.85</v>
      </c>
      <c r="U1332">
        <v>115428</v>
      </c>
      <c r="V1332">
        <v>0.88</v>
      </c>
    </row>
    <row r="1333" spans="1:22" x14ac:dyDescent="0.2">
      <c r="A1333" t="s">
        <v>22</v>
      </c>
      <c r="B1333" s="2">
        <v>43977</v>
      </c>
      <c r="C1333" t="s">
        <v>1419</v>
      </c>
      <c r="D1333" t="s">
        <v>1404</v>
      </c>
      <c r="E1333">
        <v>647361</v>
      </c>
      <c r="F1333">
        <v>31573.74</v>
      </c>
      <c r="G1333">
        <v>0</v>
      </c>
      <c r="H1333">
        <v>0</v>
      </c>
      <c r="I1333">
        <v>2116469</v>
      </c>
      <c r="J1333">
        <v>104546.1</v>
      </c>
      <c r="K1333">
        <v>15286569</v>
      </c>
      <c r="L1333">
        <v>745505.89</v>
      </c>
      <c r="M1333">
        <v>5381.14</v>
      </c>
      <c r="N1333">
        <v>0.95</v>
      </c>
      <c r="O1333">
        <v>1074590</v>
      </c>
      <c r="P1333">
        <v>57997.07</v>
      </c>
      <c r="Q1333">
        <v>835.61</v>
      </c>
      <c r="R1333">
        <v>0.55000000000000004</v>
      </c>
      <c r="S1333">
        <v>19124989</v>
      </c>
      <c r="T1333">
        <v>939622.8</v>
      </c>
      <c r="U1333">
        <v>142336.59</v>
      </c>
      <c r="V1333">
        <v>0.91</v>
      </c>
    </row>
    <row r="1334" spans="1:22" x14ac:dyDescent="0.2">
      <c r="A1334" t="s">
        <v>22</v>
      </c>
      <c r="B1334" s="2">
        <v>43978</v>
      </c>
      <c r="C1334" t="s">
        <v>1420</v>
      </c>
      <c r="D1334" t="s">
        <v>1404</v>
      </c>
      <c r="E1334">
        <v>1038482</v>
      </c>
      <c r="F1334">
        <v>50149.41</v>
      </c>
      <c r="G1334">
        <v>0</v>
      </c>
      <c r="H1334">
        <v>0</v>
      </c>
      <c r="I1334">
        <v>2268145</v>
      </c>
      <c r="J1334">
        <v>107288.45</v>
      </c>
      <c r="K1334">
        <v>32222543</v>
      </c>
      <c r="L1334">
        <v>1517545.09</v>
      </c>
      <c r="M1334">
        <v>9307.19</v>
      </c>
      <c r="N1334">
        <v>0.85</v>
      </c>
      <c r="O1334">
        <v>1010240</v>
      </c>
      <c r="P1334">
        <v>52295.42</v>
      </c>
      <c r="Q1334">
        <v>887.8</v>
      </c>
      <c r="R1334">
        <v>0.48</v>
      </c>
      <c r="S1334">
        <v>36539410</v>
      </c>
      <c r="T1334">
        <v>1727278.37</v>
      </c>
      <c r="U1334">
        <v>167632.85</v>
      </c>
      <c r="V1334">
        <v>0.83</v>
      </c>
    </row>
    <row r="1335" spans="1:22" x14ac:dyDescent="0.2">
      <c r="A1335" t="s">
        <v>22</v>
      </c>
      <c r="B1335" s="2">
        <v>43979</v>
      </c>
      <c r="C1335" t="s">
        <v>1421</v>
      </c>
      <c r="D1335" t="s">
        <v>1404</v>
      </c>
      <c r="E1335">
        <v>972081</v>
      </c>
      <c r="F1335">
        <v>49097.52</v>
      </c>
      <c r="G1335">
        <v>0</v>
      </c>
      <c r="H1335">
        <v>0</v>
      </c>
      <c r="I1335">
        <v>1907256</v>
      </c>
      <c r="J1335">
        <v>94001.85</v>
      </c>
      <c r="K1335">
        <v>58557001</v>
      </c>
      <c r="L1335">
        <v>2739897.38</v>
      </c>
      <c r="M1335">
        <v>8791.68</v>
      </c>
      <c r="N1335">
        <v>0.78</v>
      </c>
      <c r="O1335">
        <v>900395</v>
      </c>
      <c r="P1335">
        <v>46336.72</v>
      </c>
      <c r="Q1335">
        <v>1060.83</v>
      </c>
      <c r="R1335">
        <v>0.49</v>
      </c>
      <c r="S1335">
        <v>62336733</v>
      </c>
      <c r="T1335">
        <v>2929333.47</v>
      </c>
      <c r="U1335">
        <v>152951.88</v>
      </c>
      <c r="V1335">
        <v>0.77</v>
      </c>
    </row>
    <row r="1336" spans="1:22" x14ac:dyDescent="0.2">
      <c r="A1336" t="s">
        <v>22</v>
      </c>
      <c r="B1336" s="2">
        <v>43980</v>
      </c>
      <c r="C1336" t="s">
        <v>1422</v>
      </c>
      <c r="D1336" t="s">
        <v>1404</v>
      </c>
      <c r="E1336">
        <v>648810</v>
      </c>
      <c r="F1336">
        <v>32407.26</v>
      </c>
      <c r="G1336">
        <v>0</v>
      </c>
      <c r="H1336">
        <v>0</v>
      </c>
      <c r="I1336">
        <v>1180819</v>
      </c>
      <c r="J1336">
        <v>61432.97</v>
      </c>
      <c r="K1336">
        <v>12524452</v>
      </c>
      <c r="L1336">
        <v>638173.86</v>
      </c>
      <c r="M1336">
        <v>6657.83</v>
      </c>
      <c r="N1336">
        <v>0.81</v>
      </c>
      <c r="O1336">
        <v>718706</v>
      </c>
      <c r="P1336">
        <v>40000.15</v>
      </c>
      <c r="Q1336">
        <v>1335.79</v>
      </c>
      <c r="R1336">
        <v>0.52</v>
      </c>
      <c r="S1336">
        <v>15072787</v>
      </c>
      <c r="T1336">
        <v>772014.24</v>
      </c>
      <c r="U1336">
        <v>101833.85</v>
      </c>
      <c r="V1336">
        <v>0.79</v>
      </c>
    </row>
    <row r="1337" spans="1:22" x14ac:dyDescent="0.2">
      <c r="A1337" t="s">
        <v>22</v>
      </c>
      <c r="B1337" s="2">
        <v>43983</v>
      </c>
      <c r="C1337" t="s">
        <v>1423</v>
      </c>
      <c r="D1337" t="s">
        <v>1424</v>
      </c>
      <c r="E1337">
        <v>634228</v>
      </c>
      <c r="F1337">
        <v>34163.25</v>
      </c>
      <c r="G1337">
        <v>0</v>
      </c>
      <c r="H1337">
        <v>0</v>
      </c>
      <c r="I1337">
        <v>1127414</v>
      </c>
      <c r="J1337">
        <v>58908.38</v>
      </c>
      <c r="K1337">
        <v>17215367</v>
      </c>
      <c r="L1337">
        <v>949943.71</v>
      </c>
      <c r="M1337">
        <v>8727.26</v>
      </c>
      <c r="N1337">
        <v>0.78</v>
      </c>
      <c r="O1337">
        <v>1017535</v>
      </c>
      <c r="P1337">
        <v>57307.08</v>
      </c>
      <c r="Q1337">
        <v>1856.19</v>
      </c>
      <c r="R1337">
        <v>0.49</v>
      </c>
      <c r="S1337">
        <v>19994544</v>
      </c>
      <c r="T1337">
        <v>1100322.42</v>
      </c>
      <c r="U1337">
        <v>103655.08</v>
      </c>
      <c r="V1337">
        <v>0.76</v>
      </c>
    </row>
    <row r="1338" spans="1:22" x14ac:dyDescent="0.2">
      <c r="A1338" t="s">
        <v>22</v>
      </c>
      <c r="B1338" s="2">
        <v>43984</v>
      </c>
      <c r="C1338" t="s">
        <v>1425</v>
      </c>
      <c r="D1338" t="s">
        <v>1424</v>
      </c>
      <c r="E1338">
        <v>607990</v>
      </c>
      <c r="F1338">
        <v>32269.39</v>
      </c>
      <c r="G1338">
        <v>0</v>
      </c>
      <c r="H1338">
        <v>0</v>
      </c>
      <c r="I1338">
        <v>1019753</v>
      </c>
      <c r="J1338">
        <v>52731.99</v>
      </c>
      <c r="K1338">
        <v>19549796</v>
      </c>
      <c r="L1338">
        <v>1044144.38</v>
      </c>
      <c r="M1338">
        <v>8021.08</v>
      </c>
      <c r="N1338">
        <v>0.85</v>
      </c>
      <c r="O1338">
        <v>894459</v>
      </c>
      <c r="P1338">
        <v>50047.92</v>
      </c>
      <c r="Q1338">
        <v>1751.3</v>
      </c>
      <c r="R1338">
        <v>0.5</v>
      </c>
      <c r="S1338">
        <v>22071998</v>
      </c>
      <c r="T1338">
        <v>1179193.68</v>
      </c>
      <c r="U1338">
        <v>94773.759999999995</v>
      </c>
      <c r="V1338">
        <v>0.83</v>
      </c>
    </row>
    <row r="1339" spans="1:22" x14ac:dyDescent="0.2">
      <c r="A1339" t="s">
        <v>22</v>
      </c>
      <c r="B1339" s="2">
        <v>43985</v>
      </c>
      <c r="C1339" t="s">
        <v>1426</v>
      </c>
      <c r="D1339" t="s">
        <v>1424</v>
      </c>
      <c r="E1339">
        <v>713351</v>
      </c>
      <c r="F1339">
        <v>38191.99</v>
      </c>
      <c r="G1339">
        <v>0</v>
      </c>
      <c r="H1339">
        <v>0</v>
      </c>
      <c r="I1339">
        <v>1106385</v>
      </c>
      <c r="J1339">
        <v>57025.46</v>
      </c>
      <c r="K1339">
        <v>29480524</v>
      </c>
      <c r="L1339">
        <v>1575916.07</v>
      </c>
      <c r="M1339">
        <v>9934.61</v>
      </c>
      <c r="N1339">
        <v>0.92</v>
      </c>
      <c r="O1339">
        <v>988436</v>
      </c>
      <c r="P1339">
        <v>54637.17</v>
      </c>
      <c r="Q1339">
        <v>1830.92</v>
      </c>
      <c r="R1339">
        <v>0.54</v>
      </c>
      <c r="S1339">
        <v>32288696</v>
      </c>
      <c r="T1339">
        <v>1725770.69</v>
      </c>
      <c r="U1339">
        <v>106982.98</v>
      </c>
      <c r="V1339">
        <v>0.9</v>
      </c>
    </row>
    <row r="1340" spans="1:22" x14ac:dyDescent="0.2">
      <c r="A1340" t="s">
        <v>22</v>
      </c>
      <c r="B1340" s="2">
        <v>43986</v>
      </c>
      <c r="C1340" t="s">
        <v>1427</v>
      </c>
      <c r="D1340" t="s">
        <v>1424</v>
      </c>
      <c r="E1340">
        <v>716991</v>
      </c>
      <c r="F1340">
        <v>37771.879999999997</v>
      </c>
      <c r="G1340">
        <v>0</v>
      </c>
      <c r="H1340">
        <v>0</v>
      </c>
      <c r="I1340">
        <v>1078718</v>
      </c>
      <c r="J1340">
        <v>57952.93</v>
      </c>
      <c r="K1340">
        <v>33675546</v>
      </c>
      <c r="L1340">
        <v>2071877.1</v>
      </c>
      <c r="M1340">
        <v>6425.02</v>
      </c>
      <c r="N1340">
        <v>0.99</v>
      </c>
      <c r="O1340">
        <v>993995</v>
      </c>
      <c r="P1340">
        <v>58383.79</v>
      </c>
      <c r="Q1340">
        <v>1855.37</v>
      </c>
      <c r="R1340">
        <v>0.63</v>
      </c>
      <c r="S1340">
        <v>36465250</v>
      </c>
      <c r="T1340">
        <v>2225985.7000000002</v>
      </c>
      <c r="U1340">
        <v>104005.2</v>
      </c>
      <c r="V1340">
        <v>0.98</v>
      </c>
    </row>
    <row r="1341" spans="1:22" x14ac:dyDescent="0.2">
      <c r="A1341" t="s">
        <v>22</v>
      </c>
      <c r="B1341" s="2">
        <v>43987</v>
      </c>
      <c r="C1341" t="s">
        <v>1428</v>
      </c>
      <c r="D1341" t="s">
        <v>1424</v>
      </c>
      <c r="E1341">
        <v>654507</v>
      </c>
      <c r="F1341">
        <v>34579.06</v>
      </c>
      <c r="G1341">
        <v>0</v>
      </c>
      <c r="H1341">
        <v>0</v>
      </c>
      <c r="I1341">
        <v>1145756</v>
      </c>
      <c r="J1341">
        <v>61873.36</v>
      </c>
      <c r="K1341">
        <v>12746508</v>
      </c>
      <c r="L1341">
        <v>709009.95</v>
      </c>
      <c r="M1341">
        <v>7481.82</v>
      </c>
      <c r="N1341">
        <v>0.85</v>
      </c>
      <c r="O1341">
        <v>1240751</v>
      </c>
      <c r="P1341">
        <v>73747.23</v>
      </c>
      <c r="Q1341">
        <v>2473.6799999999998</v>
      </c>
      <c r="R1341">
        <v>0.51</v>
      </c>
      <c r="S1341">
        <v>15787522</v>
      </c>
      <c r="T1341">
        <v>879209.6</v>
      </c>
      <c r="U1341">
        <v>106407.92</v>
      </c>
      <c r="V1341">
        <v>0.81</v>
      </c>
    </row>
    <row r="1342" spans="1:22" x14ac:dyDescent="0.2">
      <c r="A1342" t="s">
        <v>22</v>
      </c>
      <c r="B1342" s="2">
        <v>43990</v>
      </c>
      <c r="C1342" t="s">
        <v>1429</v>
      </c>
      <c r="D1342" t="s">
        <v>1424</v>
      </c>
      <c r="E1342">
        <v>627768</v>
      </c>
      <c r="F1342">
        <v>33780.28</v>
      </c>
      <c r="G1342">
        <v>0</v>
      </c>
      <c r="H1342">
        <v>0</v>
      </c>
      <c r="I1342">
        <v>1148225</v>
      </c>
      <c r="J1342">
        <v>60115.07</v>
      </c>
      <c r="K1342">
        <v>17296366</v>
      </c>
      <c r="L1342">
        <v>976590.83</v>
      </c>
      <c r="M1342">
        <v>8405.24</v>
      </c>
      <c r="N1342">
        <v>0.99</v>
      </c>
      <c r="O1342">
        <v>1279345</v>
      </c>
      <c r="P1342">
        <v>72274.31</v>
      </c>
      <c r="Q1342">
        <v>2450.4699999999998</v>
      </c>
      <c r="R1342">
        <v>0.56000000000000005</v>
      </c>
      <c r="S1342">
        <v>20351704</v>
      </c>
      <c r="T1342">
        <v>1142760.49</v>
      </c>
      <c r="U1342">
        <v>104751.06</v>
      </c>
      <c r="V1342">
        <v>0.96</v>
      </c>
    </row>
    <row r="1343" spans="1:22" x14ac:dyDescent="0.2">
      <c r="A1343" t="s">
        <v>22</v>
      </c>
      <c r="B1343" s="2">
        <v>43991</v>
      </c>
      <c r="C1343" t="s">
        <v>1430</v>
      </c>
      <c r="D1343" t="s">
        <v>1424</v>
      </c>
      <c r="E1343">
        <v>683536</v>
      </c>
      <c r="F1343">
        <v>36941.9</v>
      </c>
      <c r="G1343">
        <v>0</v>
      </c>
      <c r="H1343">
        <v>0</v>
      </c>
      <c r="I1343">
        <v>1129777</v>
      </c>
      <c r="J1343">
        <v>60100.75</v>
      </c>
      <c r="K1343">
        <v>22851124</v>
      </c>
      <c r="L1343">
        <v>1316857.77</v>
      </c>
      <c r="M1343">
        <v>9673.2800000000007</v>
      </c>
      <c r="N1343">
        <v>0.94</v>
      </c>
      <c r="O1343">
        <v>1194985</v>
      </c>
      <c r="P1343">
        <v>69459.48</v>
      </c>
      <c r="Q1343">
        <v>2184.02</v>
      </c>
      <c r="R1343">
        <v>0.61</v>
      </c>
      <c r="S1343">
        <v>25859422</v>
      </c>
      <c r="T1343">
        <v>1483359.9</v>
      </c>
      <c r="U1343">
        <v>108899.95</v>
      </c>
      <c r="V1343">
        <v>0.92</v>
      </c>
    </row>
    <row r="1344" spans="1:22" x14ac:dyDescent="0.2">
      <c r="A1344" t="s">
        <v>22</v>
      </c>
      <c r="B1344" s="2">
        <v>43992</v>
      </c>
      <c r="C1344" t="s">
        <v>1431</v>
      </c>
      <c r="D1344" t="s">
        <v>1424</v>
      </c>
      <c r="E1344">
        <v>660327</v>
      </c>
      <c r="F1344">
        <v>35175.54</v>
      </c>
      <c r="G1344">
        <v>0</v>
      </c>
      <c r="H1344">
        <v>0</v>
      </c>
      <c r="I1344">
        <v>990754</v>
      </c>
      <c r="J1344">
        <v>49433.52</v>
      </c>
      <c r="K1344">
        <v>27204112</v>
      </c>
      <c r="L1344">
        <v>1527934.95</v>
      </c>
      <c r="M1344">
        <v>8869.48</v>
      </c>
      <c r="N1344">
        <v>0.92</v>
      </c>
      <c r="O1344">
        <v>1042772</v>
      </c>
      <c r="P1344">
        <v>56706.89</v>
      </c>
      <c r="Q1344">
        <v>1787.92</v>
      </c>
      <c r="R1344">
        <v>0.6</v>
      </c>
      <c r="S1344">
        <v>29897965</v>
      </c>
      <c r="T1344">
        <v>1669250.9</v>
      </c>
      <c r="U1344">
        <v>95266.46</v>
      </c>
      <c r="V1344">
        <v>0.9</v>
      </c>
    </row>
    <row r="1345" spans="1:22" x14ac:dyDescent="0.2">
      <c r="A1345" t="s">
        <v>22</v>
      </c>
      <c r="B1345" s="2">
        <v>43993</v>
      </c>
      <c r="C1345" t="s">
        <v>1432</v>
      </c>
      <c r="D1345" t="s">
        <v>1424</v>
      </c>
      <c r="E1345">
        <v>659011</v>
      </c>
      <c r="F1345">
        <v>35651.839999999997</v>
      </c>
      <c r="G1345">
        <v>0</v>
      </c>
      <c r="H1345">
        <v>0</v>
      </c>
      <c r="I1345">
        <v>1089117</v>
      </c>
      <c r="J1345">
        <v>54458.09</v>
      </c>
      <c r="K1345">
        <v>57664931</v>
      </c>
      <c r="L1345">
        <v>3010453.89</v>
      </c>
      <c r="M1345">
        <v>8829.49</v>
      </c>
      <c r="N1345">
        <v>0.8</v>
      </c>
      <c r="O1345">
        <v>1150062</v>
      </c>
      <c r="P1345">
        <v>63450.7</v>
      </c>
      <c r="Q1345">
        <v>1953.89</v>
      </c>
      <c r="R1345">
        <v>0.63</v>
      </c>
      <c r="S1345">
        <v>60563121</v>
      </c>
      <c r="T1345">
        <v>3164014.52</v>
      </c>
      <c r="U1345">
        <v>100893.31</v>
      </c>
      <c r="V1345">
        <v>0.79</v>
      </c>
    </row>
    <row r="1346" spans="1:22" x14ac:dyDescent="0.2">
      <c r="A1346" t="s">
        <v>22</v>
      </c>
      <c r="B1346" s="2">
        <v>43994</v>
      </c>
      <c r="C1346" t="s">
        <v>1433</v>
      </c>
      <c r="D1346" t="s">
        <v>1424</v>
      </c>
      <c r="E1346">
        <v>880167</v>
      </c>
      <c r="F1346">
        <v>46862.61</v>
      </c>
      <c r="G1346">
        <v>0</v>
      </c>
      <c r="H1346">
        <v>0</v>
      </c>
      <c r="I1346">
        <v>1157150</v>
      </c>
      <c r="J1346">
        <v>58446.52</v>
      </c>
      <c r="K1346">
        <v>16453683</v>
      </c>
      <c r="L1346">
        <v>950138.47</v>
      </c>
      <c r="M1346">
        <v>10719.81</v>
      </c>
      <c r="N1346">
        <v>0.9</v>
      </c>
      <c r="O1346">
        <v>1359225</v>
      </c>
      <c r="P1346">
        <v>74512.95</v>
      </c>
      <c r="Q1346">
        <v>2085.79</v>
      </c>
      <c r="R1346">
        <v>0.64</v>
      </c>
      <c r="S1346">
        <v>19850225</v>
      </c>
      <c r="T1346">
        <v>1129960.55</v>
      </c>
      <c r="U1346">
        <v>118114.73</v>
      </c>
      <c r="V1346">
        <v>0.87</v>
      </c>
    </row>
    <row r="1347" spans="1:22" x14ac:dyDescent="0.2">
      <c r="A1347" t="s">
        <v>22</v>
      </c>
      <c r="B1347" s="2">
        <v>43997</v>
      </c>
      <c r="C1347" t="s">
        <v>1434</v>
      </c>
      <c r="D1347" t="s">
        <v>1424</v>
      </c>
      <c r="E1347">
        <v>738251</v>
      </c>
      <c r="F1347">
        <v>39472.050000000003</v>
      </c>
      <c r="G1347">
        <v>0</v>
      </c>
      <c r="H1347">
        <v>0</v>
      </c>
      <c r="I1347">
        <v>1012314</v>
      </c>
      <c r="J1347">
        <v>53169.55</v>
      </c>
      <c r="K1347">
        <v>18262521</v>
      </c>
      <c r="L1347">
        <v>1039275.19</v>
      </c>
      <c r="M1347">
        <v>9416.59</v>
      </c>
      <c r="N1347">
        <v>0.96</v>
      </c>
      <c r="O1347">
        <v>1215458</v>
      </c>
      <c r="P1347">
        <v>70943.45</v>
      </c>
      <c r="Q1347">
        <v>1834.76</v>
      </c>
      <c r="R1347">
        <v>0.56000000000000005</v>
      </c>
      <c r="S1347">
        <v>21228544</v>
      </c>
      <c r="T1347">
        <v>1202860.24</v>
      </c>
      <c r="U1347">
        <v>103892.95</v>
      </c>
      <c r="V1347">
        <v>0.93</v>
      </c>
    </row>
    <row r="1348" spans="1:22" x14ac:dyDescent="0.2">
      <c r="A1348" t="s">
        <v>22</v>
      </c>
      <c r="B1348" s="2">
        <v>43998</v>
      </c>
      <c r="C1348" t="s">
        <v>1435</v>
      </c>
      <c r="D1348" t="s">
        <v>1424</v>
      </c>
      <c r="E1348">
        <v>901556</v>
      </c>
      <c r="F1348">
        <v>48443.74</v>
      </c>
      <c r="G1348">
        <v>0</v>
      </c>
      <c r="H1348">
        <v>0</v>
      </c>
      <c r="I1348">
        <v>1081590</v>
      </c>
      <c r="J1348">
        <v>55981.35</v>
      </c>
      <c r="K1348">
        <v>26632072</v>
      </c>
      <c r="L1348">
        <v>1510220.83</v>
      </c>
      <c r="M1348">
        <v>11862.49</v>
      </c>
      <c r="N1348">
        <v>1.0900000000000001</v>
      </c>
      <c r="O1348">
        <v>1375680</v>
      </c>
      <c r="P1348">
        <v>77597.72</v>
      </c>
      <c r="Q1348">
        <v>1862.27</v>
      </c>
      <c r="R1348">
        <v>0.6</v>
      </c>
      <c r="S1348">
        <v>29990898</v>
      </c>
      <c r="T1348">
        <v>1692243.64</v>
      </c>
      <c r="U1348">
        <v>118149.85</v>
      </c>
      <c r="V1348">
        <v>1.06</v>
      </c>
    </row>
    <row r="1349" spans="1:22" x14ac:dyDescent="0.2">
      <c r="A1349" t="s">
        <v>22</v>
      </c>
      <c r="B1349" s="2">
        <v>43999</v>
      </c>
      <c r="C1349" t="s">
        <v>1436</v>
      </c>
      <c r="D1349" t="s">
        <v>1424</v>
      </c>
      <c r="E1349">
        <v>728735</v>
      </c>
      <c r="F1349">
        <v>38512.949999999997</v>
      </c>
      <c r="G1349">
        <v>0</v>
      </c>
      <c r="H1349">
        <v>0</v>
      </c>
      <c r="I1349">
        <v>922206</v>
      </c>
      <c r="J1349">
        <v>48638.71</v>
      </c>
      <c r="K1349">
        <v>27752585</v>
      </c>
      <c r="L1349">
        <v>1516961.33</v>
      </c>
      <c r="M1349">
        <v>9689.36</v>
      </c>
      <c r="N1349">
        <v>0.92</v>
      </c>
      <c r="O1349">
        <v>1102924</v>
      </c>
      <c r="P1349">
        <v>63941.67</v>
      </c>
      <c r="Q1349">
        <v>1440.5</v>
      </c>
      <c r="R1349">
        <v>0.54</v>
      </c>
      <c r="S1349">
        <v>30506450</v>
      </c>
      <c r="T1349">
        <v>1668054.66</v>
      </c>
      <c r="U1349">
        <v>98281.52</v>
      </c>
      <c r="V1349">
        <v>0.9</v>
      </c>
    </row>
    <row r="1350" spans="1:22" x14ac:dyDescent="0.2">
      <c r="A1350" t="s">
        <v>22</v>
      </c>
      <c r="B1350" s="2">
        <v>44000</v>
      </c>
      <c r="C1350" t="s">
        <v>1437</v>
      </c>
      <c r="D1350" t="s">
        <v>1424</v>
      </c>
      <c r="E1350">
        <v>686030</v>
      </c>
      <c r="F1350">
        <v>37008.239999999998</v>
      </c>
      <c r="G1350">
        <v>0</v>
      </c>
      <c r="H1350">
        <v>0</v>
      </c>
      <c r="I1350">
        <v>971122</v>
      </c>
      <c r="J1350">
        <v>52562.33</v>
      </c>
      <c r="K1350">
        <v>62634944</v>
      </c>
      <c r="L1350">
        <v>3223002.16</v>
      </c>
      <c r="M1350">
        <v>9441.6299999999992</v>
      </c>
      <c r="N1350">
        <v>0.78</v>
      </c>
      <c r="O1350">
        <v>1197919</v>
      </c>
      <c r="P1350">
        <v>71088.72</v>
      </c>
      <c r="Q1350">
        <v>1402.93</v>
      </c>
      <c r="R1350">
        <v>0.53</v>
      </c>
      <c r="S1350">
        <v>65490015</v>
      </c>
      <c r="T1350">
        <v>3383661.45</v>
      </c>
      <c r="U1350">
        <v>100415.13</v>
      </c>
      <c r="V1350">
        <v>0.78</v>
      </c>
    </row>
    <row r="1351" spans="1:22" x14ac:dyDescent="0.2">
      <c r="A1351" t="s">
        <v>22</v>
      </c>
      <c r="B1351" s="2">
        <v>44001</v>
      </c>
      <c r="C1351" t="s">
        <v>1438</v>
      </c>
      <c r="D1351" t="s">
        <v>1424</v>
      </c>
      <c r="E1351">
        <v>706344</v>
      </c>
      <c r="F1351">
        <v>38929.08</v>
      </c>
      <c r="G1351">
        <v>0</v>
      </c>
      <c r="H1351">
        <v>0</v>
      </c>
      <c r="I1351">
        <v>1459355</v>
      </c>
      <c r="J1351">
        <v>81365.42</v>
      </c>
      <c r="K1351">
        <v>15103786</v>
      </c>
      <c r="L1351">
        <v>872195.19</v>
      </c>
      <c r="M1351">
        <v>8885.6</v>
      </c>
      <c r="N1351">
        <v>0.76</v>
      </c>
      <c r="O1351">
        <v>1809925</v>
      </c>
      <c r="P1351">
        <v>113682.27</v>
      </c>
      <c r="Q1351">
        <v>2130.0700000000002</v>
      </c>
      <c r="R1351">
        <v>0.5</v>
      </c>
      <c r="S1351">
        <v>19079410</v>
      </c>
      <c r="T1351">
        <v>1106171.96</v>
      </c>
      <c r="U1351">
        <v>131310.17000000001</v>
      </c>
      <c r="V1351">
        <v>0.72</v>
      </c>
    </row>
    <row r="1352" spans="1:22" x14ac:dyDescent="0.2">
      <c r="A1352" t="s">
        <v>22</v>
      </c>
      <c r="B1352" s="2">
        <v>44004</v>
      </c>
      <c r="C1352" t="s">
        <v>1439</v>
      </c>
      <c r="D1352" t="s">
        <v>1424</v>
      </c>
      <c r="E1352">
        <v>689252</v>
      </c>
      <c r="F1352">
        <v>38464.47</v>
      </c>
      <c r="G1352">
        <v>0</v>
      </c>
      <c r="H1352">
        <v>0</v>
      </c>
      <c r="I1352">
        <v>1812264</v>
      </c>
      <c r="J1352">
        <v>104351.15</v>
      </c>
      <c r="K1352">
        <v>17753170</v>
      </c>
      <c r="L1352">
        <v>1021973.76</v>
      </c>
      <c r="M1352">
        <v>8697.82</v>
      </c>
      <c r="N1352">
        <v>0.82</v>
      </c>
      <c r="O1352">
        <v>1644179</v>
      </c>
      <c r="P1352">
        <v>101961.98</v>
      </c>
      <c r="Q1352">
        <v>2159.54</v>
      </c>
      <c r="R1352">
        <v>0.51</v>
      </c>
      <c r="S1352">
        <v>21898865</v>
      </c>
      <c r="T1352">
        <v>1266751.3600000001</v>
      </c>
      <c r="U1352">
        <v>153672.98000000001</v>
      </c>
      <c r="V1352">
        <v>0.79</v>
      </c>
    </row>
    <row r="1353" spans="1:22" x14ac:dyDescent="0.2">
      <c r="A1353" t="s">
        <v>22</v>
      </c>
      <c r="B1353" s="2">
        <v>44005</v>
      </c>
      <c r="C1353" t="s">
        <v>1440</v>
      </c>
      <c r="D1353" t="s">
        <v>1424</v>
      </c>
      <c r="E1353">
        <v>671057</v>
      </c>
      <c r="F1353">
        <v>38498.04</v>
      </c>
      <c r="G1353">
        <v>0</v>
      </c>
      <c r="H1353">
        <v>0</v>
      </c>
      <c r="I1353">
        <v>2056417</v>
      </c>
      <c r="J1353">
        <v>121347.95</v>
      </c>
      <c r="K1353">
        <v>19287844</v>
      </c>
      <c r="L1353">
        <v>1132645.1399999999</v>
      </c>
      <c r="M1353">
        <v>8175.77</v>
      </c>
      <c r="N1353">
        <v>0.88</v>
      </c>
      <c r="O1353">
        <v>1495905</v>
      </c>
      <c r="P1353">
        <v>90211.1</v>
      </c>
      <c r="Q1353">
        <v>1656.63</v>
      </c>
      <c r="R1353">
        <v>0.48</v>
      </c>
      <c r="S1353">
        <v>23511223</v>
      </c>
      <c r="T1353">
        <v>1382702.23</v>
      </c>
      <c r="U1353">
        <v>169678.39</v>
      </c>
      <c r="V1353">
        <v>0.84</v>
      </c>
    </row>
    <row r="1354" spans="1:22" x14ac:dyDescent="0.2">
      <c r="A1354" t="s">
        <v>22</v>
      </c>
      <c r="B1354" s="2">
        <v>44006</v>
      </c>
      <c r="C1354" t="s">
        <v>1441</v>
      </c>
      <c r="D1354" t="s">
        <v>1424</v>
      </c>
      <c r="E1354">
        <v>904865</v>
      </c>
      <c r="F1354">
        <v>53552.67</v>
      </c>
      <c r="G1354">
        <v>0</v>
      </c>
      <c r="H1354">
        <v>0</v>
      </c>
      <c r="I1354">
        <v>2113244</v>
      </c>
      <c r="J1354">
        <v>125160.01</v>
      </c>
      <c r="K1354">
        <v>34120570</v>
      </c>
      <c r="L1354">
        <v>1991348.7</v>
      </c>
      <c r="M1354">
        <v>11480.53</v>
      </c>
      <c r="N1354">
        <v>0.95</v>
      </c>
      <c r="O1354">
        <v>1384986</v>
      </c>
      <c r="P1354">
        <v>85486.87</v>
      </c>
      <c r="Q1354">
        <v>1623.32</v>
      </c>
      <c r="R1354">
        <v>0.52</v>
      </c>
      <c r="S1354">
        <v>38523665</v>
      </c>
      <c r="T1354">
        <v>2255548.25</v>
      </c>
      <c r="U1354">
        <v>191816.53</v>
      </c>
      <c r="V1354">
        <v>0.93</v>
      </c>
    </row>
    <row r="1355" spans="1:22" x14ac:dyDescent="0.2">
      <c r="A1355" t="s">
        <v>22</v>
      </c>
      <c r="B1355" s="2">
        <v>44007</v>
      </c>
      <c r="C1355" t="s">
        <v>1442</v>
      </c>
      <c r="D1355" t="s">
        <v>1424</v>
      </c>
      <c r="E1355">
        <v>1014549</v>
      </c>
      <c r="F1355">
        <v>60439.74</v>
      </c>
      <c r="G1355">
        <v>0</v>
      </c>
      <c r="H1355">
        <v>0</v>
      </c>
      <c r="I1355">
        <v>1619867</v>
      </c>
      <c r="J1355">
        <v>97918.73</v>
      </c>
      <c r="K1355">
        <v>72207633</v>
      </c>
      <c r="L1355">
        <v>3946830.98</v>
      </c>
      <c r="M1355">
        <v>12053.33</v>
      </c>
      <c r="N1355">
        <v>0.76</v>
      </c>
      <c r="O1355">
        <v>932761</v>
      </c>
      <c r="P1355">
        <v>57753.82</v>
      </c>
      <c r="Q1355">
        <v>1390.98</v>
      </c>
      <c r="R1355">
        <v>0.56000000000000005</v>
      </c>
      <c r="S1355">
        <v>75774810</v>
      </c>
      <c r="T1355">
        <v>4162943.27</v>
      </c>
      <c r="U1355">
        <v>171802.78</v>
      </c>
      <c r="V1355">
        <v>0.76</v>
      </c>
    </row>
    <row r="1356" spans="1:22" x14ac:dyDescent="0.2">
      <c r="A1356" t="s">
        <v>22</v>
      </c>
      <c r="B1356" s="2">
        <v>44008</v>
      </c>
      <c r="C1356" t="s">
        <v>1443</v>
      </c>
      <c r="D1356" t="s">
        <v>1424</v>
      </c>
      <c r="E1356">
        <v>574849</v>
      </c>
      <c r="F1356">
        <v>36351.660000000003</v>
      </c>
      <c r="G1356">
        <v>0</v>
      </c>
      <c r="H1356">
        <v>0</v>
      </c>
      <c r="I1356">
        <v>835607</v>
      </c>
      <c r="J1356">
        <v>53803.86</v>
      </c>
      <c r="K1356">
        <v>12057145</v>
      </c>
      <c r="L1356">
        <v>714914.74</v>
      </c>
      <c r="M1356">
        <v>7408.79</v>
      </c>
      <c r="N1356">
        <v>0.91</v>
      </c>
      <c r="O1356">
        <v>687159</v>
      </c>
      <c r="P1356">
        <v>47885.760000000002</v>
      </c>
      <c r="Q1356">
        <v>1787.75</v>
      </c>
      <c r="R1356">
        <v>0.54</v>
      </c>
      <c r="S1356">
        <v>14154760</v>
      </c>
      <c r="T1356">
        <v>852956.02</v>
      </c>
      <c r="U1356">
        <v>99352.06</v>
      </c>
      <c r="V1356">
        <v>0.89</v>
      </c>
    </row>
    <row r="1357" spans="1:22" x14ac:dyDescent="0.2">
      <c r="A1357" t="s">
        <v>22</v>
      </c>
      <c r="B1357" s="2">
        <v>44011</v>
      </c>
      <c r="C1357" t="s">
        <v>1444</v>
      </c>
      <c r="D1357" t="s">
        <v>1424</v>
      </c>
      <c r="E1357">
        <v>534399</v>
      </c>
      <c r="F1357">
        <v>33534.97</v>
      </c>
      <c r="G1357">
        <v>0</v>
      </c>
      <c r="H1357">
        <v>0</v>
      </c>
      <c r="I1357">
        <v>711163</v>
      </c>
      <c r="J1357">
        <v>45385.48</v>
      </c>
      <c r="K1357">
        <v>14164949</v>
      </c>
      <c r="L1357">
        <v>835166.76</v>
      </c>
      <c r="M1357">
        <v>7207.83</v>
      </c>
      <c r="N1357">
        <v>0.87</v>
      </c>
      <c r="O1357">
        <v>621016</v>
      </c>
      <c r="P1357">
        <v>42117</v>
      </c>
      <c r="Q1357">
        <v>1463.04</v>
      </c>
      <c r="R1357">
        <v>0.56000000000000005</v>
      </c>
      <c r="S1357">
        <v>16031527</v>
      </c>
      <c r="T1357">
        <v>956204.21</v>
      </c>
      <c r="U1357">
        <v>87591.32</v>
      </c>
      <c r="V1357">
        <v>0.86</v>
      </c>
    </row>
    <row r="1358" spans="1:22" x14ac:dyDescent="0.2">
      <c r="A1358" t="s">
        <v>22</v>
      </c>
      <c r="B1358" s="2">
        <v>44012</v>
      </c>
      <c r="C1358" t="s">
        <v>1445</v>
      </c>
      <c r="D1358" t="s">
        <v>1424</v>
      </c>
      <c r="E1358">
        <v>490621</v>
      </c>
      <c r="F1358">
        <v>31145.46</v>
      </c>
      <c r="G1358">
        <v>0</v>
      </c>
      <c r="H1358">
        <v>0</v>
      </c>
      <c r="I1358">
        <v>688362</v>
      </c>
      <c r="J1358">
        <v>44635.12</v>
      </c>
      <c r="K1358">
        <v>16301278</v>
      </c>
      <c r="L1358">
        <v>963411.98</v>
      </c>
      <c r="M1358">
        <v>7067.58</v>
      </c>
      <c r="N1358">
        <v>0.95</v>
      </c>
      <c r="O1358">
        <v>592636</v>
      </c>
      <c r="P1358">
        <v>40662.080000000002</v>
      </c>
      <c r="Q1358">
        <v>1338.62</v>
      </c>
      <c r="R1358">
        <v>0.5</v>
      </c>
      <c r="S1358">
        <v>18072897</v>
      </c>
      <c r="T1358">
        <v>1079854.6399999999</v>
      </c>
      <c r="U1358">
        <v>84186.78</v>
      </c>
      <c r="V1358">
        <v>0.93</v>
      </c>
    </row>
    <row r="1359" spans="1:22" x14ac:dyDescent="0.2">
      <c r="A1359" t="s">
        <v>22</v>
      </c>
      <c r="B1359" s="2">
        <v>44013</v>
      </c>
      <c r="C1359" t="s">
        <v>1446</v>
      </c>
      <c r="D1359" t="s">
        <v>1447</v>
      </c>
      <c r="E1359">
        <v>565720</v>
      </c>
      <c r="F1359">
        <v>36013.31</v>
      </c>
      <c r="G1359">
        <v>0</v>
      </c>
      <c r="H1359">
        <v>0</v>
      </c>
      <c r="I1359">
        <v>748756</v>
      </c>
      <c r="J1359">
        <v>47689.99</v>
      </c>
      <c r="K1359">
        <v>26888199</v>
      </c>
      <c r="L1359">
        <v>1529267.54</v>
      </c>
      <c r="M1359">
        <v>8488.23</v>
      </c>
      <c r="N1359">
        <v>0.89</v>
      </c>
      <c r="O1359">
        <v>689014</v>
      </c>
      <c r="P1359">
        <v>46264.06</v>
      </c>
      <c r="Q1359">
        <v>1516.15</v>
      </c>
      <c r="R1359">
        <v>0.51</v>
      </c>
      <c r="S1359">
        <v>28891689</v>
      </c>
      <c r="T1359">
        <v>1659234.9</v>
      </c>
      <c r="U1359">
        <v>93707.68</v>
      </c>
      <c r="V1359">
        <v>0.88</v>
      </c>
    </row>
    <row r="1360" spans="1:22" x14ac:dyDescent="0.2">
      <c r="A1360" t="s">
        <v>22</v>
      </c>
      <c r="B1360" s="2">
        <v>44014</v>
      </c>
      <c r="C1360" t="s">
        <v>1448</v>
      </c>
      <c r="D1360" t="s">
        <v>1447</v>
      </c>
      <c r="E1360">
        <v>543528</v>
      </c>
      <c r="F1360">
        <v>34865.160000000003</v>
      </c>
      <c r="G1360">
        <v>0</v>
      </c>
      <c r="H1360">
        <v>0</v>
      </c>
      <c r="I1360">
        <v>738324</v>
      </c>
      <c r="J1360">
        <v>47830.26</v>
      </c>
      <c r="K1360">
        <v>61205102</v>
      </c>
      <c r="L1360">
        <v>3327346.56</v>
      </c>
      <c r="M1360">
        <v>8772.56</v>
      </c>
      <c r="N1360">
        <v>0.79</v>
      </c>
      <c r="O1360">
        <v>702659</v>
      </c>
      <c r="P1360">
        <v>48354.31</v>
      </c>
      <c r="Q1360">
        <v>1498.85</v>
      </c>
      <c r="R1360">
        <v>0.49</v>
      </c>
      <c r="S1360">
        <v>63189613</v>
      </c>
      <c r="T1360">
        <v>3458396.29</v>
      </c>
      <c r="U1360">
        <v>92966.83</v>
      </c>
      <c r="V1360">
        <v>0.79</v>
      </c>
    </row>
    <row r="1361" spans="1:22" x14ac:dyDescent="0.2">
      <c r="A1361" t="s">
        <v>22</v>
      </c>
      <c r="B1361" s="2">
        <v>44015</v>
      </c>
      <c r="C1361" t="s">
        <v>1449</v>
      </c>
      <c r="D1361" t="s">
        <v>1447</v>
      </c>
      <c r="E1361">
        <v>416155</v>
      </c>
      <c r="F1361">
        <v>26687.62</v>
      </c>
      <c r="G1361">
        <v>0</v>
      </c>
      <c r="H1361">
        <v>0</v>
      </c>
      <c r="I1361">
        <v>696954</v>
      </c>
      <c r="J1361">
        <v>46671.65</v>
      </c>
      <c r="K1361">
        <v>11296285</v>
      </c>
      <c r="L1361">
        <v>668992.56999999995</v>
      </c>
      <c r="M1361">
        <v>5817.54</v>
      </c>
      <c r="N1361">
        <v>0.9</v>
      </c>
      <c r="O1361">
        <v>705911</v>
      </c>
      <c r="P1361">
        <v>50532.6</v>
      </c>
      <c r="Q1361">
        <v>1512.95</v>
      </c>
      <c r="R1361">
        <v>0.49</v>
      </c>
      <c r="S1361">
        <v>13115305</v>
      </c>
      <c r="T1361">
        <v>792884.44</v>
      </c>
      <c r="U1361">
        <v>80689.759999999995</v>
      </c>
      <c r="V1361">
        <v>0.87</v>
      </c>
    </row>
    <row r="1362" spans="1:22" x14ac:dyDescent="0.2">
      <c r="A1362" t="s">
        <v>22</v>
      </c>
      <c r="B1362" s="2">
        <v>44018</v>
      </c>
      <c r="C1362" t="s">
        <v>1450</v>
      </c>
      <c r="D1362" t="s">
        <v>1447</v>
      </c>
      <c r="E1362">
        <v>427108</v>
      </c>
      <c r="F1362">
        <v>28235.46</v>
      </c>
      <c r="G1362">
        <v>0</v>
      </c>
      <c r="H1362">
        <v>0</v>
      </c>
      <c r="I1362">
        <v>726482</v>
      </c>
      <c r="J1362">
        <v>49193</v>
      </c>
      <c r="K1362">
        <v>14506728</v>
      </c>
      <c r="L1362">
        <v>888492.48</v>
      </c>
      <c r="M1362">
        <v>6133.89</v>
      </c>
      <c r="N1362">
        <v>0.92</v>
      </c>
      <c r="O1362">
        <v>880713</v>
      </c>
      <c r="P1362">
        <v>64259.360000000001</v>
      </c>
      <c r="Q1362">
        <v>1830.77</v>
      </c>
      <c r="R1362">
        <v>0.48</v>
      </c>
      <c r="S1362">
        <v>16541031</v>
      </c>
      <c r="T1362">
        <v>1030180.3</v>
      </c>
      <c r="U1362">
        <v>85393.12</v>
      </c>
      <c r="V1362">
        <v>0.88</v>
      </c>
    </row>
    <row r="1363" spans="1:22" x14ac:dyDescent="0.2">
      <c r="A1363" t="s">
        <v>22</v>
      </c>
      <c r="B1363" s="2">
        <v>44019</v>
      </c>
      <c r="C1363" t="s">
        <v>1451</v>
      </c>
      <c r="D1363" t="s">
        <v>1447</v>
      </c>
      <c r="E1363">
        <v>541703</v>
      </c>
      <c r="F1363">
        <v>35140.230000000003</v>
      </c>
      <c r="G1363">
        <v>0</v>
      </c>
      <c r="H1363">
        <v>0</v>
      </c>
      <c r="I1363">
        <v>913978</v>
      </c>
      <c r="J1363">
        <v>60092.26</v>
      </c>
      <c r="K1363">
        <v>21984476</v>
      </c>
      <c r="L1363">
        <v>1293207.6599999999</v>
      </c>
      <c r="M1363">
        <v>8211.49</v>
      </c>
      <c r="N1363">
        <v>0.79</v>
      </c>
      <c r="O1363">
        <v>1008418</v>
      </c>
      <c r="P1363">
        <v>71053.33</v>
      </c>
      <c r="Q1363">
        <v>2154.2600000000002</v>
      </c>
      <c r="R1363">
        <v>0.49</v>
      </c>
      <c r="S1363">
        <v>24448575</v>
      </c>
      <c r="T1363">
        <v>1459493.48</v>
      </c>
      <c r="U1363">
        <v>105598.24</v>
      </c>
      <c r="V1363">
        <v>0.77</v>
      </c>
    </row>
    <row r="1364" spans="1:22" x14ac:dyDescent="0.2">
      <c r="A1364" t="s">
        <v>22</v>
      </c>
      <c r="B1364" s="2">
        <v>44020</v>
      </c>
      <c r="C1364" t="s">
        <v>1452</v>
      </c>
      <c r="D1364" t="s">
        <v>1447</v>
      </c>
      <c r="E1364">
        <v>553828</v>
      </c>
      <c r="F1364">
        <v>36686.5</v>
      </c>
      <c r="G1364">
        <v>0</v>
      </c>
      <c r="H1364">
        <v>0</v>
      </c>
      <c r="I1364">
        <v>939475</v>
      </c>
      <c r="J1364">
        <v>60650.57</v>
      </c>
      <c r="K1364">
        <v>30194557</v>
      </c>
      <c r="L1364">
        <v>1774131.42</v>
      </c>
      <c r="M1364">
        <v>9139.33</v>
      </c>
      <c r="N1364">
        <v>0.89</v>
      </c>
      <c r="O1364">
        <v>1085299</v>
      </c>
      <c r="P1364">
        <v>73902</v>
      </c>
      <c r="Q1364">
        <v>2356.15</v>
      </c>
      <c r="R1364">
        <v>0.46</v>
      </c>
      <c r="S1364">
        <v>32773159</v>
      </c>
      <c r="T1364">
        <v>1945370.49</v>
      </c>
      <c r="U1364">
        <v>108832.55</v>
      </c>
      <c r="V1364">
        <v>0.87</v>
      </c>
    </row>
    <row r="1365" spans="1:22" x14ac:dyDescent="0.2">
      <c r="A1365" t="s">
        <v>22</v>
      </c>
      <c r="B1365" s="2">
        <v>44021</v>
      </c>
      <c r="C1365" t="s">
        <v>1453</v>
      </c>
      <c r="D1365" t="s">
        <v>1447</v>
      </c>
      <c r="E1365">
        <v>428040</v>
      </c>
      <c r="F1365">
        <v>28773.1</v>
      </c>
      <c r="G1365">
        <v>0</v>
      </c>
      <c r="H1365">
        <v>0</v>
      </c>
      <c r="I1365">
        <v>716989</v>
      </c>
      <c r="J1365">
        <v>48438.07</v>
      </c>
      <c r="K1365">
        <v>55572973</v>
      </c>
      <c r="L1365">
        <v>3114196.47</v>
      </c>
      <c r="M1365">
        <v>7033.22</v>
      </c>
      <c r="N1365">
        <v>0.79</v>
      </c>
      <c r="O1365">
        <v>915823</v>
      </c>
      <c r="P1365">
        <v>65988.63</v>
      </c>
      <c r="Q1365">
        <v>1910.1</v>
      </c>
      <c r="R1365">
        <v>0.48</v>
      </c>
      <c r="S1365">
        <v>57633825</v>
      </c>
      <c r="T1365">
        <v>3257396.27</v>
      </c>
      <c r="U1365">
        <v>86154.49</v>
      </c>
      <c r="V1365">
        <v>0.78</v>
      </c>
    </row>
    <row r="1366" spans="1:22" x14ac:dyDescent="0.2">
      <c r="A1366" t="s">
        <v>22</v>
      </c>
      <c r="B1366" s="2">
        <v>44022</v>
      </c>
      <c r="C1366" t="s">
        <v>1454</v>
      </c>
      <c r="D1366" t="s">
        <v>1447</v>
      </c>
      <c r="E1366">
        <v>491863</v>
      </c>
      <c r="F1366">
        <v>32685.279999999999</v>
      </c>
      <c r="G1366">
        <v>0</v>
      </c>
      <c r="H1366">
        <v>0</v>
      </c>
      <c r="I1366">
        <v>797661</v>
      </c>
      <c r="J1366">
        <v>54410.47</v>
      </c>
      <c r="K1366">
        <v>13387122</v>
      </c>
      <c r="L1366">
        <v>815167.74</v>
      </c>
      <c r="M1366">
        <v>6574.51</v>
      </c>
      <c r="N1366">
        <v>0.98</v>
      </c>
      <c r="O1366">
        <v>1158812</v>
      </c>
      <c r="P1366">
        <v>85478</v>
      </c>
      <c r="Q1366">
        <v>2335.9699999999998</v>
      </c>
      <c r="R1366">
        <v>0.49</v>
      </c>
      <c r="S1366">
        <v>15835458</v>
      </c>
      <c r="T1366">
        <v>987741.49</v>
      </c>
      <c r="U1366">
        <v>96006.23</v>
      </c>
      <c r="V1366">
        <v>0.93</v>
      </c>
    </row>
    <row r="1367" spans="1:22" x14ac:dyDescent="0.2">
      <c r="A1367" t="s">
        <v>22</v>
      </c>
      <c r="B1367" s="2">
        <v>44025</v>
      </c>
      <c r="C1367" t="s">
        <v>1455</v>
      </c>
      <c r="D1367" t="s">
        <v>1447</v>
      </c>
      <c r="E1367">
        <v>434261</v>
      </c>
      <c r="F1367">
        <v>28711.41</v>
      </c>
      <c r="G1367">
        <v>0</v>
      </c>
      <c r="H1367">
        <v>0</v>
      </c>
      <c r="I1367">
        <v>702078</v>
      </c>
      <c r="J1367">
        <v>50143.41</v>
      </c>
      <c r="K1367">
        <v>16739313</v>
      </c>
      <c r="L1367">
        <v>1010884.94</v>
      </c>
      <c r="M1367">
        <v>6935.44</v>
      </c>
      <c r="N1367">
        <v>0.97</v>
      </c>
      <c r="O1367">
        <v>994962</v>
      </c>
      <c r="P1367">
        <v>78072.75</v>
      </c>
      <c r="Q1367">
        <v>2257.5</v>
      </c>
      <c r="R1367">
        <v>0.44</v>
      </c>
      <c r="S1367">
        <v>18870614</v>
      </c>
      <c r="T1367">
        <v>1167812.51</v>
      </c>
      <c r="U1367">
        <v>88047.76</v>
      </c>
      <c r="V1367">
        <v>0.93</v>
      </c>
    </row>
    <row r="1368" spans="1:22" x14ac:dyDescent="0.2">
      <c r="A1368" t="s">
        <v>22</v>
      </c>
      <c r="B1368" s="2">
        <v>44026</v>
      </c>
      <c r="C1368" t="s">
        <v>1456</v>
      </c>
      <c r="D1368" t="s">
        <v>1447</v>
      </c>
      <c r="E1368">
        <v>552808</v>
      </c>
      <c r="F1368">
        <v>35825.67</v>
      </c>
      <c r="G1368">
        <v>0</v>
      </c>
      <c r="H1368">
        <v>0</v>
      </c>
      <c r="I1368">
        <v>784848</v>
      </c>
      <c r="J1368">
        <v>54925.09</v>
      </c>
      <c r="K1368">
        <v>22528503</v>
      </c>
      <c r="L1368">
        <v>1335682.78</v>
      </c>
      <c r="M1368">
        <v>8892.83</v>
      </c>
      <c r="N1368">
        <v>1.01</v>
      </c>
      <c r="O1368">
        <v>1084918</v>
      </c>
      <c r="P1368">
        <v>83845.17</v>
      </c>
      <c r="Q1368">
        <v>2312.54</v>
      </c>
      <c r="R1368">
        <v>0.51</v>
      </c>
      <c r="S1368">
        <v>24951077</v>
      </c>
      <c r="T1368">
        <v>1510278.71</v>
      </c>
      <c r="U1368">
        <v>101956.13</v>
      </c>
      <c r="V1368">
        <v>0.98</v>
      </c>
    </row>
    <row r="1369" spans="1:22" x14ac:dyDescent="0.2">
      <c r="A1369" t="s">
        <v>22</v>
      </c>
      <c r="B1369" s="2">
        <v>44027</v>
      </c>
      <c r="C1369" t="s">
        <v>1457</v>
      </c>
      <c r="D1369" t="s">
        <v>1447</v>
      </c>
      <c r="E1369">
        <v>585876</v>
      </c>
      <c r="F1369">
        <v>38309.699999999997</v>
      </c>
      <c r="G1369">
        <v>0</v>
      </c>
      <c r="H1369">
        <v>0</v>
      </c>
      <c r="I1369">
        <v>928749</v>
      </c>
      <c r="J1369">
        <v>67762.080000000002</v>
      </c>
      <c r="K1369">
        <v>32480040</v>
      </c>
      <c r="L1369">
        <v>1928780.45</v>
      </c>
      <c r="M1369">
        <v>9440.6200000000008</v>
      </c>
      <c r="N1369">
        <v>0.9</v>
      </c>
      <c r="O1369">
        <v>1401411</v>
      </c>
      <c r="P1369">
        <v>115421.15</v>
      </c>
      <c r="Q1369">
        <v>2987.16</v>
      </c>
      <c r="R1369">
        <v>0.47</v>
      </c>
      <c r="S1369">
        <v>35396076</v>
      </c>
      <c r="T1369">
        <v>2150273.38</v>
      </c>
      <c r="U1369">
        <v>118499.56</v>
      </c>
      <c r="V1369">
        <v>0.88</v>
      </c>
    </row>
    <row r="1370" spans="1:22" x14ac:dyDescent="0.2">
      <c r="A1370" t="s">
        <v>22</v>
      </c>
      <c r="B1370" s="2">
        <v>44028</v>
      </c>
      <c r="C1370" t="s">
        <v>1458</v>
      </c>
      <c r="D1370" t="s">
        <v>1447</v>
      </c>
      <c r="E1370">
        <v>515349</v>
      </c>
      <c r="F1370">
        <v>32750.05</v>
      </c>
      <c r="G1370">
        <v>0</v>
      </c>
      <c r="H1370">
        <v>0</v>
      </c>
      <c r="I1370">
        <v>874246</v>
      </c>
      <c r="J1370">
        <v>62694.51</v>
      </c>
      <c r="K1370">
        <v>64328464</v>
      </c>
      <c r="L1370">
        <v>3459327.29</v>
      </c>
      <c r="M1370">
        <v>8310.2900000000009</v>
      </c>
      <c r="N1370">
        <v>0.77</v>
      </c>
      <c r="O1370">
        <v>1213023</v>
      </c>
      <c r="P1370">
        <v>95446.82</v>
      </c>
      <c r="Q1370">
        <v>2328.91</v>
      </c>
      <c r="R1370">
        <v>0.52</v>
      </c>
      <c r="S1370">
        <v>66931082</v>
      </c>
      <c r="T1370">
        <v>3650218.67</v>
      </c>
      <c r="U1370">
        <v>106083.76</v>
      </c>
      <c r="V1370">
        <v>0.77</v>
      </c>
    </row>
    <row r="1371" spans="1:22" x14ac:dyDescent="0.2">
      <c r="A1371" t="s">
        <v>22</v>
      </c>
      <c r="B1371" s="2">
        <v>44029</v>
      </c>
      <c r="C1371" t="s">
        <v>1459</v>
      </c>
      <c r="D1371" t="s">
        <v>1447</v>
      </c>
      <c r="E1371">
        <v>509957</v>
      </c>
      <c r="F1371">
        <v>33041.379999999997</v>
      </c>
      <c r="G1371">
        <v>0</v>
      </c>
      <c r="H1371">
        <v>0</v>
      </c>
      <c r="I1371">
        <v>880221</v>
      </c>
      <c r="J1371">
        <v>62209.94</v>
      </c>
      <c r="K1371">
        <v>14472377</v>
      </c>
      <c r="L1371">
        <v>874450.03</v>
      </c>
      <c r="M1371">
        <v>7018.53</v>
      </c>
      <c r="N1371">
        <v>0.88</v>
      </c>
      <c r="O1371">
        <v>1359113</v>
      </c>
      <c r="P1371">
        <v>105461.72</v>
      </c>
      <c r="Q1371">
        <v>2470.42</v>
      </c>
      <c r="R1371">
        <v>0.42</v>
      </c>
      <c r="S1371">
        <v>17221668</v>
      </c>
      <c r="T1371">
        <v>1075163.07</v>
      </c>
      <c r="U1371">
        <v>104740.27</v>
      </c>
      <c r="V1371">
        <v>0.83</v>
      </c>
    </row>
    <row r="1372" spans="1:22" x14ac:dyDescent="0.2">
      <c r="A1372" t="s">
        <v>22</v>
      </c>
      <c r="B1372" s="2">
        <v>44032</v>
      </c>
      <c r="C1372" t="s">
        <v>1460</v>
      </c>
      <c r="D1372" t="s">
        <v>1447</v>
      </c>
      <c r="E1372">
        <v>449467</v>
      </c>
      <c r="F1372">
        <v>29561.75</v>
      </c>
      <c r="G1372">
        <v>0</v>
      </c>
      <c r="H1372">
        <v>0</v>
      </c>
      <c r="I1372">
        <v>872341</v>
      </c>
      <c r="J1372">
        <v>59006.44</v>
      </c>
      <c r="K1372">
        <v>16368040</v>
      </c>
      <c r="L1372">
        <v>1003760.61</v>
      </c>
      <c r="M1372">
        <v>7065.39</v>
      </c>
      <c r="N1372">
        <v>0.89</v>
      </c>
      <c r="O1372">
        <v>1296022</v>
      </c>
      <c r="P1372">
        <v>95044.31</v>
      </c>
      <c r="Q1372">
        <v>2247.0700000000002</v>
      </c>
      <c r="R1372">
        <v>0.41</v>
      </c>
      <c r="S1372">
        <v>18985870</v>
      </c>
      <c r="T1372">
        <v>1187373.1100000001</v>
      </c>
      <c r="U1372">
        <v>97880.65</v>
      </c>
      <c r="V1372">
        <v>0.84</v>
      </c>
    </row>
    <row r="1373" spans="1:22" x14ac:dyDescent="0.2">
      <c r="A1373" t="s">
        <v>22</v>
      </c>
      <c r="B1373" s="2">
        <v>44033</v>
      </c>
      <c r="C1373" t="s">
        <v>1461</v>
      </c>
      <c r="D1373" t="s">
        <v>1447</v>
      </c>
      <c r="E1373">
        <v>413391</v>
      </c>
      <c r="F1373">
        <v>27879.040000000001</v>
      </c>
      <c r="G1373">
        <v>0</v>
      </c>
      <c r="H1373">
        <v>0</v>
      </c>
      <c r="I1373">
        <v>986013</v>
      </c>
      <c r="J1373">
        <v>69530.38</v>
      </c>
      <c r="K1373">
        <v>17820101</v>
      </c>
      <c r="L1373">
        <v>1103368.56</v>
      </c>
      <c r="M1373">
        <v>6671.67</v>
      </c>
      <c r="N1373">
        <v>0.97</v>
      </c>
      <c r="O1373">
        <v>1538259</v>
      </c>
      <c r="P1373">
        <v>116245.29</v>
      </c>
      <c r="Q1373">
        <v>2676.73</v>
      </c>
      <c r="R1373">
        <v>0.46</v>
      </c>
      <c r="S1373">
        <v>20757764</v>
      </c>
      <c r="T1373">
        <v>1317023.27</v>
      </c>
      <c r="U1373">
        <v>106757.82</v>
      </c>
      <c r="V1373">
        <v>0.91</v>
      </c>
    </row>
    <row r="1374" spans="1:22" x14ac:dyDescent="0.2">
      <c r="A1374" t="s">
        <v>22</v>
      </c>
      <c r="B1374" s="2">
        <v>44034</v>
      </c>
      <c r="C1374" t="s">
        <v>1462</v>
      </c>
      <c r="D1374" t="s">
        <v>1447</v>
      </c>
      <c r="E1374">
        <v>487092</v>
      </c>
      <c r="F1374">
        <v>32671.07</v>
      </c>
      <c r="G1374">
        <v>0</v>
      </c>
      <c r="H1374">
        <v>0</v>
      </c>
      <c r="I1374">
        <v>1035659</v>
      </c>
      <c r="J1374">
        <v>72669.73</v>
      </c>
      <c r="K1374">
        <v>29291512</v>
      </c>
      <c r="L1374">
        <v>1774211.33</v>
      </c>
      <c r="M1374">
        <v>8308.2000000000007</v>
      </c>
      <c r="N1374">
        <v>1.03</v>
      </c>
      <c r="O1374">
        <v>1577631</v>
      </c>
      <c r="P1374">
        <v>119229.68</v>
      </c>
      <c r="Q1374">
        <v>2445.2399999999998</v>
      </c>
      <c r="R1374">
        <v>0.47</v>
      </c>
      <c r="S1374">
        <v>32391894</v>
      </c>
      <c r="T1374">
        <v>1998781.81</v>
      </c>
      <c r="U1374">
        <v>116094.24</v>
      </c>
      <c r="V1374">
        <v>0.99</v>
      </c>
    </row>
    <row r="1375" spans="1:22" x14ac:dyDescent="0.2">
      <c r="A1375" t="s">
        <v>22</v>
      </c>
      <c r="B1375" s="2">
        <v>44035</v>
      </c>
      <c r="C1375" t="s">
        <v>1463</v>
      </c>
      <c r="D1375" t="s">
        <v>1447</v>
      </c>
      <c r="E1375">
        <v>389374</v>
      </c>
      <c r="F1375">
        <v>26308.51</v>
      </c>
      <c r="G1375">
        <v>0</v>
      </c>
      <c r="H1375">
        <v>0</v>
      </c>
      <c r="I1375">
        <v>882817</v>
      </c>
      <c r="J1375">
        <v>61960.25</v>
      </c>
      <c r="K1375">
        <v>56995273</v>
      </c>
      <c r="L1375">
        <v>3281494.6</v>
      </c>
      <c r="M1375">
        <v>7017.84</v>
      </c>
      <c r="N1375">
        <v>0.85</v>
      </c>
      <c r="O1375">
        <v>1347520</v>
      </c>
      <c r="P1375">
        <v>101872.49</v>
      </c>
      <c r="Q1375">
        <v>2068.5</v>
      </c>
      <c r="R1375">
        <v>0.44</v>
      </c>
      <c r="S1375">
        <v>59614984</v>
      </c>
      <c r="T1375">
        <v>3471635.85</v>
      </c>
      <c r="U1375">
        <v>97355.1</v>
      </c>
      <c r="V1375">
        <v>0.84</v>
      </c>
    </row>
    <row r="1376" spans="1:22" x14ac:dyDescent="0.2">
      <c r="A1376" t="s">
        <v>22</v>
      </c>
      <c r="B1376" s="2">
        <v>44036</v>
      </c>
      <c r="C1376" t="s">
        <v>1464</v>
      </c>
      <c r="D1376" t="s">
        <v>1447</v>
      </c>
      <c r="E1376">
        <v>505377</v>
      </c>
      <c r="F1376">
        <v>34273.879999999997</v>
      </c>
      <c r="G1376">
        <v>0</v>
      </c>
      <c r="H1376">
        <v>0</v>
      </c>
      <c r="I1376">
        <v>1204453</v>
      </c>
      <c r="J1376">
        <v>85071.53</v>
      </c>
      <c r="K1376">
        <v>12667332</v>
      </c>
      <c r="L1376">
        <v>888084.49</v>
      </c>
      <c r="M1376">
        <v>7008.35</v>
      </c>
      <c r="N1376">
        <v>0.96</v>
      </c>
      <c r="O1376">
        <v>1810003</v>
      </c>
      <c r="P1376">
        <v>146112.54999999999</v>
      </c>
      <c r="Q1376">
        <v>2914.49</v>
      </c>
      <c r="R1376">
        <v>0.47</v>
      </c>
      <c r="S1376">
        <v>16187165</v>
      </c>
      <c r="T1376">
        <v>1153542.45</v>
      </c>
      <c r="U1376">
        <v>129268.25</v>
      </c>
      <c r="V1376">
        <v>0.88</v>
      </c>
    </row>
    <row r="1377" spans="1:22" x14ac:dyDescent="0.2">
      <c r="A1377" t="s">
        <v>22</v>
      </c>
      <c r="B1377" s="2">
        <v>44039</v>
      </c>
      <c r="C1377" t="s">
        <v>1465</v>
      </c>
      <c r="D1377" t="s">
        <v>1447</v>
      </c>
      <c r="E1377">
        <v>526244</v>
      </c>
      <c r="F1377">
        <v>34821.78</v>
      </c>
      <c r="G1377">
        <v>0</v>
      </c>
      <c r="H1377">
        <v>0</v>
      </c>
      <c r="I1377">
        <v>1496870</v>
      </c>
      <c r="J1377">
        <v>103492.11</v>
      </c>
      <c r="K1377">
        <v>15396734</v>
      </c>
      <c r="L1377">
        <v>1046624.18</v>
      </c>
      <c r="M1377">
        <v>7200.33</v>
      </c>
      <c r="N1377">
        <v>0.95</v>
      </c>
      <c r="O1377">
        <v>1733296</v>
      </c>
      <c r="P1377">
        <v>134054.15</v>
      </c>
      <c r="Q1377">
        <v>2239.8200000000002</v>
      </c>
      <c r="R1377">
        <v>0.49</v>
      </c>
      <c r="S1377">
        <v>19153144</v>
      </c>
      <c r="T1377">
        <v>1318992.22</v>
      </c>
      <c r="U1377">
        <v>147754.04</v>
      </c>
      <c r="V1377">
        <v>0.89</v>
      </c>
    </row>
    <row r="1378" spans="1:22" x14ac:dyDescent="0.2">
      <c r="A1378" t="s">
        <v>22</v>
      </c>
      <c r="B1378" s="2">
        <v>44040</v>
      </c>
      <c r="C1378" t="s">
        <v>1466</v>
      </c>
      <c r="D1378" t="s">
        <v>1447</v>
      </c>
      <c r="E1378">
        <v>599921</v>
      </c>
      <c r="F1378">
        <v>39954.29</v>
      </c>
      <c r="G1378">
        <v>0</v>
      </c>
      <c r="H1378">
        <v>0</v>
      </c>
      <c r="I1378">
        <v>1712227</v>
      </c>
      <c r="J1378">
        <v>119443.51</v>
      </c>
      <c r="K1378">
        <v>21848918</v>
      </c>
      <c r="L1378">
        <v>1468281.83</v>
      </c>
      <c r="M1378">
        <v>8739.73</v>
      </c>
      <c r="N1378">
        <v>0.87</v>
      </c>
      <c r="O1378">
        <v>1683958</v>
      </c>
      <c r="P1378">
        <v>128138.4</v>
      </c>
      <c r="Q1378">
        <v>1817.62</v>
      </c>
      <c r="R1378">
        <v>0.45</v>
      </c>
      <c r="S1378">
        <v>25845024</v>
      </c>
      <c r="T1378">
        <v>1755818.03</v>
      </c>
      <c r="U1378">
        <v>169955.15</v>
      </c>
      <c r="V1378">
        <v>0.83</v>
      </c>
    </row>
    <row r="1379" spans="1:22" x14ac:dyDescent="0.2">
      <c r="A1379" t="s">
        <v>22</v>
      </c>
      <c r="B1379" s="2">
        <v>44041</v>
      </c>
      <c r="C1379" t="s">
        <v>1467</v>
      </c>
      <c r="D1379" t="s">
        <v>1447</v>
      </c>
      <c r="E1379">
        <v>652483</v>
      </c>
      <c r="F1379">
        <v>45070.91</v>
      </c>
      <c r="G1379">
        <v>0</v>
      </c>
      <c r="H1379">
        <v>0</v>
      </c>
      <c r="I1379">
        <v>1636902</v>
      </c>
      <c r="J1379">
        <v>116406.1</v>
      </c>
      <c r="K1379">
        <v>29417932</v>
      </c>
      <c r="L1379">
        <v>1993876.2</v>
      </c>
      <c r="M1379">
        <v>9178.76</v>
      </c>
      <c r="N1379">
        <v>0.96</v>
      </c>
      <c r="O1379">
        <v>1371283</v>
      </c>
      <c r="P1379">
        <v>107583.74</v>
      </c>
      <c r="Q1379">
        <v>1699.32</v>
      </c>
      <c r="R1379">
        <v>0.48</v>
      </c>
      <c r="S1379">
        <v>33078600</v>
      </c>
      <c r="T1379">
        <v>2262936.9500000002</v>
      </c>
      <c r="U1379">
        <v>172355.09</v>
      </c>
      <c r="V1379">
        <v>0.93</v>
      </c>
    </row>
    <row r="1380" spans="1:22" x14ac:dyDescent="0.2">
      <c r="A1380" t="s">
        <v>22</v>
      </c>
      <c r="B1380" s="2">
        <v>44042</v>
      </c>
      <c r="C1380" t="s">
        <v>1468</v>
      </c>
      <c r="D1380" t="s">
        <v>1447</v>
      </c>
      <c r="E1380">
        <v>678978</v>
      </c>
      <c r="F1380">
        <v>46207.68</v>
      </c>
      <c r="G1380">
        <v>0</v>
      </c>
      <c r="H1380">
        <v>0</v>
      </c>
      <c r="I1380">
        <v>1516412</v>
      </c>
      <c r="J1380">
        <v>107899.88</v>
      </c>
      <c r="K1380">
        <v>59511559</v>
      </c>
      <c r="L1380">
        <v>3936485.11</v>
      </c>
      <c r="M1380">
        <v>9844.32</v>
      </c>
      <c r="N1380">
        <v>0.85</v>
      </c>
      <c r="O1380">
        <v>1240362</v>
      </c>
      <c r="P1380">
        <v>97435.66</v>
      </c>
      <c r="Q1380">
        <v>2011.16</v>
      </c>
      <c r="R1380">
        <v>0.56000000000000005</v>
      </c>
      <c r="S1380">
        <v>62947311</v>
      </c>
      <c r="T1380">
        <v>4188028.33</v>
      </c>
      <c r="U1380">
        <v>165963.04</v>
      </c>
      <c r="V1380">
        <v>0.84</v>
      </c>
    </row>
    <row r="1381" spans="1:22" x14ac:dyDescent="0.2">
      <c r="A1381" t="s">
        <v>22</v>
      </c>
      <c r="B1381" s="2">
        <v>44043</v>
      </c>
      <c r="C1381" t="s">
        <v>1469</v>
      </c>
      <c r="D1381" t="s">
        <v>1447</v>
      </c>
      <c r="E1381">
        <v>503725</v>
      </c>
      <c r="F1381">
        <v>32717.54</v>
      </c>
      <c r="G1381">
        <v>0</v>
      </c>
      <c r="H1381">
        <v>0</v>
      </c>
      <c r="I1381">
        <v>917761</v>
      </c>
      <c r="J1381">
        <v>66746.11</v>
      </c>
      <c r="K1381">
        <v>14018250</v>
      </c>
      <c r="L1381">
        <v>959974.31</v>
      </c>
      <c r="M1381">
        <v>7848.6</v>
      </c>
      <c r="N1381">
        <v>0.94</v>
      </c>
      <c r="O1381">
        <v>1002127</v>
      </c>
      <c r="P1381">
        <v>77694.490000000005</v>
      </c>
      <c r="Q1381">
        <v>2419.41</v>
      </c>
      <c r="R1381">
        <v>0.53</v>
      </c>
      <c r="S1381">
        <v>16441863</v>
      </c>
      <c r="T1381">
        <v>1137132.45</v>
      </c>
      <c r="U1381">
        <v>109731.66</v>
      </c>
      <c r="V1381">
        <v>0.91</v>
      </c>
    </row>
    <row r="1382" spans="1:22" x14ac:dyDescent="0.2">
      <c r="A1382" t="s">
        <v>22</v>
      </c>
      <c r="B1382" s="2">
        <v>44046</v>
      </c>
      <c r="C1382" t="s">
        <v>1470</v>
      </c>
      <c r="D1382" t="s">
        <v>1471</v>
      </c>
      <c r="E1382">
        <v>442966</v>
      </c>
      <c r="F1382">
        <v>29029.82</v>
      </c>
      <c r="G1382">
        <v>0</v>
      </c>
      <c r="H1382">
        <v>0</v>
      </c>
      <c r="I1382">
        <v>795721</v>
      </c>
      <c r="J1382">
        <v>56240.55</v>
      </c>
      <c r="K1382">
        <v>13579020</v>
      </c>
      <c r="L1382">
        <v>927215.67</v>
      </c>
      <c r="M1382">
        <v>6467.5</v>
      </c>
      <c r="N1382">
        <v>0.91</v>
      </c>
      <c r="O1382">
        <v>902213</v>
      </c>
      <c r="P1382">
        <v>68626.75</v>
      </c>
      <c r="Q1382">
        <v>2025.17</v>
      </c>
      <c r="R1382">
        <v>0.53</v>
      </c>
      <c r="S1382">
        <v>15719920</v>
      </c>
      <c r="T1382">
        <v>1081112.79</v>
      </c>
      <c r="U1382">
        <v>93763.04</v>
      </c>
      <c r="V1382">
        <v>0.88</v>
      </c>
    </row>
    <row r="1383" spans="1:22" x14ac:dyDescent="0.2">
      <c r="A1383" t="s">
        <v>22</v>
      </c>
      <c r="B1383" s="2">
        <v>44047</v>
      </c>
      <c r="C1383" t="s">
        <v>1472</v>
      </c>
      <c r="D1383" t="s">
        <v>1471</v>
      </c>
      <c r="E1383">
        <v>492897</v>
      </c>
      <c r="F1383">
        <v>32178.560000000001</v>
      </c>
      <c r="G1383">
        <v>0</v>
      </c>
      <c r="H1383">
        <v>0</v>
      </c>
      <c r="I1383">
        <v>838257</v>
      </c>
      <c r="J1383">
        <v>60266.71</v>
      </c>
      <c r="K1383">
        <v>18798648</v>
      </c>
      <c r="L1383">
        <v>1271317.83</v>
      </c>
      <c r="M1383">
        <v>7510.87</v>
      </c>
      <c r="N1383">
        <v>0.87</v>
      </c>
      <c r="O1383">
        <v>1022025</v>
      </c>
      <c r="P1383">
        <v>82868.94</v>
      </c>
      <c r="Q1383">
        <v>2301.08</v>
      </c>
      <c r="R1383">
        <v>0.47</v>
      </c>
      <c r="S1383">
        <v>21151827</v>
      </c>
      <c r="T1383">
        <v>1446632.04</v>
      </c>
      <c r="U1383">
        <v>102257.22</v>
      </c>
      <c r="V1383">
        <v>0.85</v>
      </c>
    </row>
    <row r="1384" spans="1:22" x14ac:dyDescent="0.2">
      <c r="A1384" t="s">
        <v>22</v>
      </c>
      <c r="B1384" s="2">
        <v>44048</v>
      </c>
      <c r="C1384" t="s">
        <v>1473</v>
      </c>
      <c r="D1384" t="s">
        <v>1471</v>
      </c>
      <c r="E1384">
        <v>518975</v>
      </c>
      <c r="F1384">
        <v>33874.19</v>
      </c>
      <c r="G1384">
        <v>0</v>
      </c>
      <c r="H1384">
        <v>0</v>
      </c>
      <c r="I1384">
        <v>859559</v>
      </c>
      <c r="J1384">
        <v>62274.99</v>
      </c>
      <c r="K1384">
        <v>29424155</v>
      </c>
      <c r="L1384">
        <v>1993437.85</v>
      </c>
      <c r="M1384">
        <v>9037.0499999999993</v>
      </c>
      <c r="N1384">
        <v>0.97</v>
      </c>
      <c r="O1384">
        <v>1066190</v>
      </c>
      <c r="P1384">
        <v>84597.79</v>
      </c>
      <c r="Q1384">
        <v>2357.6799999999998</v>
      </c>
      <c r="R1384">
        <v>0.48</v>
      </c>
      <c r="S1384">
        <v>31868879</v>
      </c>
      <c r="T1384">
        <v>2174184.8199999998</v>
      </c>
      <c r="U1384">
        <v>107543.91</v>
      </c>
      <c r="V1384">
        <v>0.95</v>
      </c>
    </row>
    <row r="1385" spans="1:22" x14ac:dyDescent="0.2">
      <c r="A1385" t="s">
        <v>22</v>
      </c>
      <c r="B1385" s="2">
        <v>44049</v>
      </c>
      <c r="C1385" t="s">
        <v>1474</v>
      </c>
      <c r="D1385" t="s">
        <v>1471</v>
      </c>
      <c r="E1385">
        <v>531419</v>
      </c>
      <c r="F1385">
        <v>34566.160000000003</v>
      </c>
      <c r="G1385">
        <v>0</v>
      </c>
      <c r="H1385">
        <v>0</v>
      </c>
      <c r="I1385">
        <v>811434</v>
      </c>
      <c r="J1385">
        <v>58233.05</v>
      </c>
      <c r="K1385">
        <v>58695735</v>
      </c>
      <c r="L1385">
        <v>3822029.2</v>
      </c>
      <c r="M1385">
        <v>9070.58</v>
      </c>
      <c r="N1385">
        <v>0.88</v>
      </c>
      <c r="O1385">
        <v>942238</v>
      </c>
      <c r="P1385">
        <v>73544.42</v>
      </c>
      <c r="Q1385">
        <v>1996.59</v>
      </c>
      <c r="R1385">
        <v>0.49</v>
      </c>
      <c r="S1385">
        <v>60980826</v>
      </c>
      <c r="T1385">
        <v>3988372.83</v>
      </c>
      <c r="U1385">
        <v>103866.38</v>
      </c>
      <c r="V1385">
        <v>0.87</v>
      </c>
    </row>
    <row r="1386" spans="1:22" x14ac:dyDescent="0.2">
      <c r="A1386" t="s">
        <v>22</v>
      </c>
      <c r="B1386" s="2">
        <v>44050</v>
      </c>
      <c r="C1386" t="s">
        <v>1475</v>
      </c>
      <c r="D1386" t="s">
        <v>1471</v>
      </c>
      <c r="E1386">
        <v>397038</v>
      </c>
      <c r="F1386">
        <v>25743.18</v>
      </c>
      <c r="G1386">
        <v>0</v>
      </c>
      <c r="H1386">
        <v>0</v>
      </c>
      <c r="I1386">
        <v>777771</v>
      </c>
      <c r="J1386">
        <v>57051.6</v>
      </c>
      <c r="K1386">
        <v>12111054</v>
      </c>
      <c r="L1386">
        <v>833467.03</v>
      </c>
      <c r="M1386">
        <v>6045.97</v>
      </c>
      <c r="N1386">
        <v>0.94</v>
      </c>
      <c r="O1386">
        <v>953281</v>
      </c>
      <c r="P1386">
        <v>75046.42</v>
      </c>
      <c r="Q1386">
        <v>2001.06</v>
      </c>
      <c r="R1386">
        <v>0.48</v>
      </c>
      <c r="S1386">
        <v>14239144</v>
      </c>
      <c r="T1386">
        <v>991308.23</v>
      </c>
      <c r="U1386">
        <v>90841.81</v>
      </c>
      <c r="V1386">
        <v>0.89</v>
      </c>
    </row>
    <row r="1387" spans="1:22" x14ac:dyDescent="0.2">
      <c r="A1387" t="s">
        <v>22</v>
      </c>
      <c r="B1387" s="2">
        <v>44053</v>
      </c>
      <c r="C1387" t="s">
        <v>1476</v>
      </c>
      <c r="D1387" t="s">
        <v>1471</v>
      </c>
      <c r="E1387">
        <v>354275</v>
      </c>
      <c r="F1387">
        <v>23416.99</v>
      </c>
      <c r="G1387">
        <v>0</v>
      </c>
      <c r="H1387">
        <v>0</v>
      </c>
      <c r="I1387">
        <v>787700</v>
      </c>
      <c r="J1387">
        <v>59790.400000000001</v>
      </c>
      <c r="K1387">
        <v>12644580</v>
      </c>
      <c r="L1387">
        <v>879077.12</v>
      </c>
      <c r="M1387">
        <v>5587.22</v>
      </c>
      <c r="N1387">
        <v>0.89</v>
      </c>
      <c r="O1387">
        <v>1091566</v>
      </c>
      <c r="P1387">
        <v>86837.56</v>
      </c>
      <c r="Q1387">
        <v>2272.77</v>
      </c>
      <c r="R1387">
        <v>0.47</v>
      </c>
      <c r="S1387">
        <v>14878121</v>
      </c>
      <c r="T1387">
        <v>1049122.07</v>
      </c>
      <c r="U1387">
        <v>91067.38</v>
      </c>
      <c r="V1387">
        <v>0.85</v>
      </c>
    </row>
    <row r="1388" spans="1:22" x14ac:dyDescent="0.2">
      <c r="A1388" t="s">
        <v>22</v>
      </c>
      <c r="B1388" s="2">
        <v>44054</v>
      </c>
      <c r="C1388" t="s">
        <v>1477</v>
      </c>
      <c r="D1388" t="s">
        <v>1471</v>
      </c>
      <c r="E1388">
        <v>362269</v>
      </c>
      <c r="F1388">
        <v>24266.43</v>
      </c>
      <c r="G1388">
        <v>0</v>
      </c>
      <c r="H1388">
        <v>0</v>
      </c>
      <c r="I1388">
        <v>796201</v>
      </c>
      <c r="J1388">
        <v>57987.43</v>
      </c>
      <c r="K1388">
        <v>17244495</v>
      </c>
      <c r="L1388">
        <v>1195678.29</v>
      </c>
      <c r="M1388">
        <v>6115.18</v>
      </c>
      <c r="N1388">
        <v>0.92</v>
      </c>
      <c r="O1388">
        <v>1166142</v>
      </c>
      <c r="P1388">
        <v>90097.17</v>
      </c>
      <c r="Q1388">
        <v>2203.0500000000002</v>
      </c>
      <c r="R1388">
        <v>0.46</v>
      </c>
      <c r="S1388">
        <v>19569107</v>
      </c>
      <c r="T1388">
        <v>1368029.32</v>
      </c>
      <c r="U1388">
        <v>90572.09</v>
      </c>
      <c r="V1388">
        <v>0.88</v>
      </c>
    </row>
    <row r="1389" spans="1:22" x14ac:dyDescent="0.2">
      <c r="A1389" t="s">
        <v>22</v>
      </c>
      <c r="B1389" s="2">
        <v>44055</v>
      </c>
      <c r="C1389" t="s">
        <v>1478</v>
      </c>
      <c r="D1389" t="s">
        <v>1471</v>
      </c>
      <c r="E1389">
        <v>364673</v>
      </c>
      <c r="F1389">
        <v>24231.09</v>
      </c>
      <c r="G1389">
        <v>0</v>
      </c>
      <c r="H1389">
        <v>0</v>
      </c>
      <c r="I1389">
        <v>781696</v>
      </c>
      <c r="J1389">
        <v>55255.89</v>
      </c>
      <c r="K1389">
        <v>22115050</v>
      </c>
      <c r="L1389">
        <v>1504472.26</v>
      </c>
      <c r="M1389">
        <v>6072.46</v>
      </c>
      <c r="N1389">
        <v>0.93</v>
      </c>
      <c r="O1389">
        <v>1115985</v>
      </c>
      <c r="P1389">
        <v>83139.61</v>
      </c>
      <c r="Q1389">
        <v>2042.18</v>
      </c>
      <c r="R1389">
        <v>0.44</v>
      </c>
      <c r="S1389">
        <v>24377404</v>
      </c>
      <c r="T1389">
        <v>1667098.85</v>
      </c>
      <c r="U1389">
        <v>87601.62</v>
      </c>
      <c r="V1389">
        <v>0.89</v>
      </c>
    </row>
    <row r="1390" spans="1:22" x14ac:dyDescent="0.2">
      <c r="A1390" t="s">
        <v>22</v>
      </c>
      <c r="B1390" s="2">
        <v>44056</v>
      </c>
      <c r="C1390" t="s">
        <v>1479</v>
      </c>
      <c r="D1390" t="s">
        <v>1471</v>
      </c>
      <c r="E1390">
        <v>321854</v>
      </c>
      <c r="F1390">
        <v>21443.69</v>
      </c>
      <c r="G1390">
        <v>0</v>
      </c>
      <c r="H1390">
        <v>0</v>
      </c>
      <c r="I1390">
        <v>791962</v>
      </c>
      <c r="J1390">
        <v>56835.49</v>
      </c>
      <c r="K1390">
        <v>48772513</v>
      </c>
      <c r="L1390">
        <v>3208165.47</v>
      </c>
      <c r="M1390">
        <v>6096.35</v>
      </c>
      <c r="N1390">
        <v>0.82</v>
      </c>
      <c r="O1390">
        <v>1122698</v>
      </c>
      <c r="P1390">
        <v>84389.05</v>
      </c>
      <c r="Q1390">
        <v>2067.0300000000002</v>
      </c>
      <c r="R1390">
        <v>0.42</v>
      </c>
      <c r="S1390">
        <v>51009027</v>
      </c>
      <c r="T1390">
        <v>3370833.7</v>
      </c>
      <c r="U1390">
        <v>86442.559999999998</v>
      </c>
      <c r="V1390">
        <v>0.81</v>
      </c>
    </row>
    <row r="1391" spans="1:22" x14ac:dyDescent="0.2">
      <c r="A1391" t="s">
        <v>22</v>
      </c>
      <c r="B1391" s="2">
        <v>44057</v>
      </c>
      <c r="C1391" t="s">
        <v>1480</v>
      </c>
      <c r="D1391" t="s">
        <v>1471</v>
      </c>
      <c r="E1391">
        <v>500780</v>
      </c>
      <c r="F1391">
        <v>33603.230000000003</v>
      </c>
      <c r="G1391">
        <v>0</v>
      </c>
      <c r="H1391">
        <v>0</v>
      </c>
      <c r="I1391">
        <v>967506</v>
      </c>
      <c r="J1391">
        <v>69251.37</v>
      </c>
      <c r="K1391">
        <v>16878630</v>
      </c>
      <c r="L1391">
        <v>1179194.94</v>
      </c>
      <c r="M1391">
        <v>7898.82</v>
      </c>
      <c r="N1391">
        <v>1.04</v>
      </c>
      <c r="O1391">
        <v>1451557</v>
      </c>
      <c r="P1391">
        <v>109744.21</v>
      </c>
      <c r="Q1391">
        <v>2463.41</v>
      </c>
      <c r="R1391">
        <v>0.49</v>
      </c>
      <c r="S1391">
        <v>19798473</v>
      </c>
      <c r="T1391">
        <v>1391793.75</v>
      </c>
      <c r="U1391">
        <v>113216.83</v>
      </c>
      <c r="V1391">
        <v>0.98</v>
      </c>
    </row>
    <row r="1392" spans="1:22" x14ac:dyDescent="0.2">
      <c r="A1392" t="s">
        <v>22</v>
      </c>
      <c r="B1392" s="2">
        <v>44060</v>
      </c>
      <c r="C1392" t="s">
        <v>1481</v>
      </c>
      <c r="D1392" t="s">
        <v>1471</v>
      </c>
      <c r="E1392">
        <v>393325</v>
      </c>
      <c r="F1392">
        <v>25935.98</v>
      </c>
      <c r="G1392">
        <v>0</v>
      </c>
      <c r="H1392">
        <v>0</v>
      </c>
      <c r="I1392">
        <v>774497</v>
      </c>
      <c r="J1392">
        <v>55076.66</v>
      </c>
      <c r="K1392">
        <v>15671772</v>
      </c>
      <c r="L1392">
        <v>1075453.67</v>
      </c>
      <c r="M1392">
        <v>6580.05</v>
      </c>
      <c r="N1392">
        <v>1.04</v>
      </c>
      <c r="O1392">
        <v>1181711</v>
      </c>
      <c r="P1392">
        <v>89762.2</v>
      </c>
      <c r="Q1392">
        <v>1807.73</v>
      </c>
      <c r="R1392">
        <v>0.46</v>
      </c>
      <c r="S1392">
        <v>18021305</v>
      </c>
      <c r="T1392">
        <v>1246228.51</v>
      </c>
      <c r="U1392">
        <v>89400.42</v>
      </c>
      <c r="V1392">
        <v>0.99</v>
      </c>
    </row>
    <row r="1393" spans="1:22" x14ac:dyDescent="0.2">
      <c r="A1393" t="s">
        <v>22</v>
      </c>
      <c r="B1393" s="2">
        <v>44061</v>
      </c>
      <c r="C1393" t="s">
        <v>1482</v>
      </c>
      <c r="D1393" t="s">
        <v>1471</v>
      </c>
      <c r="E1393">
        <v>413298</v>
      </c>
      <c r="F1393">
        <v>27360.1</v>
      </c>
      <c r="G1393">
        <v>0</v>
      </c>
      <c r="H1393">
        <v>0</v>
      </c>
      <c r="I1393">
        <v>801600</v>
      </c>
      <c r="J1393">
        <v>55853.52</v>
      </c>
      <c r="K1393">
        <v>19308934</v>
      </c>
      <c r="L1393">
        <v>1313425.24</v>
      </c>
      <c r="M1393">
        <v>6710.57</v>
      </c>
      <c r="N1393">
        <v>0.91</v>
      </c>
      <c r="O1393">
        <v>1279595</v>
      </c>
      <c r="P1393">
        <v>94128.05</v>
      </c>
      <c r="Q1393">
        <v>1841.14</v>
      </c>
      <c r="R1393">
        <v>0.43</v>
      </c>
      <c r="S1393">
        <v>21803427</v>
      </c>
      <c r="T1393">
        <v>1490766.91</v>
      </c>
      <c r="U1393">
        <v>91765.33</v>
      </c>
      <c r="V1393">
        <v>0.87</v>
      </c>
    </row>
    <row r="1394" spans="1:22" x14ac:dyDescent="0.2">
      <c r="A1394" t="s">
        <v>22</v>
      </c>
      <c r="B1394" s="2">
        <v>44062</v>
      </c>
      <c r="C1394" t="s">
        <v>1483</v>
      </c>
      <c r="D1394" t="s">
        <v>1471</v>
      </c>
      <c r="E1394">
        <v>311782</v>
      </c>
      <c r="F1394">
        <v>20766.259999999998</v>
      </c>
      <c r="G1394">
        <v>0</v>
      </c>
      <c r="H1394">
        <v>0</v>
      </c>
      <c r="I1394">
        <v>798229</v>
      </c>
      <c r="J1394">
        <v>57000.43</v>
      </c>
      <c r="K1394">
        <v>20797600</v>
      </c>
      <c r="L1394">
        <v>1418159.02</v>
      </c>
      <c r="M1394">
        <v>5583.72</v>
      </c>
      <c r="N1394">
        <v>1</v>
      </c>
      <c r="O1394">
        <v>1247345</v>
      </c>
      <c r="P1394">
        <v>93996.11</v>
      </c>
      <c r="Q1394">
        <v>1748.05</v>
      </c>
      <c r="R1394">
        <v>0.44</v>
      </c>
      <c r="S1394">
        <v>23154956</v>
      </c>
      <c r="T1394">
        <v>1589921.82</v>
      </c>
      <c r="U1394">
        <v>85098.46</v>
      </c>
      <c r="V1394">
        <v>0.96</v>
      </c>
    </row>
    <row r="1395" spans="1:22" x14ac:dyDescent="0.2">
      <c r="A1395" t="s">
        <v>22</v>
      </c>
      <c r="B1395" s="2">
        <v>44063</v>
      </c>
      <c r="C1395" t="s">
        <v>1484</v>
      </c>
      <c r="D1395" t="s">
        <v>1471</v>
      </c>
      <c r="E1395">
        <v>394553</v>
      </c>
      <c r="F1395">
        <v>26650.84</v>
      </c>
      <c r="G1395">
        <v>0</v>
      </c>
      <c r="H1395">
        <v>0</v>
      </c>
      <c r="I1395">
        <v>904736</v>
      </c>
      <c r="J1395">
        <v>61534.38</v>
      </c>
      <c r="K1395">
        <v>50450046</v>
      </c>
      <c r="L1395">
        <v>3317930.87</v>
      </c>
      <c r="M1395">
        <v>6510.12</v>
      </c>
      <c r="N1395">
        <v>0.82</v>
      </c>
      <c r="O1395">
        <v>1238636</v>
      </c>
      <c r="P1395">
        <v>92243.9</v>
      </c>
      <c r="Q1395">
        <v>1610.12</v>
      </c>
      <c r="R1395">
        <v>0.45</v>
      </c>
      <c r="S1395">
        <v>52987971</v>
      </c>
      <c r="T1395">
        <v>3498359.99</v>
      </c>
      <c r="U1395">
        <v>96305.46</v>
      </c>
      <c r="V1395">
        <v>0.81</v>
      </c>
    </row>
    <row r="1396" spans="1:22" x14ac:dyDescent="0.2">
      <c r="A1396" t="s">
        <v>22</v>
      </c>
      <c r="B1396" s="2">
        <v>44064</v>
      </c>
      <c r="C1396" t="s">
        <v>1485</v>
      </c>
      <c r="D1396" t="s">
        <v>1471</v>
      </c>
      <c r="E1396">
        <v>286857</v>
      </c>
      <c r="F1396">
        <v>19562.75</v>
      </c>
      <c r="G1396">
        <v>0</v>
      </c>
      <c r="H1396">
        <v>0</v>
      </c>
      <c r="I1396">
        <v>991801</v>
      </c>
      <c r="J1396">
        <v>70976.45</v>
      </c>
      <c r="K1396">
        <v>9802989</v>
      </c>
      <c r="L1396">
        <v>684142.05</v>
      </c>
      <c r="M1396">
        <v>4106.33</v>
      </c>
      <c r="N1396">
        <v>0.93</v>
      </c>
      <c r="O1396">
        <v>1464969</v>
      </c>
      <c r="P1396">
        <v>110815</v>
      </c>
      <c r="Q1396">
        <v>1587.54</v>
      </c>
      <c r="R1396">
        <v>0.46</v>
      </c>
      <c r="S1396">
        <v>12546616</v>
      </c>
      <c r="T1396">
        <v>885496.25</v>
      </c>
      <c r="U1396">
        <v>96233.07</v>
      </c>
      <c r="V1396">
        <v>0.85</v>
      </c>
    </row>
    <row r="1397" spans="1:22" x14ac:dyDescent="0.2">
      <c r="A1397" t="s">
        <v>22</v>
      </c>
      <c r="B1397" s="2">
        <v>44067</v>
      </c>
      <c r="C1397" t="s">
        <v>1486</v>
      </c>
      <c r="D1397" t="s">
        <v>1471</v>
      </c>
      <c r="E1397">
        <v>363778</v>
      </c>
      <c r="F1397">
        <v>24774.26</v>
      </c>
      <c r="G1397">
        <v>0</v>
      </c>
      <c r="H1397">
        <v>0</v>
      </c>
      <c r="I1397">
        <v>1420800</v>
      </c>
      <c r="J1397">
        <v>103472.43</v>
      </c>
      <c r="K1397">
        <v>15766090</v>
      </c>
      <c r="L1397">
        <v>1076627.3600000001</v>
      </c>
      <c r="M1397">
        <v>5816.84</v>
      </c>
      <c r="N1397">
        <v>0.86</v>
      </c>
      <c r="O1397">
        <v>1653569</v>
      </c>
      <c r="P1397">
        <v>126516.77</v>
      </c>
      <c r="Q1397">
        <v>1565.56</v>
      </c>
      <c r="R1397">
        <v>0.46</v>
      </c>
      <c r="S1397">
        <v>19204237</v>
      </c>
      <c r="T1397">
        <v>1331390.82</v>
      </c>
      <c r="U1397">
        <v>135629.09</v>
      </c>
      <c r="V1397">
        <v>0.81</v>
      </c>
    </row>
    <row r="1398" spans="1:22" x14ac:dyDescent="0.2">
      <c r="A1398" t="s">
        <v>22</v>
      </c>
      <c r="B1398" s="2">
        <v>44068</v>
      </c>
      <c r="C1398" t="s">
        <v>1487</v>
      </c>
      <c r="D1398" t="s">
        <v>1471</v>
      </c>
      <c r="E1398">
        <v>487095</v>
      </c>
      <c r="F1398">
        <v>33256.720000000001</v>
      </c>
      <c r="G1398">
        <v>0</v>
      </c>
      <c r="H1398">
        <v>0</v>
      </c>
      <c r="I1398">
        <v>1704306</v>
      </c>
      <c r="J1398">
        <v>121322.66</v>
      </c>
      <c r="K1398">
        <v>21589292</v>
      </c>
      <c r="L1398">
        <v>1474594.93</v>
      </c>
      <c r="M1398">
        <v>7181.46</v>
      </c>
      <c r="N1398">
        <v>0.87</v>
      </c>
      <c r="O1398">
        <v>1651944</v>
      </c>
      <c r="P1398">
        <v>122357.56</v>
      </c>
      <c r="Q1398">
        <v>1573</v>
      </c>
      <c r="R1398">
        <v>0.45</v>
      </c>
      <c r="S1398">
        <v>25432637</v>
      </c>
      <c r="T1398">
        <v>1751531.87</v>
      </c>
      <c r="U1398">
        <v>163333.84</v>
      </c>
      <c r="V1398">
        <v>0.83</v>
      </c>
    </row>
    <row r="1399" spans="1:22" x14ac:dyDescent="0.2">
      <c r="A1399" t="s">
        <v>22</v>
      </c>
      <c r="B1399" s="2">
        <v>44069</v>
      </c>
      <c r="C1399" t="s">
        <v>1488</v>
      </c>
      <c r="D1399" t="s">
        <v>1471</v>
      </c>
      <c r="E1399">
        <v>451863</v>
      </c>
      <c r="F1399">
        <v>32166.41</v>
      </c>
      <c r="G1399">
        <v>0</v>
      </c>
      <c r="H1399">
        <v>0</v>
      </c>
      <c r="I1399">
        <v>1473018</v>
      </c>
      <c r="J1399">
        <v>107539.4</v>
      </c>
      <c r="K1399">
        <v>23112971</v>
      </c>
      <c r="L1399">
        <v>1598435.56</v>
      </c>
      <c r="M1399">
        <v>6489.98</v>
      </c>
      <c r="N1399">
        <v>0.94</v>
      </c>
      <c r="O1399">
        <v>1383983</v>
      </c>
      <c r="P1399">
        <v>109440.82</v>
      </c>
      <c r="Q1399">
        <v>1637.29</v>
      </c>
      <c r="R1399">
        <v>0.45</v>
      </c>
      <c r="S1399">
        <v>26421835</v>
      </c>
      <c r="T1399">
        <v>1847582.19</v>
      </c>
      <c r="U1399">
        <v>147833.07999999999</v>
      </c>
      <c r="V1399">
        <v>0.9</v>
      </c>
    </row>
    <row r="1400" spans="1:22" x14ac:dyDescent="0.2">
      <c r="A1400" t="s">
        <v>22</v>
      </c>
      <c r="B1400" s="2">
        <v>44070</v>
      </c>
      <c r="C1400" t="s">
        <v>1489</v>
      </c>
      <c r="D1400" t="s">
        <v>1471</v>
      </c>
      <c r="E1400">
        <v>479714</v>
      </c>
      <c r="F1400">
        <v>34492.81</v>
      </c>
      <c r="G1400">
        <v>0</v>
      </c>
      <c r="H1400">
        <v>0</v>
      </c>
      <c r="I1400">
        <v>1329576</v>
      </c>
      <c r="J1400">
        <v>95993.18</v>
      </c>
      <c r="K1400">
        <v>48313392</v>
      </c>
      <c r="L1400">
        <v>3290920.53</v>
      </c>
      <c r="M1400">
        <v>6831.14</v>
      </c>
      <c r="N1400">
        <v>0.93</v>
      </c>
      <c r="O1400">
        <v>1174947</v>
      </c>
      <c r="P1400">
        <v>87622.12</v>
      </c>
      <c r="Q1400">
        <v>1864.31</v>
      </c>
      <c r="R1400">
        <v>0.44</v>
      </c>
      <c r="S1400">
        <v>51297629</v>
      </c>
      <c r="T1400">
        <v>3509028.64</v>
      </c>
      <c r="U1400">
        <v>139181.44</v>
      </c>
      <c r="V1400">
        <v>0.92</v>
      </c>
    </row>
    <row r="1401" spans="1:22" x14ac:dyDescent="0.2">
      <c r="A1401" t="s">
        <v>22</v>
      </c>
      <c r="B1401" s="2">
        <v>44071</v>
      </c>
      <c r="C1401" t="s">
        <v>1490</v>
      </c>
      <c r="D1401" t="s">
        <v>1471</v>
      </c>
      <c r="E1401">
        <v>501830</v>
      </c>
      <c r="F1401">
        <v>34567.129999999997</v>
      </c>
      <c r="G1401">
        <v>0</v>
      </c>
      <c r="H1401">
        <v>0</v>
      </c>
      <c r="I1401">
        <v>965974</v>
      </c>
      <c r="J1401">
        <v>68238.89</v>
      </c>
      <c r="K1401">
        <v>17474380</v>
      </c>
      <c r="L1401">
        <v>1216370.1000000001</v>
      </c>
      <c r="M1401">
        <v>8857.11</v>
      </c>
      <c r="N1401">
        <v>0.77</v>
      </c>
      <c r="O1401">
        <v>1130924</v>
      </c>
      <c r="P1401">
        <v>83159.789999999994</v>
      </c>
      <c r="Q1401">
        <v>2570.5700000000002</v>
      </c>
      <c r="R1401">
        <v>0.43</v>
      </c>
      <c r="S1401">
        <v>20073108</v>
      </c>
      <c r="T1401">
        <v>1402335.91</v>
      </c>
      <c r="U1401">
        <v>114233.7</v>
      </c>
      <c r="V1401">
        <v>0.75</v>
      </c>
    </row>
    <row r="1402" spans="1:22" x14ac:dyDescent="0.2">
      <c r="A1402" t="s">
        <v>22</v>
      </c>
      <c r="B1402" s="2">
        <v>44074</v>
      </c>
      <c r="C1402" t="s">
        <v>1491</v>
      </c>
      <c r="D1402" t="s">
        <v>1471</v>
      </c>
      <c r="E1402">
        <v>839830</v>
      </c>
      <c r="F1402">
        <v>59296</v>
      </c>
      <c r="G1402">
        <v>0</v>
      </c>
      <c r="H1402">
        <v>0</v>
      </c>
      <c r="I1402">
        <v>1209828</v>
      </c>
      <c r="J1402">
        <v>87980.479999999996</v>
      </c>
      <c r="K1402">
        <v>29180034</v>
      </c>
      <c r="L1402">
        <v>2094649.77</v>
      </c>
      <c r="M1402">
        <v>15966.94</v>
      </c>
      <c r="N1402">
        <v>1.1599999999999999</v>
      </c>
      <c r="O1402">
        <v>1403657</v>
      </c>
      <c r="P1402">
        <v>106311.96</v>
      </c>
      <c r="Q1402">
        <v>2971.26</v>
      </c>
      <c r="R1402">
        <v>0.56000000000000005</v>
      </c>
      <c r="S1402">
        <v>32633349</v>
      </c>
      <c r="T1402">
        <v>2348238.21</v>
      </c>
      <c r="U1402">
        <v>166214.68</v>
      </c>
      <c r="V1402">
        <v>1.1200000000000001</v>
      </c>
    </row>
    <row r="1403" spans="1:22" x14ac:dyDescent="0.2">
      <c r="A1403" t="s">
        <v>22</v>
      </c>
      <c r="B1403" s="2">
        <v>44075</v>
      </c>
      <c r="C1403" t="s">
        <v>1492</v>
      </c>
      <c r="D1403" t="s">
        <v>1493</v>
      </c>
      <c r="E1403">
        <v>633649</v>
      </c>
      <c r="F1403">
        <v>43730.41</v>
      </c>
      <c r="G1403">
        <v>0</v>
      </c>
      <c r="H1403">
        <v>0</v>
      </c>
      <c r="I1403">
        <v>929906</v>
      </c>
      <c r="J1403">
        <v>68311.05</v>
      </c>
      <c r="K1403">
        <v>25379798</v>
      </c>
      <c r="L1403">
        <v>1800019</v>
      </c>
      <c r="M1403">
        <v>11656.21</v>
      </c>
      <c r="N1403">
        <v>0.94</v>
      </c>
      <c r="O1403">
        <v>1093890</v>
      </c>
      <c r="P1403">
        <v>86105.9</v>
      </c>
      <c r="Q1403">
        <v>2399.94</v>
      </c>
      <c r="R1403">
        <v>0.48</v>
      </c>
      <c r="S1403">
        <v>28037243</v>
      </c>
      <c r="T1403">
        <v>1998166.36</v>
      </c>
      <c r="U1403">
        <v>126097.61</v>
      </c>
      <c r="V1403">
        <v>0.91</v>
      </c>
    </row>
    <row r="1404" spans="1:22" x14ac:dyDescent="0.2">
      <c r="A1404" t="s">
        <v>22</v>
      </c>
      <c r="B1404" s="2">
        <v>44076</v>
      </c>
      <c r="C1404" t="s">
        <v>1494</v>
      </c>
      <c r="D1404" t="s">
        <v>1493</v>
      </c>
      <c r="E1404">
        <v>431876</v>
      </c>
      <c r="F1404">
        <v>29380.41</v>
      </c>
      <c r="G1404">
        <v>0</v>
      </c>
      <c r="H1404">
        <v>0</v>
      </c>
      <c r="I1404">
        <v>741488</v>
      </c>
      <c r="J1404">
        <v>56350.95</v>
      </c>
      <c r="K1404">
        <v>26481209</v>
      </c>
      <c r="L1404">
        <v>1850942.53</v>
      </c>
      <c r="M1404">
        <v>8213.67</v>
      </c>
      <c r="N1404">
        <v>0.89</v>
      </c>
      <c r="O1404">
        <v>925694</v>
      </c>
      <c r="P1404">
        <v>74725.72</v>
      </c>
      <c r="Q1404">
        <v>2045.55</v>
      </c>
      <c r="R1404">
        <v>0.45</v>
      </c>
      <c r="S1404">
        <v>28580267</v>
      </c>
      <c r="T1404">
        <v>2011399.61</v>
      </c>
      <c r="U1404">
        <v>95990.58</v>
      </c>
      <c r="V1404">
        <v>0.87</v>
      </c>
    </row>
    <row r="1405" spans="1:22" x14ac:dyDescent="0.2">
      <c r="A1405" t="s">
        <v>22</v>
      </c>
      <c r="B1405" s="2">
        <v>44077</v>
      </c>
      <c r="C1405" t="s">
        <v>1495</v>
      </c>
      <c r="D1405" t="s">
        <v>1493</v>
      </c>
      <c r="E1405">
        <v>352280</v>
      </c>
      <c r="F1405">
        <v>24354.94</v>
      </c>
      <c r="G1405">
        <v>0</v>
      </c>
      <c r="H1405">
        <v>0</v>
      </c>
      <c r="I1405">
        <v>694162</v>
      </c>
      <c r="J1405">
        <v>53523.54</v>
      </c>
      <c r="K1405">
        <v>50593196</v>
      </c>
      <c r="L1405">
        <v>3433620.61</v>
      </c>
      <c r="M1405">
        <v>6848.12</v>
      </c>
      <c r="N1405">
        <v>0.94</v>
      </c>
      <c r="O1405">
        <v>911486</v>
      </c>
      <c r="P1405">
        <v>74772.06</v>
      </c>
      <c r="Q1405">
        <v>2071.87</v>
      </c>
      <c r="R1405">
        <v>0.4</v>
      </c>
      <c r="S1405">
        <v>52551124</v>
      </c>
      <c r="T1405">
        <v>3586271.15</v>
      </c>
      <c r="U1405">
        <v>86798.47</v>
      </c>
      <c r="V1405">
        <v>0.92</v>
      </c>
    </row>
    <row r="1406" spans="1:22" x14ac:dyDescent="0.2">
      <c r="A1406" t="s">
        <v>22</v>
      </c>
      <c r="B1406" s="2">
        <v>44078</v>
      </c>
      <c r="C1406" t="s">
        <v>1496</v>
      </c>
      <c r="D1406" t="s">
        <v>1493</v>
      </c>
      <c r="E1406">
        <v>535074</v>
      </c>
      <c r="F1406">
        <v>36458.35</v>
      </c>
      <c r="G1406">
        <v>0</v>
      </c>
      <c r="H1406">
        <v>0</v>
      </c>
      <c r="I1406">
        <v>800736</v>
      </c>
      <c r="J1406">
        <v>58698.85</v>
      </c>
      <c r="K1406">
        <v>16226428</v>
      </c>
      <c r="L1406">
        <v>1148666.04</v>
      </c>
      <c r="M1406">
        <v>8843.4699999999993</v>
      </c>
      <c r="N1406">
        <v>0.92</v>
      </c>
      <c r="O1406">
        <v>1075764</v>
      </c>
      <c r="P1406">
        <v>83486.36</v>
      </c>
      <c r="Q1406">
        <v>2073.25</v>
      </c>
      <c r="R1406">
        <v>0.47</v>
      </c>
      <c r="S1406">
        <v>18638002</v>
      </c>
      <c r="T1406">
        <v>1327309.6000000001</v>
      </c>
      <c r="U1406">
        <v>106073.92</v>
      </c>
      <c r="V1406">
        <v>0.88</v>
      </c>
    </row>
    <row r="1407" spans="1:22" x14ac:dyDescent="0.2">
      <c r="A1407" t="s">
        <v>22</v>
      </c>
      <c r="B1407" s="2">
        <v>44081</v>
      </c>
      <c r="C1407" t="s">
        <v>1497</v>
      </c>
      <c r="D1407" t="s">
        <v>1493</v>
      </c>
      <c r="E1407">
        <v>414893</v>
      </c>
      <c r="F1407">
        <v>28002.47</v>
      </c>
      <c r="G1407">
        <v>0</v>
      </c>
      <c r="H1407">
        <v>0</v>
      </c>
      <c r="I1407">
        <v>623052</v>
      </c>
      <c r="J1407">
        <v>45188.04</v>
      </c>
      <c r="K1407">
        <v>16879945</v>
      </c>
      <c r="L1407">
        <v>1184664.92</v>
      </c>
      <c r="M1407">
        <v>7499.39</v>
      </c>
      <c r="N1407">
        <v>0.91</v>
      </c>
      <c r="O1407">
        <v>906408</v>
      </c>
      <c r="P1407">
        <v>70035.350000000006</v>
      </c>
      <c r="Q1407">
        <v>1605.97</v>
      </c>
      <c r="R1407">
        <v>0.46</v>
      </c>
      <c r="S1407">
        <v>18824298</v>
      </c>
      <c r="T1407">
        <v>1327890.78</v>
      </c>
      <c r="U1407">
        <v>82295.87</v>
      </c>
      <c r="V1407">
        <v>0.88</v>
      </c>
    </row>
    <row r="1408" spans="1:22" x14ac:dyDescent="0.2">
      <c r="A1408" t="s">
        <v>22</v>
      </c>
      <c r="B1408" s="2">
        <v>44082</v>
      </c>
      <c r="C1408" t="s">
        <v>1498</v>
      </c>
      <c r="D1408" t="s">
        <v>1493</v>
      </c>
      <c r="E1408">
        <v>416158</v>
      </c>
      <c r="F1408">
        <v>28557.46</v>
      </c>
      <c r="G1408">
        <v>0</v>
      </c>
      <c r="H1408">
        <v>0</v>
      </c>
      <c r="I1408">
        <v>687038</v>
      </c>
      <c r="J1408">
        <v>51225.84</v>
      </c>
      <c r="K1408">
        <v>19354246</v>
      </c>
      <c r="L1408">
        <v>1369851.35</v>
      </c>
      <c r="M1408">
        <v>7200.32</v>
      </c>
      <c r="N1408">
        <v>0.93</v>
      </c>
      <c r="O1408">
        <v>1004490</v>
      </c>
      <c r="P1408">
        <v>80056.509999999995</v>
      </c>
      <c r="Q1408">
        <v>1764.65</v>
      </c>
      <c r="R1408">
        <v>0.44</v>
      </c>
      <c r="S1408">
        <v>21461932</v>
      </c>
      <c r="T1408">
        <v>1529691.16</v>
      </c>
      <c r="U1408">
        <v>88748.27</v>
      </c>
      <c r="V1408">
        <v>0.9</v>
      </c>
    </row>
    <row r="1409" spans="1:22" x14ac:dyDescent="0.2">
      <c r="A1409" t="s">
        <v>22</v>
      </c>
      <c r="B1409" s="2">
        <v>44083</v>
      </c>
      <c r="C1409" t="s">
        <v>1499</v>
      </c>
      <c r="D1409" t="s">
        <v>1493</v>
      </c>
      <c r="E1409">
        <v>475405</v>
      </c>
      <c r="F1409">
        <v>31692.22</v>
      </c>
      <c r="G1409">
        <v>0</v>
      </c>
      <c r="H1409">
        <v>0</v>
      </c>
      <c r="I1409">
        <v>774665</v>
      </c>
      <c r="J1409">
        <v>57415.07</v>
      </c>
      <c r="K1409">
        <v>28417577</v>
      </c>
      <c r="L1409">
        <v>1913209.63</v>
      </c>
      <c r="M1409">
        <v>8440.11</v>
      </c>
      <c r="N1409">
        <v>0.89</v>
      </c>
      <c r="O1409">
        <v>1184457</v>
      </c>
      <c r="P1409">
        <v>95065.1</v>
      </c>
      <c r="Q1409">
        <v>2062.25</v>
      </c>
      <c r="R1409">
        <v>0.48</v>
      </c>
      <c r="S1409">
        <v>30852104</v>
      </c>
      <c r="T1409">
        <v>2097382.02</v>
      </c>
      <c r="U1409">
        <v>99609.65</v>
      </c>
      <c r="V1409">
        <v>0.87</v>
      </c>
    </row>
    <row r="1410" spans="1:22" x14ac:dyDescent="0.2">
      <c r="A1410" t="s">
        <v>22</v>
      </c>
      <c r="B1410" s="2">
        <v>44084</v>
      </c>
      <c r="C1410" t="s">
        <v>1500</v>
      </c>
      <c r="D1410" t="s">
        <v>1493</v>
      </c>
      <c r="E1410">
        <v>508184</v>
      </c>
      <c r="F1410">
        <v>34275.599999999999</v>
      </c>
      <c r="G1410">
        <v>0</v>
      </c>
      <c r="H1410">
        <v>0</v>
      </c>
      <c r="I1410">
        <v>831726</v>
      </c>
      <c r="J1410">
        <v>66225.070000000007</v>
      </c>
      <c r="K1410">
        <v>66822971</v>
      </c>
      <c r="L1410">
        <v>4350284.21</v>
      </c>
      <c r="M1410">
        <v>8949.11</v>
      </c>
      <c r="N1410">
        <v>0.84</v>
      </c>
      <c r="O1410">
        <v>1451868</v>
      </c>
      <c r="P1410">
        <v>130912.89</v>
      </c>
      <c r="Q1410">
        <v>2957.77</v>
      </c>
      <c r="R1410">
        <v>0.4</v>
      </c>
      <c r="S1410">
        <v>69614749</v>
      </c>
      <c r="T1410">
        <v>4581697.7699999996</v>
      </c>
      <c r="U1410">
        <v>112407.55</v>
      </c>
      <c r="V1410">
        <v>0.83</v>
      </c>
    </row>
    <row r="1411" spans="1:22" x14ac:dyDescent="0.2">
      <c r="A1411" t="s">
        <v>22</v>
      </c>
      <c r="B1411" s="2">
        <v>44085</v>
      </c>
      <c r="C1411" t="s">
        <v>1501</v>
      </c>
      <c r="D1411" t="s">
        <v>1493</v>
      </c>
      <c r="E1411">
        <v>429403</v>
      </c>
      <c r="F1411">
        <v>28192.07</v>
      </c>
      <c r="G1411">
        <v>0</v>
      </c>
      <c r="H1411">
        <v>0</v>
      </c>
      <c r="I1411">
        <v>720681</v>
      </c>
      <c r="J1411">
        <v>55590.44</v>
      </c>
      <c r="K1411">
        <v>13804188</v>
      </c>
      <c r="L1411">
        <v>934112.04</v>
      </c>
      <c r="M1411">
        <v>6926.63</v>
      </c>
      <c r="N1411">
        <v>1</v>
      </c>
      <c r="O1411">
        <v>1235716</v>
      </c>
      <c r="P1411">
        <v>103994</v>
      </c>
      <c r="Q1411">
        <v>2125.7399999999998</v>
      </c>
      <c r="R1411">
        <v>0.41</v>
      </c>
      <c r="S1411">
        <v>16189988</v>
      </c>
      <c r="T1411">
        <v>1121888.55</v>
      </c>
      <c r="U1411">
        <v>92834.880000000005</v>
      </c>
      <c r="V1411">
        <v>0.93</v>
      </c>
    </row>
    <row r="1412" spans="1:22" x14ac:dyDescent="0.2">
      <c r="A1412" t="s">
        <v>22</v>
      </c>
      <c r="B1412" s="2">
        <v>44088</v>
      </c>
      <c r="C1412" t="s">
        <v>1502</v>
      </c>
      <c r="D1412" t="s">
        <v>1493</v>
      </c>
      <c r="E1412">
        <v>469394</v>
      </c>
      <c r="F1412">
        <v>31149.599999999999</v>
      </c>
      <c r="G1412">
        <v>0</v>
      </c>
      <c r="H1412">
        <v>0</v>
      </c>
      <c r="I1412">
        <v>861758</v>
      </c>
      <c r="J1412">
        <v>66413.119999999995</v>
      </c>
      <c r="K1412">
        <v>19453931</v>
      </c>
      <c r="L1412">
        <v>1323339.47</v>
      </c>
      <c r="M1412">
        <v>8376.8799999999992</v>
      </c>
      <c r="N1412">
        <v>1.07</v>
      </c>
      <c r="O1412">
        <v>1594841</v>
      </c>
      <c r="P1412">
        <v>134796.18</v>
      </c>
      <c r="Q1412">
        <v>2513.71</v>
      </c>
      <c r="R1412">
        <v>0.42</v>
      </c>
      <c r="S1412">
        <v>22379924</v>
      </c>
      <c r="T1412">
        <v>1555698.37</v>
      </c>
      <c r="U1412">
        <v>108453.31</v>
      </c>
      <c r="V1412">
        <v>1</v>
      </c>
    </row>
    <row r="1413" spans="1:22" x14ac:dyDescent="0.2">
      <c r="A1413" t="s">
        <v>22</v>
      </c>
      <c r="B1413" s="2">
        <v>44089</v>
      </c>
      <c r="C1413" t="s">
        <v>1503</v>
      </c>
      <c r="D1413" t="s">
        <v>1493</v>
      </c>
      <c r="E1413">
        <v>440426</v>
      </c>
      <c r="F1413">
        <v>28667.21</v>
      </c>
      <c r="G1413">
        <v>0</v>
      </c>
      <c r="H1413">
        <v>0</v>
      </c>
      <c r="I1413">
        <v>772623</v>
      </c>
      <c r="J1413">
        <v>59197.85</v>
      </c>
      <c r="K1413">
        <v>20886775</v>
      </c>
      <c r="L1413">
        <v>1384112.9</v>
      </c>
      <c r="M1413">
        <v>7944.55</v>
      </c>
      <c r="N1413">
        <v>0.95</v>
      </c>
      <c r="O1413">
        <v>1319476</v>
      </c>
      <c r="P1413">
        <v>108976.95</v>
      </c>
      <c r="Q1413">
        <v>2055.36</v>
      </c>
      <c r="R1413">
        <v>0.38</v>
      </c>
      <c r="S1413">
        <v>23419300</v>
      </c>
      <c r="T1413">
        <v>1580954.91</v>
      </c>
      <c r="U1413">
        <v>97864.97</v>
      </c>
      <c r="V1413">
        <v>0.91</v>
      </c>
    </row>
    <row r="1414" spans="1:22" x14ac:dyDescent="0.2">
      <c r="A1414" t="s">
        <v>22</v>
      </c>
      <c r="B1414" s="2">
        <v>44090</v>
      </c>
      <c r="C1414" t="s">
        <v>1504</v>
      </c>
      <c r="D1414" t="s">
        <v>1493</v>
      </c>
      <c r="E1414">
        <v>398662</v>
      </c>
      <c r="F1414">
        <v>26162.18</v>
      </c>
      <c r="G1414">
        <v>0</v>
      </c>
      <c r="H1414">
        <v>0</v>
      </c>
      <c r="I1414">
        <v>783349</v>
      </c>
      <c r="J1414">
        <v>59562.38</v>
      </c>
      <c r="K1414">
        <v>25469127</v>
      </c>
      <c r="L1414">
        <v>1685635.44</v>
      </c>
      <c r="M1414">
        <v>7415.27</v>
      </c>
      <c r="N1414">
        <v>0.95</v>
      </c>
      <c r="O1414">
        <v>1407656</v>
      </c>
      <c r="P1414">
        <v>118739.48</v>
      </c>
      <c r="Q1414">
        <v>2114.19</v>
      </c>
      <c r="R1414">
        <v>0.37</v>
      </c>
      <c r="S1414">
        <v>28058794</v>
      </c>
      <c r="T1414">
        <v>1890099.48</v>
      </c>
      <c r="U1414">
        <v>95254.02</v>
      </c>
      <c r="V1414">
        <v>0.91</v>
      </c>
    </row>
    <row r="1415" spans="1:22" x14ac:dyDescent="0.2">
      <c r="A1415" t="s">
        <v>22</v>
      </c>
      <c r="B1415" s="2">
        <v>44091</v>
      </c>
      <c r="C1415" t="s">
        <v>1505</v>
      </c>
      <c r="D1415" t="s">
        <v>1493</v>
      </c>
      <c r="E1415">
        <v>407780</v>
      </c>
      <c r="F1415">
        <v>27461.59</v>
      </c>
      <c r="G1415">
        <v>0</v>
      </c>
      <c r="H1415">
        <v>0</v>
      </c>
      <c r="I1415">
        <v>772172</v>
      </c>
      <c r="J1415">
        <v>59216.4</v>
      </c>
      <c r="K1415">
        <v>56460334</v>
      </c>
      <c r="L1415">
        <v>3712393.63</v>
      </c>
      <c r="M1415">
        <v>7549.14</v>
      </c>
      <c r="N1415">
        <v>0.87</v>
      </c>
      <c r="O1415">
        <v>1282989</v>
      </c>
      <c r="P1415">
        <v>108810.22</v>
      </c>
      <c r="Q1415">
        <v>1782.19</v>
      </c>
      <c r="R1415">
        <v>0.39</v>
      </c>
      <c r="S1415">
        <v>58923275</v>
      </c>
      <c r="T1415">
        <v>3907881.84</v>
      </c>
      <c r="U1415">
        <v>96009.32</v>
      </c>
      <c r="V1415">
        <v>0.85</v>
      </c>
    </row>
    <row r="1416" spans="1:22" x14ac:dyDescent="0.2">
      <c r="A1416" t="s">
        <v>22</v>
      </c>
      <c r="B1416" s="2">
        <v>44092</v>
      </c>
      <c r="C1416" t="s">
        <v>1506</v>
      </c>
      <c r="D1416" t="s">
        <v>1493</v>
      </c>
      <c r="E1416">
        <v>491951</v>
      </c>
      <c r="F1416">
        <v>33071.879999999997</v>
      </c>
      <c r="G1416">
        <v>0</v>
      </c>
      <c r="H1416">
        <v>0</v>
      </c>
      <c r="I1416">
        <v>1240515</v>
      </c>
      <c r="J1416">
        <v>98425.39</v>
      </c>
      <c r="K1416">
        <v>14809204</v>
      </c>
      <c r="L1416">
        <v>1011981.08</v>
      </c>
      <c r="M1416">
        <v>7301.58</v>
      </c>
      <c r="N1416">
        <v>1.01</v>
      </c>
      <c r="O1416">
        <v>2045364</v>
      </c>
      <c r="P1416">
        <v>180614.94</v>
      </c>
      <c r="Q1416">
        <v>2909.51</v>
      </c>
      <c r="R1416">
        <v>0.43</v>
      </c>
      <c r="S1416">
        <v>18587034</v>
      </c>
      <c r="T1416">
        <v>1324093.29</v>
      </c>
      <c r="U1416">
        <v>141708.35999999999</v>
      </c>
      <c r="V1416">
        <v>0.91</v>
      </c>
    </row>
    <row r="1417" spans="1:22" x14ac:dyDescent="0.2">
      <c r="A1417" t="s">
        <v>22</v>
      </c>
      <c r="B1417" s="2">
        <v>44095</v>
      </c>
      <c r="C1417" t="s">
        <v>1507</v>
      </c>
      <c r="D1417" t="s">
        <v>1493</v>
      </c>
      <c r="E1417">
        <v>598913</v>
      </c>
      <c r="F1417">
        <v>39974.33</v>
      </c>
      <c r="G1417">
        <v>0</v>
      </c>
      <c r="H1417">
        <v>0</v>
      </c>
      <c r="I1417">
        <v>1522780</v>
      </c>
      <c r="J1417">
        <v>114383.24</v>
      </c>
      <c r="K1417">
        <v>21332708</v>
      </c>
      <c r="L1417">
        <v>1467938.95</v>
      </c>
      <c r="M1417">
        <v>9779.48</v>
      </c>
      <c r="N1417">
        <v>1</v>
      </c>
      <c r="O1417">
        <v>2144675</v>
      </c>
      <c r="P1417">
        <v>184976.53</v>
      </c>
      <c r="Q1417">
        <v>2299.5300000000002</v>
      </c>
      <c r="R1417">
        <v>0.51</v>
      </c>
      <c r="S1417">
        <v>25599076</v>
      </c>
      <c r="T1417">
        <v>1807273.05</v>
      </c>
      <c r="U1417">
        <v>166436.57999999999</v>
      </c>
      <c r="V1417">
        <v>0.95</v>
      </c>
    </row>
    <row r="1418" spans="1:22" x14ac:dyDescent="0.2">
      <c r="A1418" t="s">
        <v>22</v>
      </c>
      <c r="B1418" s="2">
        <v>44096</v>
      </c>
      <c r="C1418" t="s">
        <v>1508</v>
      </c>
      <c r="D1418" t="s">
        <v>1493</v>
      </c>
      <c r="E1418">
        <v>713468</v>
      </c>
      <c r="F1418">
        <v>46688.39</v>
      </c>
      <c r="G1418">
        <v>0</v>
      </c>
      <c r="H1418">
        <v>0</v>
      </c>
      <c r="I1418">
        <v>1762604</v>
      </c>
      <c r="J1418">
        <v>125570.17</v>
      </c>
      <c r="K1418">
        <v>27771175</v>
      </c>
      <c r="L1418">
        <v>1867660.89</v>
      </c>
      <c r="M1418">
        <v>11585.75</v>
      </c>
      <c r="N1418">
        <v>1.03</v>
      </c>
      <c r="O1418">
        <v>1853885</v>
      </c>
      <c r="P1418">
        <v>149008.93</v>
      </c>
      <c r="Q1418">
        <v>1861.4</v>
      </c>
      <c r="R1418">
        <v>0.6</v>
      </c>
      <c r="S1418">
        <v>32101132</v>
      </c>
      <c r="T1418">
        <v>2188928.38</v>
      </c>
      <c r="U1418">
        <v>185705.71</v>
      </c>
      <c r="V1418">
        <v>0.99</v>
      </c>
    </row>
    <row r="1419" spans="1:22" x14ac:dyDescent="0.2">
      <c r="A1419" t="s">
        <v>22</v>
      </c>
      <c r="B1419" s="2">
        <v>44097</v>
      </c>
      <c r="C1419" t="s">
        <v>1509</v>
      </c>
      <c r="D1419" t="s">
        <v>1493</v>
      </c>
      <c r="E1419">
        <v>654637</v>
      </c>
      <c r="F1419">
        <v>42903.56</v>
      </c>
      <c r="G1419">
        <v>0</v>
      </c>
      <c r="H1419">
        <v>0</v>
      </c>
      <c r="I1419">
        <v>1610062</v>
      </c>
      <c r="J1419">
        <v>112943.21</v>
      </c>
      <c r="K1419">
        <v>34627251</v>
      </c>
      <c r="L1419">
        <v>2292634.65</v>
      </c>
      <c r="M1419">
        <v>9741.86</v>
      </c>
      <c r="N1419">
        <v>0.94</v>
      </c>
      <c r="O1419">
        <v>1369114</v>
      </c>
      <c r="P1419">
        <v>112621.6</v>
      </c>
      <c r="Q1419">
        <v>1593.82</v>
      </c>
      <c r="R1419">
        <v>0.49</v>
      </c>
      <c r="S1419">
        <v>38261064</v>
      </c>
      <c r="T1419">
        <v>2561103.02</v>
      </c>
      <c r="U1419">
        <v>167182.45000000001</v>
      </c>
      <c r="V1419">
        <v>0.92</v>
      </c>
    </row>
    <row r="1420" spans="1:22" x14ac:dyDescent="0.2">
      <c r="A1420" t="s">
        <v>22</v>
      </c>
      <c r="B1420" s="2">
        <v>44098</v>
      </c>
      <c r="C1420" t="s">
        <v>1510</v>
      </c>
      <c r="D1420" t="s">
        <v>1493</v>
      </c>
      <c r="E1420">
        <v>731372</v>
      </c>
      <c r="F1420">
        <v>48482.1</v>
      </c>
      <c r="G1420">
        <v>0</v>
      </c>
      <c r="H1420">
        <v>0</v>
      </c>
      <c r="I1420">
        <v>1495553</v>
      </c>
      <c r="J1420">
        <v>104648.34</v>
      </c>
      <c r="K1420">
        <v>63821928</v>
      </c>
      <c r="L1420">
        <v>4067226.51</v>
      </c>
      <c r="M1420">
        <v>10768.98</v>
      </c>
      <c r="N1420">
        <v>0.83</v>
      </c>
      <c r="O1420">
        <v>1052488</v>
      </c>
      <c r="P1420">
        <v>82209.490000000005</v>
      </c>
      <c r="Q1420">
        <v>1827.69</v>
      </c>
      <c r="R1420">
        <v>0.68</v>
      </c>
      <c r="S1420">
        <v>67101341</v>
      </c>
      <c r="T1420">
        <v>4302566.4400000004</v>
      </c>
      <c r="U1420">
        <v>165727.10999999999</v>
      </c>
      <c r="V1420">
        <v>0.83</v>
      </c>
    </row>
    <row r="1421" spans="1:22" x14ac:dyDescent="0.2">
      <c r="A1421" t="s">
        <v>22</v>
      </c>
      <c r="B1421" s="2">
        <v>44099</v>
      </c>
      <c r="C1421" t="s">
        <v>1511</v>
      </c>
      <c r="D1421" t="s">
        <v>1493</v>
      </c>
      <c r="E1421">
        <v>580863</v>
      </c>
      <c r="F1421">
        <v>36932.46</v>
      </c>
      <c r="G1421">
        <v>0</v>
      </c>
      <c r="H1421">
        <v>0</v>
      </c>
      <c r="I1421">
        <v>829014</v>
      </c>
      <c r="J1421">
        <v>59796.18</v>
      </c>
      <c r="K1421">
        <v>16985458</v>
      </c>
      <c r="L1421">
        <v>1124295.0900000001</v>
      </c>
      <c r="M1421">
        <v>9307.2000000000007</v>
      </c>
      <c r="N1421">
        <v>0.86</v>
      </c>
      <c r="O1421">
        <v>831179</v>
      </c>
      <c r="P1421">
        <v>64375.71</v>
      </c>
      <c r="Q1421">
        <v>1942.37</v>
      </c>
      <c r="R1421">
        <v>0.46</v>
      </c>
      <c r="S1421">
        <v>19226514</v>
      </c>
      <c r="T1421">
        <v>1285399.44</v>
      </c>
      <c r="U1421">
        <v>107978.21</v>
      </c>
      <c r="V1421">
        <v>0.83</v>
      </c>
    </row>
    <row r="1422" spans="1:22" x14ac:dyDescent="0.2">
      <c r="A1422" t="s">
        <v>22</v>
      </c>
      <c r="B1422" s="2">
        <v>44102</v>
      </c>
      <c r="C1422" t="s">
        <v>1512</v>
      </c>
      <c r="D1422" t="s">
        <v>1493</v>
      </c>
      <c r="E1422">
        <v>480792</v>
      </c>
      <c r="F1422">
        <v>30788.74</v>
      </c>
      <c r="G1422">
        <v>0</v>
      </c>
      <c r="H1422">
        <v>0</v>
      </c>
      <c r="I1422">
        <v>719902</v>
      </c>
      <c r="J1422">
        <v>53403.12</v>
      </c>
      <c r="K1422">
        <v>18769105</v>
      </c>
      <c r="L1422">
        <v>1235982.68</v>
      </c>
      <c r="M1422">
        <v>8315.09</v>
      </c>
      <c r="N1422">
        <v>0.85</v>
      </c>
      <c r="O1422">
        <v>794348</v>
      </c>
      <c r="P1422">
        <v>60116.59</v>
      </c>
      <c r="Q1422">
        <v>1820.03</v>
      </c>
      <c r="R1422">
        <v>0.42</v>
      </c>
      <c r="S1422">
        <v>20764147</v>
      </c>
      <c r="T1422">
        <v>1380291.13</v>
      </c>
      <c r="U1422">
        <v>94326.98</v>
      </c>
      <c r="V1422">
        <v>0.83</v>
      </c>
    </row>
    <row r="1423" spans="1:22" x14ac:dyDescent="0.2">
      <c r="A1423" t="s">
        <v>22</v>
      </c>
      <c r="B1423" s="2">
        <v>44103</v>
      </c>
      <c r="C1423" t="s">
        <v>1513</v>
      </c>
      <c r="D1423" t="s">
        <v>1493</v>
      </c>
      <c r="E1423">
        <v>505361</v>
      </c>
      <c r="F1423">
        <v>32812.980000000003</v>
      </c>
      <c r="G1423">
        <v>0</v>
      </c>
      <c r="H1423">
        <v>0</v>
      </c>
      <c r="I1423">
        <v>747224</v>
      </c>
      <c r="J1423">
        <v>56687.85</v>
      </c>
      <c r="K1423">
        <v>25412581</v>
      </c>
      <c r="L1423">
        <v>1686136.29</v>
      </c>
      <c r="M1423">
        <v>8753.73</v>
      </c>
      <c r="N1423">
        <v>0.93</v>
      </c>
      <c r="O1423">
        <v>786408</v>
      </c>
      <c r="P1423">
        <v>63403.32</v>
      </c>
      <c r="Q1423">
        <v>1773.52</v>
      </c>
      <c r="R1423">
        <v>0.44</v>
      </c>
      <c r="S1423">
        <v>27451574</v>
      </c>
      <c r="T1423">
        <v>1839040.44</v>
      </c>
      <c r="U1423">
        <v>100028.08</v>
      </c>
      <c r="V1423">
        <v>0.91</v>
      </c>
    </row>
    <row r="1424" spans="1:22" x14ac:dyDescent="0.2">
      <c r="A1424" t="s">
        <v>22</v>
      </c>
      <c r="B1424" s="2">
        <v>44104</v>
      </c>
      <c r="C1424" t="s">
        <v>1514</v>
      </c>
      <c r="D1424" t="s">
        <v>1493</v>
      </c>
      <c r="E1424">
        <v>491160</v>
      </c>
      <c r="F1424">
        <v>30930.35</v>
      </c>
      <c r="G1424">
        <v>0</v>
      </c>
      <c r="H1424">
        <v>0</v>
      </c>
      <c r="I1424">
        <v>701398</v>
      </c>
      <c r="J1424">
        <v>52671.54</v>
      </c>
      <c r="K1424">
        <v>32310409</v>
      </c>
      <c r="L1424">
        <v>2104577.29</v>
      </c>
      <c r="M1424">
        <v>8733.8799999999992</v>
      </c>
      <c r="N1424">
        <v>0.93</v>
      </c>
      <c r="O1424">
        <v>766837</v>
      </c>
      <c r="P1424">
        <v>61312.46</v>
      </c>
      <c r="Q1424">
        <v>1689.63</v>
      </c>
      <c r="R1424">
        <v>0.46</v>
      </c>
      <c r="S1424">
        <v>34269804</v>
      </c>
      <c r="T1424">
        <v>2249491.64</v>
      </c>
      <c r="U1424">
        <v>94025.4</v>
      </c>
      <c r="V1424">
        <v>0.92</v>
      </c>
    </row>
    <row r="1425" spans="1:22" x14ac:dyDescent="0.2">
      <c r="A1425" t="s">
        <v>22</v>
      </c>
      <c r="B1425" s="2">
        <v>44105</v>
      </c>
      <c r="C1425" t="s">
        <v>1515</v>
      </c>
      <c r="D1425" t="s">
        <v>1516</v>
      </c>
      <c r="E1425">
        <v>480835</v>
      </c>
      <c r="F1425">
        <v>30941.19</v>
      </c>
      <c r="G1425">
        <v>0</v>
      </c>
      <c r="H1425">
        <v>0</v>
      </c>
      <c r="I1425">
        <v>695815</v>
      </c>
      <c r="J1425">
        <v>49677.71</v>
      </c>
      <c r="K1425">
        <v>64229662</v>
      </c>
      <c r="L1425">
        <v>4099725.76</v>
      </c>
      <c r="M1425">
        <v>9239.44</v>
      </c>
      <c r="N1425">
        <v>0.84</v>
      </c>
      <c r="O1425">
        <v>854710</v>
      </c>
      <c r="P1425">
        <v>62848.6</v>
      </c>
      <c r="Q1425">
        <v>1722.84</v>
      </c>
      <c r="R1425">
        <v>0.44</v>
      </c>
      <c r="S1425">
        <v>66261022</v>
      </c>
      <c r="T1425">
        <v>4243193.26</v>
      </c>
      <c r="U1425">
        <v>91581.18</v>
      </c>
      <c r="V1425">
        <v>0.83</v>
      </c>
    </row>
    <row r="1426" spans="1:22" x14ac:dyDescent="0.2">
      <c r="A1426" t="s">
        <v>22</v>
      </c>
      <c r="B1426" s="2">
        <v>44109</v>
      </c>
      <c r="C1426" t="s">
        <v>1517</v>
      </c>
      <c r="D1426" t="s">
        <v>1516</v>
      </c>
      <c r="E1426">
        <v>485066</v>
      </c>
      <c r="F1426">
        <v>31703.67</v>
      </c>
      <c r="G1426">
        <v>0</v>
      </c>
      <c r="H1426">
        <v>0</v>
      </c>
      <c r="I1426">
        <v>726488</v>
      </c>
      <c r="J1426">
        <v>54635.67</v>
      </c>
      <c r="K1426">
        <v>20689143</v>
      </c>
      <c r="L1426">
        <v>1398989.62</v>
      </c>
      <c r="M1426">
        <v>9300.27</v>
      </c>
      <c r="N1426">
        <v>0.91</v>
      </c>
      <c r="O1426">
        <v>972344</v>
      </c>
      <c r="P1426">
        <v>76995.710000000006</v>
      </c>
      <c r="Q1426">
        <v>2079.67</v>
      </c>
      <c r="R1426">
        <v>0.42</v>
      </c>
      <c r="S1426">
        <v>22873041</v>
      </c>
      <c r="T1426">
        <v>1562324.67</v>
      </c>
      <c r="U1426">
        <v>97719.28</v>
      </c>
      <c r="V1426">
        <v>0.88</v>
      </c>
    </row>
    <row r="1427" spans="1:22" x14ac:dyDescent="0.2">
      <c r="A1427" t="s">
        <v>22</v>
      </c>
      <c r="B1427" s="2">
        <v>44110</v>
      </c>
      <c r="C1427" t="s">
        <v>1518</v>
      </c>
      <c r="D1427" t="s">
        <v>1516</v>
      </c>
      <c r="E1427">
        <v>442531</v>
      </c>
      <c r="F1427">
        <v>29630.63</v>
      </c>
      <c r="G1427">
        <v>0</v>
      </c>
      <c r="H1427">
        <v>0</v>
      </c>
      <c r="I1427">
        <v>717052</v>
      </c>
      <c r="J1427">
        <v>53172.5</v>
      </c>
      <c r="K1427">
        <v>21881084</v>
      </c>
      <c r="L1427">
        <v>1495727</v>
      </c>
      <c r="M1427">
        <v>8165.36</v>
      </c>
      <c r="N1427">
        <v>0.92</v>
      </c>
      <c r="O1427">
        <v>994712</v>
      </c>
      <c r="P1427">
        <v>76995.28</v>
      </c>
      <c r="Q1427">
        <v>2033.34</v>
      </c>
      <c r="R1427">
        <v>0.4</v>
      </c>
      <c r="S1427">
        <v>24035379</v>
      </c>
      <c r="T1427">
        <v>1655525.41</v>
      </c>
      <c r="U1427">
        <v>93001.83</v>
      </c>
      <c r="V1427">
        <v>0.88</v>
      </c>
    </row>
    <row r="1428" spans="1:22" x14ac:dyDescent="0.2">
      <c r="A1428" t="s">
        <v>22</v>
      </c>
      <c r="B1428" s="2">
        <v>44111</v>
      </c>
      <c r="C1428" t="s">
        <v>1519</v>
      </c>
      <c r="D1428" t="s">
        <v>1516</v>
      </c>
      <c r="E1428">
        <v>452144</v>
      </c>
      <c r="F1428">
        <v>30679.09</v>
      </c>
      <c r="G1428">
        <v>0</v>
      </c>
      <c r="H1428">
        <v>0</v>
      </c>
      <c r="I1428">
        <v>732574</v>
      </c>
      <c r="J1428">
        <v>57502.31</v>
      </c>
      <c r="K1428">
        <v>31269437</v>
      </c>
      <c r="L1428">
        <v>2156481.09</v>
      </c>
      <c r="M1428">
        <v>9407.01</v>
      </c>
      <c r="N1428">
        <v>0.9</v>
      </c>
      <c r="O1428">
        <v>1140944</v>
      </c>
      <c r="P1428">
        <v>98171.14</v>
      </c>
      <c r="Q1428">
        <v>2432.8000000000002</v>
      </c>
      <c r="R1428">
        <v>0.4</v>
      </c>
      <c r="S1428">
        <v>33595099</v>
      </c>
      <c r="T1428">
        <v>2342833.63</v>
      </c>
      <c r="U1428">
        <v>100021.21</v>
      </c>
      <c r="V1428">
        <v>0.88</v>
      </c>
    </row>
    <row r="1429" spans="1:22" x14ac:dyDescent="0.2">
      <c r="A1429" t="s">
        <v>22</v>
      </c>
      <c r="B1429" s="2">
        <v>44112</v>
      </c>
      <c r="C1429" t="s">
        <v>1520</v>
      </c>
      <c r="D1429" t="s">
        <v>1516</v>
      </c>
      <c r="E1429">
        <v>447144</v>
      </c>
      <c r="F1429">
        <v>31101.29</v>
      </c>
      <c r="G1429">
        <v>0</v>
      </c>
      <c r="H1429">
        <v>0</v>
      </c>
      <c r="I1429">
        <v>816556</v>
      </c>
      <c r="J1429">
        <v>65882.59</v>
      </c>
      <c r="K1429">
        <v>64623189</v>
      </c>
      <c r="L1429">
        <v>4402488.99</v>
      </c>
      <c r="M1429">
        <v>9829.8700000000008</v>
      </c>
      <c r="N1429">
        <v>0.96</v>
      </c>
      <c r="O1429">
        <v>1294313</v>
      </c>
      <c r="P1429">
        <v>110380.6</v>
      </c>
      <c r="Q1429">
        <v>2956.55</v>
      </c>
      <c r="R1429">
        <v>0.43</v>
      </c>
      <c r="S1429">
        <v>67181202</v>
      </c>
      <c r="T1429">
        <v>4609853.47</v>
      </c>
      <c r="U1429">
        <v>109770.3</v>
      </c>
      <c r="V1429">
        <v>0.95</v>
      </c>
    </row>
    <row r="1430" spans="1:22" x14ac:dyDescent="0.2">
      <c r="A1430" t="s">
        <v>22</v>
      </c>
      <c r="B1430" s="2">
        <v>44113</v>
      </c>
      <c r="C1430" t="s">
        <v>1521</v>
      </c>
      <c r="D1430" t="s">
        <v>1516</v>
      </c>
      <c r="E1430">
        <v>544368</v>
      </c>
      <c r="F1430">
        <v>36675.25</v>
      </c>
      <c r="G1430">
        <v>0</v>
      </c>
      <c r="H1430">
        <v>0</v>
      </c>
      <c r="I1430">
        <v>811302</v>
      </c>
      <c r="J1430">
        <v>59779.13</v>
      </c>
      <c r="K1430">
        <v>19170414</v>
      </c>
      <c r="L1430">
        <v>1339584.9099999999</v>
      </c>
      <c r="M1430">
        <v>10742.49</v>
      </c>
      <c r="N1430">
        <v>0.86</v>
      </c>
      <c r="O1430">
        <v>1254602</v>
      </c>
      <c r="P1430">
        <v>97007.07</v>
      </c>
      <c r="Q1430">
        <v>2462.6799999999998</v>
      </c>
      <c r="R1430">
        <v>0.41</v>
      </c>
      <c r="S1430">
        <v>21780686</v>
      </c>
      <c r="T1430">
        <v>1533046.36</v>
      </c>
      <c r="U1430">
        <v>109659.55</v>
      </c>
      <c r="V1430">
        <v>0.82</v>
      </c>
    </row>
    <row r="1431" spans="1:22" x14ac:dyDescent="0.2">
      <c r="A1431" t="s">
        <v>22</v>
      </c>
      <c r="B1431" s="2">
        <v>44116</v>
      </c>
      <c r="C1431" t="s">
        <v>1522</v>
      </c>
      <c r="D1431" t="s">
        <v>1516</v>
      </c>
      <c r="E1431">
        <v>442786</v>
      </c>
      <c r="F1431">
        <v>30745.58</v>
      </c>
      <c r="G1431">
        <v>0</v>
      </c>
      <c r="H1431">
        <v>0</v>
      </c>
      <c r="I1431">
        <v>635821</v>
      </c>
      <c r="J1431">
        <v>47959.46</v>
      </c>
      <c r="K1431">
        <v>19125122</v>
      </c>
      <c r="L1431">
        <v>1374030.59</v>
      </c>
      <c r="M1431">
        <v>9727.49</v>
      </c>
      <c r="N1431">
        <v>0.95</v>
      </c>
      <c r="O1431">
        <v>1037123</v>
      </c>
      <c r="P1431">
        <v>83327.899999999994</v>
      </c>
      <c r="Q1431">
        <v>2141.75</v>
      </c>
      <c r="R1431">
        <v>0.42</v>
      </c>
      <c r="S1431">
        <v>21240852</v>
      </c>
      <c r="T1431">
        <v>1536063.53</v>
      </c>
      <c r="U1431">
        <v>90574.28</v>
      </c>
      <c r="V1431">
        <v>0.91</v>
      </c>
    </row>
    <row r="1432" spans="1:22" x14ac:dyDescent="0.2">
      <c r="A1432" t="s">
        <v>22</v>
      </c>
      <c r="B1432" s="2">
        <v>44117</v>
      </c>
      <c r="C1432" t="s">
        <v>1523</v>
      </c>
      <c r="D1432" t="s">
        <v>1516</v>
      </c>
      <c r="E1432">
        <v>375643</v>
      </c>
      <c r="F1432">
        <v>25764.94</v>
      </c>
      <c r="G1432">
        <v>0</v>
      </c>
      <c r="H1432">
        <v>0</v>
      </c>
      <c r="I1432">
        <v>674087</v>
      </c>
      <c r="J1432">
        <v>54776.98</v>
      </c>
      <c r="K1432">
        <v>19357175</v>
      </c>
      <c r="L1432">
        <v>1372659.83</v>
      </c>
      <c r="M1432">
        <v>8174.48</v>
      </c>
      <c r="N1432">
        <v>0.94</v>
      </c>
      <c r="O1432">
        <v>1075300</v>
      </c>
      <c r="P1432">
        <v>95720.17</v>
      </c>
      <c r="Q1432">
        <v>2479.48</v>
      </c>
      <c r="R1432">
        <v>0.41</v>
      </c>
      <c r="S1432">
        <v>21482205</v>
      </c>
      <c r="T1432">
        <v>1548921.92</v>
      </c>
      <c r="U1432">
        <v>91195.88</v>
      </c>
      <c r="V1432">
        <v>0.9</v>
      </c>
    </row>
    <row r="1433" spans="1:22" x14ac:dyDescent="0.2">
      <c r="A1433" t="s">
        <v>22</v>
      </c>
      <c r="B1433" s="2">
        <v>44118</v>
      </c>
      <c r="C1433" t="s">
        <v>1524</v>
      </c>
      <c r="D1433" t="s">
        <v>1516</v>
      </c>
      <c r="E1433">
        <v>469318</v>
      </c>
      <c r="F1433">
        <v>32697.99</v>
      </c>
      <c r="G1433">
        <v>0</v>
      </c>
      <c r="H1433">
        <v>0</v>
      </c>
      <c r="I1433">
        <v>699055</v>
      </c>
      <c r="J1433">
        <v>54185.77</v>
      </c>
      <c r="K1433">
        <v>30067075</v>
      </c>
      <c r="L1433">
        <v>2147054.5699999998</v>
      </c>
      <c r="M1433">
        <v>9483.73</v>
      </c>
      <c r="N1433">
        <v>0.87</v>
      </c>
      <c r="O1433">
        <v>1143786</v>
      </c>
      <c r="P1433">
        <v>98646.43</v>
      </c>
      <c r="Q1433">
        <v>2152.2199999999998</v>
      </c>
      <c r="R1433">
        <v>0.45</v>
      </c>
      <c r="S1433">
        <v>32379234</v>
      </c>
      <c r="T1433">
        <v>2332584.7599999998</v>
      </c>
      <c r="U1433">
        <v>98519.71</v>
      </c>
      <c r="V1433">
        <v>0.85</v>
      </c>
    </row>
    <row r="1434" spans="1:22" x14ac:dyDescent="0.2">
      <c r="A1434" t="s">
        <v>22</v>
      </c>
      <c r="B1434" s="2">
        <v>44119</v>
      </c>
      <c r="C1434" t="s">
        <v>1525</v>
      </c>
      <c r="D1434" t="s">
        <v>1516</v>
      </c>
      <c r="E1434">
        <v>609860</v>
      </c>
      <c r="F1434">
        <v>43081.17</v>
      </c>
      <c r="G1434">
        <v>0</v>
      </c>
      <c r="H1434">
        <v>0</v>
      </c>
      <c r="I1434">
        <v>794355</v>
      </c>
      <c r="J1434">
        <v>62169.59</v>
      </c>
      <c r="K1434">
        <v>80940551</v>
      </c>
      <c r="L1434">
        <v>5598986</v>
      </c>
      <c r="M1434">
        <v>13014.16</v>
      </c>
      <c r="N1434">
        <v>0.84</v>
      </c>
      <c r="O1434">
        <v>1367537</v>
      </c>
      <c r="P1434">
        <v>120525.78</v>
      </c>
      <c r="Q1434">
        <v>2294.34</v>
      </c>
      <c r="R1434">
        <v>0.49</v>
      </c>
      <c r="S1434">
        <v>83712303</v>
      </c>
      <c r="T1434">
        <v>5824762.54</v>
      </c>
      <c r="U1434">
        <v>120559.26</v>
      </c>
      <c r="V1434">
        <v>0.83</v>
      </c>
    </row>
    <row r="1435" spans="1:22" x14ac:dyDescent="0.2">
      <c r="A1435" t="s">
        <v>22</v>
      </c>
      <c r="B1435" s="2">
        <v>44120</v>
      </c>
      <c r="C1435" t="s">
        <v>1526</v>
      </c>
      <c r="D1435" t="s">
        <v>1516</v>
      </c>
      <c r="E1435">
        <v>474726</v>
      </c>
      <c r="F1435">
        <v>32729.19</v>
      </c>
      <c r="G1435">
        <v>0</v>
      </c>
      <c r="H1435">
        <v>0</v>
      </c>
      <c r="I1435">
        <v>723284</v>
      </c>
      <c r="J1435">
        <v>55917.39</v>
      </c>
      <c r="K1435">
        <v>17566909</v>
      </c>
      <c r="L1435">
        <v>1254660.23</v>
      </c>
      <c r="M1435">
        <v>9718.7999999999993</v>
      </c>
      <c r="N1435">
        <v>0.9</v>
      </c>
      <c r="O1435">
        <v>1246592</v>
      </c>
      <c r="P1435">
        <v>105193.16</v>
      </c>
      <c r="Q1435">
        <v>1959.7</v>
      </c>
      <c r="R1435">
        <v>0.49</v>
      </c>
      <c r="S1435">
        <v>20011511</v>
      </c>
      <c r="T1435">
        <v>1448499.97</v>
      </c>
      <c r="U1435">
        <v>100325.08</v>
      </c>
      <c r="V1435">
        <v>0.87</v>
      </c>
    </row>
    <row r="1436" spans="1:22" x14ac:dyDescent="0.2">
      <c r="A1436" t="s">
        <v>22</v>
      </c>
      <c r="B1436" s="2">
        <v>44123</v>
      </c>
      <c r="C1436" t="s">
        <v>1527</v>
      </c>
      <c r="D1436" t="s">
        <v>1516</v>
      </c>
      <c r="E1436">
        <v>436025</v>
      </c>
      <c r="F1436">
        <v>29903.3</v>
      </c>
      <c r="G1436">
        <v>0</v>
      </c>
      <c r="H1436">
        <v>0</v>
      </c>
      <c r="I1436">
        <v>765807</v>
      </c>
      <c r="J1436">
        <v>56555.44</v>
      </c>
      <c r="K1436">
        <v>20360871</v>
      </c>
      <c r="L1436">
        <v>1440166.3</v>
      </c>
      <c r="M1436">
        <v>9549.48</v>
      </c>
      <c r="N1436">
        <v>0.86</v>
      </c>
      <c r="O1436">
        <v>1383091</v>
      </c>
      <c r="P1436">
        <v>108508.59</v>
      </c>
      <c r="Q1436">
        <v>1864.97</v>
      </c>
      <c r="R1436">
        <v>0.43</v>
      </c>
      <c r="S1436">
        <v>22945794</v>
      </c>
      <c r="T1436">
        <v>1635133.63</v>
      </c>
      <c r="U1436">
        <v>97873.19</v>
      </c>
      <c r="V1436">
        <v>0.82</v>
      </c>
    </row>
    <row r="1437" spans="1:22" x14ac:dyDescent="0.2">
      <c r="A1437" t="s">
        <v>22</v>
      </c>
      <c r="B1437" s="2">
        <v>44124</v>
      </c>
      <c r="C1437" t="s">
        <v>1528</v>
      </c>
      <c r="D1437" t="s">
        <v>1516</v>
      </c>
      <c r="E1437">
        <v>390617</v>
      </c>
      <c r="F1437">
        <v>27508.34</v>
      </c>
      <c r="G1437">
        <v>0</v>
      </c>
      <c r="H1437">
        <v>0</v>
      </c>
      <c r="I1437">
        <v>694985</v>
      </c>
      <c r="J1437">
        <v>51959.87</v>
      </c>
      <c r="K1437">
        <v>20738681</v>
      </c>
      <c r="L1437">
        <v>1504387.47</v>
      </c>
      <c r="M1437">
        <v>8426.08</v>
      </c>
      <c r="N1437">
        <v>0.89</v>
      </c>
      <c r="O1437">
        <v>1283867</v>
      </c>
      <c r="P1437">
        <v>101911.02</v>
      </c>
      <c r="Q1437">
        <v>1608.89</v>
      </c>
      <c r="R1437">
        <v>0.43</v>
      </c>
      <c r="S1437">
        <v>23108150</v>
      </c>
      <c r="T1437">
        <v>1685766.7</v>
      </c>
      <c r="U1437">
        <v>89503.18</v>
      </c>
      <c r="V1437">
        <v>0.86</v>
      </c>
    </row>
    <row r="1438" spans="1:22" x14ac:dyDescent="0.2">
      <c r="A1438" t="s">
        <v>22</v>
      </c>
      <c r="B1438" s="2">
        <v>44125</v>
      </c>
      <c r="C1438" t="s">
        <v>1529</v>
      </c>
      <c r="D1438" t="s">
        <v>1516</v>
      </c>
      <c r="E1438">
        <v>643883</v>
      </c>
      <c r="F1438">
        <v>46141.279999999999</v>
      </c>
      <c r="G1438">
        <v>0</v>
      </c>
      <c r="H1438">
        <v>0</v>
      </c>
      <c r="I1438">
        <v>956546</v>
      </c>
      <c r="J1438">
        <v>70898.23</v>
      </c>
      <c r="K1438">
        <v>42164391</v>
      </c>
      <c r="L1438">
        <v>3044477.51</v>
      </c>
      <c r="M1438">
        <v>13564.4</v>
      </c>
      <c r="N1438">
        <v>0.99</v>
      </c>
      <c r="O1438">
        <v>1796630</v>
      </c>
      <c r="P1438">
        <v>140601.95000000001</v>
      </c>
      <c r="Q1438">
        <v>2176.4</v>
      </c>
      <c r="R1438">
        <v>0.47</v>
      </c>
      <c r="S1438">
        <v>45561450</v>
      </c>
      <c r="T1438">
        <v>3302118.97</v>
      </c>
      <c r="U1438">
        <v>132780.31</v>
      </c>
      <c r="V1438">
        <v>0.96</v>
      </c>
    </row>
    <row r="1439" spans="1:22" x14ac:dyDescent="0.2">
      <c r="A1439" t="s">
        <v>22</v>
      </c>
      <c r="B1439" s="2">
        <v>44126</v>
      </c>
      <c r="C1439" t="s">
        <v>1530</v>
      </c>
      <c r="D1439" t="s">
        <v>1516</v>
      </c>
      <c r="E1439">
        <v>475385</v>
      </c>
      <c r="F1439">
        <v>33675.58</v>
      </c>
      <c r="G1439">
        <v>0</v>
      </c>
      <c r="H1439">
        <v>0</v>
      </c>
      <c r="I1439">
        <v>874194</v>
      </c>
      <c r="J1439">
        <v>66558.78</v>
      </c>
      <c r="K1439">
        <v>71526755</v>
      </c>
      <c r="L1439">
        <v>5059716.66</v>
      </c>
      <c r="M1439">
        <v>11328.05</v>
      </c>
      <c r="N1439">
        <v>0.95</v>
      </c>
      <c r="O1439">
        <v>1414392</v>
      </c>
      <c r="P1439">
        <v>114788.94</v>
      </c>
      <c r="Q1439">
        <v>1689.33</v>
      </c>
      <c r="R1439">
        <v>0.53</v>
      </c>
      <c r="S1439">
        <v>74290726</v>
      </c>
      <c r="T1439">
        <v>5274739.96</v>
      </c>
      <c r="U1439">
        <v>113251.74</v>
      </c>
      <c r="V1439">
        <v>0.94</v>
      </c>
    </row>
    <row r="1440" spans="1:22" x14ac:dyDescent="0.2">
      <c r="A1440" t="s">
        <v>22</v>
      </c>
      <c r="B1440" s="2">
        <v>44127</v>
      </c>
      <c r="C1440" t="s">
        <v>1531</v>
      </c>
      <c r="D1440" t="s">
        <v>1516</v>
      </c>
      <c r="E1440">
        <v>389450</v>
      </c>
      <c r="F1440">
        <v>27210.080000000002</v>
      </c>
      <c r="G1440">
        <v>0</v>
      </c>
      <c r="H1440">
        <v>0</v>
      </c>
      <c r="I1440">
        <v>1007299</v>
      </c>
      <c r="J1440">
        <v>74894.94</v>
      </c>
      <c r="K1440">
        <v>12952262</v>
      </c>
      <c r="L1440">
        <v>941939.85</v>
      </c>
      <c r="M1440">
        <v>7306.54</v>
      </c>
      <c r="N1440">
        <v>0.94</v>
      </c>
      <c r="O1440">
        <v>1499161</v>
      </c>
      <c r="P1440">
        <v>120429.82</v>
      </c>
      <c r="Q1440">
        <v>1511.14</v>
      </c>
      <c r="R1440">
        <v>0.46</v>
      </c>
      <c r="S1440">
        <v>15848172</v>
      </c>
      <c r="T1440">
        <v>1164474.69</v>
      </c>
      <c r="U1440">
        <v>110922.7</v>
      </c>
      <c r="V1440">
        <v>0.88</v>
      </c>
    </row>
    <row r="1441" spans="1:22" x14ac:dyDescent="0.2">
      <c r="A1441" t="s">
        <v>22</v>
      </c>
      <c r="B1441" s="2">
        <v>44130</v>
      </c>
      <c r="C1441" t="s">
        <v>1532</v>
      </c>
      <c r="D1441" t="s">
        <v>1516</v>
      </c>
      <c r="E1441">
        <v>528607</v>
      </c>
      <c r="F1441">
        <v>37438.25</v>
      </c>
      <c r="G1441">
        <v>0</v>
      </c>
      <c r="H1441">
        <v>0</v>
      </c>
      <c r="I1441">
        <v>1404285</v>
      </c>
      <c r="J1441">
        <v>102304.44</v>
      </c>
      <c r="K1441">
        <v>21225428</v>
      </c>
      <c r="L1441">
        <v>1545517.55</v>
      </c>
      <c r="M1441">
        <v>10111.06</v>
      </c>
      <c r="N1441">
        <v>0.99</v>
      </c>
      <c r="O1441">
        <v>1797123</v>
      </c>
      <c r="P1441">
        <v>144467.71</v>
      </c>
      <c r="Q1441">
        <v>1522.58</v>
      </c>
      <c r="R1441">
        <v>0.55000000000000004</v>
      </c>
      <c r="S1441">
        <v>24955443</v>
      </c>
      <c r="T1441">
        <v>1829727.95</v>
      </c>
      <c r="U1441">
        <v>151376.32999999999</v>
      </c>
      <c r="V1441">
        <v>0.95</v>
      </c>
    </row>
    <row r="1442" spans="1:22" x14ac:dyDescent="0.2">
      <c r="A1442" t="s">
        <v>22</v>
      </c>
      <c r="B1442" s="2">
        <v>44131</v>
      </c>
      <c r="C1442" t="s">
        <v>1533</v>
      </c>
      <c r="D1442" t="s">
        <v>1516</v>
      </c>
      <c r="E1442">
        <v>571825</v>
      </c>
      <c r="F1442">
        <v>40394.910000000003</v>
      </c>
      <c r="G1442">
        <v>0</v>
      </c>
      <c r="H1442">
        <v>0</v>
      </c>
      <c r="I1442">
        <v>1778230</v>
      </c>
      <c r="J1442">
        <v>128213.3</v>
      </c>
      <c r="K1442">
        <v>25610399</v>
      </c>
      <c r="L1442">
        <v>1832014.85</v>
      </c>
      <c r="M1442">
        <v>10560.16</v>
      </c>
      <c r="N1442">
        <v>0.9</v>
      </c>
      <c r="O1442">
        <v>1964779</v>
      </c>
      <c r="P1442">
        <v>153498.37</v>
      </c>
      <c r="Q1442">
        <v>1779.65</v>
      </c>
      <c r="R1442">
        <v>0.49</v>
      </c>
      <c r="S1442">
        <v>29925233</v>
      </c>
      <c r="T1442">
        <v>2154121.4300000002</v>
      </c>
      <c r="U1442">
        <v>180948.02</v>
      </c>
      <c r="V1442">
        <v>0.86</v>
      </c>
    </row>
    <row r="1443" spans="1:22" x14ac:dyDescent="0.2">
      <c r="A1443" t="s">
        <v>22</v>
      </c>
      <c r="B1443" s="2">
        <v>44132</v>
      </c>
      <c r="C1443" t="s">
        <v>1534</v>
      </c>
      <c r="D1443" t="s">
        <v>1516</v>
      </c>
      <c r="E1443">
        <v>670986</v>
      </c>
      <c r="F1443">
        <v>48565.88</v>
      </c>
      <c r="G1443">
        <v>0</v>
      </c>
      <c r="H1443">
        <v>0</v>
      </c>
      <c r="I1443">
        <v>1653470</v>
      </c>
      <c r="J1443">
        <v>122947.85</v>
      </c>
      <c r="K1443">
        <v>36028151</v>
      </c>
      <c r="L1443">
        <v>2602233.54</v>
      </c>
      <c r="M1443">
        <v>11920.08</v>
      </c>
      <c r="N1443">
        <v>0.94</v>
      </c>
      <c r="O1443">
        <v>1563454</v>
      </c>
      <c r="P1443">
        <v>127643.01</v>
      </c>
      <c r="Q1443">
        <v>1793.64</v>
      </c>
      <c r="R1443">
        <v>0.49</v>
      </c>
      <c r="S1443">
        <v>39916061</v>
      </c>
      <c r="T1443">
        <v>2901390.28</v>
      </c>
      <c r="U1443">
        <v>185227.45</v>
      </c>
      <c r="V1443">
        <v>0.91</v>
      </c>
    </row>
    <row r="1444" spans="1:22" x14ac:dyDescent="0.2">
      <c r="A1444" t="s">
        <v>22</v>
      </c>
      <c r="B1444" s="2">
        <v>44133</v>
      </c>
      <c r="C1444" t="s">
        <v>1535</v>
      </c>
      <c r="D1444" t="s">
        <v>1516</v>
      </c>
      <c r="E1444">
        <v>713416</v>
      </c>
      <c r="F1444">
        <v>51386.16</v>
      </c>
      <c r="G1444">
        <v>0</v>
      </c>
      <c r="H1444">
        <v>0</v>
      </c>
      <c r="I1444">
        <v>1359590</v>
      </c>
      <c r="J1444">
        <v>97365.93</v>
      </c>
      <c r="K1444">
        <v>74687056</v>
      </c>
      <c r="L1444">
        <v>5192993.3899999997</v>
      </c>
      <c r="M1444">
        <v>12018.74</v>
      </c>
      <c r="N1444">
        <v>0.88</v>
      </c>
      <c r="O1444">
        <v>1133980</v>
      </c>
      <c r="P1444">
        <v>86927.1</v>
      </c>
      <c r="Q1444">
        <v>1576.88</v>
      </c>
      <c r="R1444">
        <v>0.55000000000000004</v>
      </c>
      <c r="S1444">
        <v>77894042</v>
      </c>
      <c r="T1444">
        <v>5428672.5800000001</v>
      </c>
      <c r="U1444">
        <v>162347.71</v>
      </c>
      <c r="V1444">
        <v>0.88</v>
      </c>
    </row>
    <row r="1445" spans="1:22" x14ac:dyDescent="0.2">
      <c r="A1445" t="s">
        <v>22</v>
      </c>
      <c r="B1445" s="2">
        <v>44134</v>
      </c>
      <c r="C1445" t="s">
        <v>1536</v>
      </c>
      <c r="D1445" t="s">
        <v>1516</v>
      </c>
      <c r="E1445">
        <v>587278</v>
      </c>
      <c r="F1445">
        <v>41125.57</v>
      </c>
      <c r="G1445">
        <v>0</v>
      </c>
      <c r="H1445">
        <v>0</v>
      </c>
      <c r="I1445">
        <v>863640</v>
      </c>
      <c r="J1445">
        <v>58705.89</v>
      </c>
      <c r="K1445">
        <v>15025056</v>
      </c>
      <c r="L1445">
        <v>1099699.4099999999</v>
      </c>
      <c r="M1445">
        <v>10965.92</v>
      </c>
      <c r="N1445">
        <v>1.03</v>
      </c>
      <c r="O1445">
        <v>920319</v>
      </c>
      <c r="P1445">
        <v>68337.72</v>
      </c>
      <c r="Q1445">
        <v>1869.09</v>
      </c>
      <c r="R1445">
        <v>0.48</v>
      </c>
      <c r="S1445">
        <v>17396293</v>
      </c>
      <c r="T1445">
        <v>1267868.5900000001</v>
      </c>
      <c r="U1445">
        <v>112666.47</v>
      </c>
      <c r="V1445">
        <v>0.99</v>
      </c>
    </row>
    <row r="1446" spans="1:22" x14ac:dyDescent="0.2">
      <c r="A1446" t="s">
        <v>22</v>
      </c>
      <c r="B1446" s="2">
        <v>44137</v>
      </c>
      <c r="C1446" t="s">
        <v>1537</v>
      </c>
      <c r="D1446" t="s">
        <v>1538</v>
      </c>
      <c r="E1446">
        <v>590318</v>
      </c>
      <c r="F1446">
        <v>40726.83</v>
      </c>
      <c r="G1446">
        <v>0</v>
      </c>
      <c r="H1446">
        <v>0</v>
      </c>
      <c r="I1446">
        <v>898697</v>
      </c>
      <c r="J1446">
        <v>61840.74</v>
      </c>
      <c r="K1446">
        <v>18369602</v>
      </c>
      <c r="L1446">
        <v>1303912.6100000001</v>
      </c>
      <c r="M1446">
        <v>11316.51</v>
      </c>
      <c r="N1446">
        <v>0.85</v>
      </c>
      <c r="O1446">
        <v>1258024</v>
      </c>
      <c r="P1446">
        <v>97351.58</v>
      </c>
      <c r="Q1446">
        <v>2546.84</v>
      </c>
      <c r="R1446">
        <v>0.52</v>
      </c>
      <c r="S1446">
        <v>21116641</v>
      </c>
      <c r="T1446">
        <v>1503831.76</v>
      </c>
      <c r="U1446">
        <v>116430.92</v>
      </c>
      <c r="V1446">
        <v>0.83</v>
      </c>
    </row>
    <row r="1447" spans="1:22" x14ac:dyDescent="0.2">
      <c r="A1447" t="s">
        <v>22</v>
      </c>
      <c r="B1447" s="2">
        <v>44138</v>
      </c>
      <c r="C1447" t="s">
        <v>1539</v>
      </c>
      <c r="D1447" t="s">
        <v>1538</v>
      </c>
      <c r="E1447">
        <v>478502</v>
      </c>
      <c r="F1447">
        <v>34295.22</v>
      </c>
      <c r="G1447">
        <v>0</v>
      </c>
      <c r="H1447">
        <v>0</v>
      </c>
      <c r="I1447">
        <v>872590</v>
      </c>
      <c r="J1447">
        <v>61044.2</v>
      </c>
      <c r="K1447">
        <v>18274513</v>
      </c>
      <c r="L1447">
        <v>1320646.57</v>
      </c>
      <c r="M1447">
        <v>10368.48</v>
      </c>
      <c r="N1447">
        <v>0.86</v>
      </c>
      <c r="O1447">
        <v>1229694</v>
      </c>
      <c r="P1447">
        <v>92280.13</v>
      </c>
      <c r="Q1447">
        <v>2492.15</v>
      </c>
      <c r="R1447">
        <v>0.5</v>
      </c>
      <c r="S1447">
        <v>20855299</v>
      </c>
      <c r="T1447">
        <v>1508266.12</v>
      </c>
      <c r="U1447">
        <v>108200.05</v>
      </c>
      <c r="V1447">
        <v>0.83</v>
      </c>
    </row>
    <row r="1448" spans="1:22" x14ac:dyDescent="0.2">
      <c r="A1448" t="s">
        <v>22</v>
      </c>
      <c r="B1448" s="2">
        <v>44139</v>
      </c>
      <c r="C1448" t="s">
        <v>1540</v>
      </c>
      <c r="D1448" t="s">
        <v>1538</v>
      </c>
      <c r="E1448">
        <v>625875</v>
      </c>
      <c r="F1448">
        <v>45503.75</v>
      </c>
      <c r="G1448">
        <v>0</v>
      </c>
      <c r="H1448">
        <v>0</v>
      </c>
      <c r="I1448">
        <v>918168</v>
      </c>
      <c r="J1448">
        <v>64283.22</v>
      </c>
      <c r="K1448">
        <v>31455278</v>
      </c>
      <c r="L1448">
        <v>2291406.7799999998</v>
      </c>
      <c r="M1448">
        <v>12950.81</v>
      </c>
      <c r="N1448">
        <v>1.02</v>
      </c>
      <c r="O1448">
        <v>1280591</v>
      </c>
      <c r="P1448">
        <v>96681.9</v>
      </c>
      <c r="Q1448">
        <v>2444.06</v>
      </c>
      <c r="R1448">
        <v>0.46</v>
      </c>
      <c r="S1448">
        <v>34279912</v>
      </c>
      <c r="T1448">
        <v>2497875.65</v>
      </c>
      <c r="U1448">
        <v>125181.84</v>
      </c>
      <c r="V1448">
        <v>0.99</v>
      </c>
    </row>
    <row r="1449" spans="1:22" x14ac:dyDescent="0.2">
      <c r="A1449" t="s">
        <v>22</v>
      </c>
      <c r="B1449" s="2">
        <v>44140</v>
      </c>
      <c r="C1449" t="s">
        <v>1541</v>
      </c>
      <c r="D1449" t="s">
        <v>1538</v>
      </c>
      <c r="E1449">
        <v>457905</v>
      </c>
      <c r="F1449">
        <v>34407.519999999997</v>
      </c>
      <c r="G1449">
        <v>0</v>
      </c>
      <c r="H1449">
        <v>0</v>
      </c>
      <c r="I1449">
        <v>865309</v>
      </c>
      <c r="J1449">
        <v>60240.38</v>
      </c>
      <c r="K1449">
        <v>59760755</v>
      </c>
      <c r="L1449">
        <v>4354637.38</v>
      </c>
      <c r="M1449">
        <v>9394.16</v>
      </c>
      <c r="N1449">
        <v>0.99</v>
      </c>
      <c r="O1449">
        <v>1147315</v>
      </c>
      <c r="P1449">
        <v>83960.06</v>
      </c>
      <c r="Q1449">
        <v>2073.1</v>
      </c>
      <c r="R1449">
        <v>0.51</v>
      </c>
      <c r="S1449">
        <v>62231284</v>
      </c>
      <c r="T1449">
        <v>4533245.34</v>
      </c>
      <c r="U1449">
        <v>106115.16</v>
      </c>
      <c r="V1449">
        <v>0.98</v>
      </c>
    </row>
    <row r="1450" spans="1:22" x14ac:dyDescent="0.2">
      <c r="A1450" t="s">
        <v>22</v>
      </c>
      <c r="B1450" s="2">
        <v>44141</v>
      </c>
      <c r="C1450" t="s">
        <v>1542</v>
      </c>
      <c r="D1450" t="s">
        <v>1538</v>
      </c>
      <c r="E1450">
        <v>490983</v>
      </c>
      <c r="F1450">
        <v>36720.18</v>
      </c>
      <c r="G1450">
        <v>0</v>
      </c>
      <c r="H1450">
        <v>0</v>
      </c>
      <c r="I1450">
        <v>863199</v>
      </c>
      <c r="J1450">
        <v>62018.14</v>
      </c>
      <c r="K1450">
        <v>16395692</v>
      </c>
      <c r="L1450">
        <v>1248483.96</v>
      </c>
      <c r="M1450">
        <v>9541.7199999999993</v>
      </c>
      <c r="N1450">
        <v>0.92</v>
      </c>
      <c r="O1450">
        <v>1344010</v>
      </c>
      <c r="P1450">
        <v>103837.74</v>
      </c>
      <c r="Q1450">
        <v>2418.2800000000002</v>
      </c>
      <c r="R1450">
        <v>0.48</v>
      </c>
      <c r="S1450">
        <v>19093884</v>
      </c>
      <c r="T1450">
        <v>1451060.02</v>
      </c>
      <c r="U1450">
        <v>110698.32</v>
      </c>
      <c r="V1450">
        <v>0.88</v>
      </c>
    </row>
    <row r="1451" spans="1:22" x14ac:dyDescent="0.2">
      <c r="A1451" t="s">
        <v>22</v>
      </c>
      <c r="B1451" s="2">
        <v>44144</v>
      </c>
      <c r="C1451" t="s">
        <v>1543</v>
      </c>
      <c r="D1451" t="s">
        <v>1538</v>
      </c>
      <c r="E1451">
        <v>457684</v>
      </c>
      <c r="F1451">
        <v>34976.080000000002</v>
      </c>
      <c r="G1451">
        <v>0</v>
      </c>
      <c r="H1451">
        <v>0</v>
      </c>
      <c r="I1451">
        <v>845473</v>
      </c>
      <c r="J1451">
        <v>60722.29</v>
      </c>
      <c r="K1451">
        <v>19086300</v>
      </c>
      <c r="L1451">
        <v>1485681.31</v>
      </c>
      <c r="M1451">
        <v>9945.73</v>
      </c>
      <c r="N1451">
        <v>0.95</v>
      </c>
      <c r="O1451">
        <v>1316487</v>
      </c>
      <c r="P1451">
        <v>98868.93</v>
      </c>
      <c r="Q1451">
        <v>2155.66</v>
      </c>
      <c r="R1451">
        <v>0.48</v>
      </c>
      <c r="S1451">
        <v>21705944</v>
      </c>
      <c r="T1451">
        <v>1680248.61</v>
      </c>
      <c r="U1451">
        <v>107799.76</v>
      </c>
      <c r="V1451">
        <v>0.91</v>
      </c>
    </row>
    <row r="1452" spans="1:22" x14ac:dyDescent="0.2">
      <c r="A1452" t="s">
        <v>22</v>
      </c>
      <c r="B1452" s="2">
        <v>44145</v>
      </c>
      <c r="C1452" t="s">
        <v>1544</v>
      </c>
      <c r="D1452" t="s">
        <v>1538</v>
      </c>
      <c r="E1452">
        <v>640737</v>
      </c>
      <c r="F1452">
        <v>50590.37</v>
      </c>
      <c r="G1452">
        <v>0</v>
      </c>
      <c r="H1452">
        <v>0</v>
      </c>
      <c r="I1452">
        <v>1110699</v>
      </c>
      <c r="J1452">
        <v>80750.84</v>
      </c>
      <c r="K1452">
        <v>30567874</v>
      </c>
      <c r="L1452">
        <v>2439085.38</v>
      </c>
      <c r="M1452">
        <v>15330.74</v>
      </c>
      <c r="N1452">
        <v>0.81</v>
      </c>
      <c r="O1452">
        <v>1885102</v>
      </c>
      <c r="P1452">
        <v>143479.63</v>
      </c>
      <c r="Q1452">
        <v>3231.62</v>
      </c>
      <c r="R1452">
        <v>0.48</v>
      </c>
      <c r="S1452">
        <v>34204412</v>
      </c>
      <c r="T1452">
        <v>2713906.22</v>
      </c>
      <c r="U1452">
        <v>149903.57</v>
      </c>
      <c r="V1452">
        <v>0.79</v>
      </c>
    </row>
    <row r="1453" spans="1:22" x14ac:dyDescent="0.2">
      <c r="A1453" t="s">
        <v>22</v>
      </c>
      <c r="B1453" s="2">
        <v>44146</v>
      </c>
      <c r="C1453" t="s">
        <v>1545</v>
      </c>
      <c r="D1453" t="s">
        <v>1538</v>
      </c>
      <c r="E1453">
        <v>680993</v>
      </c>
      <c r="F1453">
        <v>54127.67</v>
      </c>
      <c r="G1453">
        <v>0</v>
      </c>
      <c r="H1453">
        <v>0</v>
      </c>
      <c r="I1453">
        <v>1089280</v>
      </c>
      <c r="J1453">
        <v>81219.47</v>
      </c>
      <c r="K1453">
        <v>41816477</v>
      </c>
      <c r="L1453">
        <v>3359306.2</v>
      </c>
      <c r="M1453">
        <v>16403.28</v>
      </c>
      <c r="N1453">
        <v>1.01</v>
      </c>
      <c r="O1453">
        <v>1835068</v>
      </c>
      <c r="P1453">
        <v>143545.48000000001</v>
      </c>
      <c r="Q1453">
        <v>3187.59</v>
      </c>
      <c r="R1453">
        <v>0.49</v>
      </c>
      <c r="S1453">
        <v>45421818</v>
      </c>
      <c r="T1453">
        <v>3638198.82</v>
      </c>
      <c r="U1453">
        <v>154938.01</v>
      </c>
      <c r="V1453">
        <v>0.98</v>
      </c>
    </row>
    <row r="1454" spans="1:22" x14ac:dyDescent="0.2">
      <c r="A1454" t="s">
        <v>22</v>
      </c>
      <c r="B1454" s="2">
        <v>44147</v>
      </c>
      <c r="C1454" t="s">
        <v>1546</v>
      </c>
      <c r="D1454" t="s">
        <v>1538</v>
      </c>
      <c r="E1454">
        <v>467884</v>
      </c>
      <c r="F1454">
        <v>36768.68</v>
      </c>
      <c r="G1454">
        <v>0</v>
      </c>
      <c r="H1454">
        <v>0</v>
      </c>
      <c r="I1454">
        <v>813138</v>
      </c>
      <c r="J1454">
        <v>59529.77</v>
      </c>
      <c r="K1454">
        <v>68047170</v>
      </c>
      <c r="L1454">
        <v>5332304.8600000003</v>
      </c>
      <c r="M1454">
        <v>11473.74</v>
      </c>
      <c r="N1454">
        <v>0.8</v>
      </c>
      <c r="O1454">
        <v>1342124</v>
      </c>
      <c r="P1454">
        <v>102721.46</v>
      </c>
      <c r="Q1454">
        <v>2212.73</v>
      </c>
      <c r="R1454">
        <v>0.5</v>
      </c>
      <c r="S1454">
        <v>70670316</v>
      </c>
      <c r="T1454">
        <v>5531324.7699999996</v>
      </c>
      <c r="U1454">
        <v>109984.92</v>
      </c>
      <c r="V1454">
        <v>0.79</v>
      </c>
    </row>
    <row r="1455" spans="1:22" x14ac:dyDescent="0.2">
      <c r="A1455" t="s">
        <v>22</v>
      </c>
      <c r="B1455" s="2">
        <v>44148</v>
      </c>
      <c r="C1455" t="s">
        <v>1547</v>
      </c>
      <c r="D1455" t="s">
        <v>1538</v>
      </c>
      <c r="E1455">
        <v>455339</v>
      </c>
      <c r="F1455">
        <v>35477.980000000003</v>
      </c>
      <c r="G1455">
        <v>0</v>
      </c>
      <c r="H1455">
        <v>0</v>
      </c>
      <c r="I1455">
        <v>764124</v>
      </c>
      <c r="J1455">
        <v>57304.33</v>
      </c>
      <c r="K1455">
        <v>15593366</v>
      </c>
      <c r="L1455">
        <v>1254423.51</v>
      </c>
      <c r="M1455">
        <v>9199.1200000000008</v>
      </c>
      <c r="N1455">
        <v>0.9</v>
      </c>
      <c r="O1455">
        <v>1392839</v>
      </c>
      <c r="P1455">
        <v>110078.27</v>
      </c>
      <c r="Q1455">
        <v>2196.59</v>
      </c>
      <c r="R1455">
        <v>0.49</v>
      </c>
      <c r="S1455">
        <v>18205668</v>
      </c>
      <c r="T1455">
        <v>1457284.09</v>
      </c>
      <c r="U1455">
        <v>104178.02</v>
      </c>
      <c r="V1455">
        <v>0.86</v>
      </c>
    </row>
    <row r="1456" spans="1:22" x14ac:dyDescent="0.2">
      <c r="A1456" t="s">
        <v>22</v>
      </c>
      <c r="B1456" s="2">
        <v>44149</v>
      </c>
      <c r="C1456" t="s">
        <v>1548</v>
      </c>
      <c r="D1456" t="s">
        <v>1538</v>
      </c>
      <c r="E1456">
        <v>68229</v>
      </c>
      <c r="F1456">
        <v>5555.3</v>
      </c>
      <c r="G1456">
        <v>0</v>
      </c>
      <c r="H1456">
        <v>0</v>
      </c>
      <c r="I1456">
        <v>115380</v>
      </c>
      <c r="J1456">
        <v>8601.4500000000007</v>
      </c>
      <c r="K1456">
        <v>2927724</v>
      </c>
      <c r="L1456">
        <v>241231.61</v>
      </c>
      <c r="M1456">
        <v>1314.46</v>
      </c>
      <c r="N1456">
        <v>0.8</v>
      </c>
      <c r="O1456">
        <v>213563</v>
      </c>
      <c r="P1456">
        <v>16745.310000000001</v>
      </c>
      <c r="Q1456">
        <v>347.22</v>
      </c>
      <c r="R1456">
        <v>0.4</v>
      </c>
      <c r="S1456">
        <v>3324896</v>
      </c>
      <c r="T1456">
        <v>272133.67</v>
      </c>
      <c r="U1456">
        <v>15818.43</v>
      </c>
      <c r="V1456">
        <v>0.8</v>
      </c>
    </row>
    <row r="1457" spans="1:22" x14ac:dyDescent="0.2">
      <c r="A1457" t="s">
        <v>22</v>
      </c>
      <c r="B1457" s="2">
        <v>44152</v>
      </c>
      <c r="C1457" t="s">
        <v>1549</v>
      </c>
      <c r="D1457" t="s">
        <v>1538</v>
      </c>
      <c r="E1457">
        <v>427597</v>
      </c>
      <c r="F1457">
        <v>33974.050000000003</v>
      </c>
      <c r="G1457">
        <v>0</v>
      </c>
      <c r="H1457">
        <v>0</v>
      </c>
      <c r="I1457">
        <v>762283</v>
      </c>
      <c r="J1457">
        <v>57883.3</v>
      </c>
      <c r="K1457">
        <v>21056256</v>
      </c>
      <c r="L1457">
        <v>1702998.02</v>
      </c>
      <c r="M1457">
        <v>9310.75</v>
      </c>
      <c r="N1457">
        <v>0.97</v>
      </c>
      <c r="O1457">
        <v>1553904</v>
      </c>
      <c r="P1457">
        <v>124064.27</v>
      </c>
      <c r="Q1457">
        <v>2213.85</v>
      </c>
      <c r="R1457">
        <v>0.48</v>
      </c>
      <c r="S1457">
        <v>23800040</v>
      </c>
      <c r="T1457">
        <v>1918919.64</v>
      </c>
      <c r="U1457">
        <v>103381.95</v>
      </c>
      <c r="V1457">
        <v>0.93</v>
      </c>
    </row>
    <row r="1458" spans="1:22" x14ac:dyDescent="0.2">
      <c r="A1458" t="s">
        <v>22</v>
      </c>
      <c r="B1458" s="2">
        <v>44153</v>
      </c>
      <c r="C1458" t="s">
        <v>1550</v>
      </c>
      <c r="D1458" t="s">
        <v>1538</v>
      </c>
      <c r="E1458">
        <v>435375</v>
      </c>
      <c r="F1458">
        <v>35073.01</v>
      </c>
      <c r="G1458">
        <v>0</v>
      </c>
      <c r="H1458">
        <v>0</v>
      </c>
      <c r="I1458">
        <v>869887</v>
      </c>
      <c r="J1458">
        <v>65602.06</v>
      </c>
      <c r="K1458">
        <v>29244659</v>
      </c>
      <c r="L1458">
        <v>2386516.12</v>
      </c>
      <c r="M1458">
        <v>9675.2800000000007</v>
      </c>
      <c r="N1458">
        <v>1.02</v>
      </c>
      <c r="O1458">
        <v>1853250</v>
      </c>
      <c r="P1458">
        <v>147958.25</v>
      </c>
      <c r="Q1458">
        <v>2681.03</v>
      </c>
      <c r="R1458">
        <v>0.42</v>
      </c>
      <c r="S1458">
        <v>32403171</v>
      </c>
      <c r="T1458">
        <v>2635149.44</v>
      </c>
      <c r="U1458">
        <v>113031.38</v>
      </c>
      <c r="V1458">
        <v>0.97</v>
      </c>
    </row>
    <row r="1459" spans="1:22" x14ac:dyDescent="0.2">
      <c r="A1459" t="s">
        <v>22</v>
      </c>
      <c r="B1459" s="2">
        <v>44154</v>
      </c>
      <c r="C1459" t="s">
        <v>1551</v>
      </c>
      <c r="D1459" t="s">
        <v>1538</v>
      </c>
      <c r="E1459">
        <v>541769</v>
      </c>
      <c r="F1459">
        <v>44148.06</v>
      </c>
      <c r="G1459">
        <v>0</v>
      </c>
      <c r="H1459">
        <v>0</v>
      </c>
      <c r="I1459">
        <v>1010581</v>
      </c>
      <c r="J1459">
        <v>77532.09</v>
      </c>
      <c r="K1459">
        <v>78205505</v>
      </c>
      <c r="L1459">
        <v>6279018.5899999999</v>
      </c>
      <c r="M1459">
        <v>12330.42</v>
      </c>
      <c r="N1459">
        <v>0.94</v>
      </c>
      <c r="O1459">
        <v>2047878</v>
      </c>
      <c r="P1459">
        <v>165548.47</v>
      </c>
      <c r="Q1459">
        <v>2803.75</v>
      </c>
      <c r="R1459">
        <v>0.47</v>
      </c>
      <c r="S1459">
        <v>81805733</v>
      </c>
      <c r="T1459">
        <v>6566247.21</v>
      </c>
      <c r="U1459">
        <v>136814.32</v>
      </c>
      <c r="V1459">
        <v>0.93</v>
      </c>
    </row>
    <row r="1460" spans="1:22" x14ac:dyDescent="0.2">
      <c r="A1460" t="s">
        <v>22</v>
      </c>
      <c r="B1460" s="2">
        <v>44155</v>
      </c>
      <c r="C1460" t="s">
        <v>1552</v>
      </c>
      <c r="D1460" t="s">
        <v>1538</v>
      </c>
      <c r="E1460">
        <v>607125</v>
      </c>
      <c r="F1460">
        <v>48280.72</v>
      </c>
      <c r="G1460">
        <v>0</v>
      </c>
      <c r="H1460">
        <v>0</v>
      </c>
      <c r="I1460">
        <v>1169539</v>
      </c>
      <c r="J1460">
        <v>91496.55</v>
      </c>
      <c r="K1460">
        <v>21075652</v>
      </c>
      <c r="L1460">
        <v>1718294.29</v>
      </c>
      <c r="M1460">
        <v>12318.27</v>
      </c>
      <c r="N1460">
        <v>0.95</v>
      </c>
      <c r="O1460">
        <v>2210489</v>
      </c>
      <c r="P1460">
        <v>183536.24</v>
      </c>
      <c r="Q1460">
        <v>2620.2399999999998</v>
      </c>
      <c r="R1460">
        <v>0.53</v>
      </c>
      <c r="S1460">
        <v>25062805</v>
      </c>
      <c r="T1460">
        <v>2041607.8</v>
      </c>
      <c r="U1460">
        <v>154715.78</v>
      </c>
      <c r="V1460">
        <v>0.9</v>
      </c>
    </row>
    <row r="1461" spans="1:22" x14ac:dyDescent="0.2">
      <c r="A1461" t="s">
        <v>22</v>
      </c>
      <c r="B1461" s="2">
        <v>44158</v>
      </c>
      <c r="C1461" t="s">
        <v>1553</v>
      </c>
      <c r="D1461" t="s">
        <v>1538</v>
      </c>
      <c r="E1461">
        <v>547550</v>
      </c>
      <c r="F1461">
        <v>43807.57</v>
      </c>
      <c r="G1461">
        <v>0</v>
      </c>
      <c r="H1461">
        <v>0</v>
      </c>
      <c r="I1461">
        <v>1594679</v>
      </c>
      <c r="J1461">
        <v>122900.97</v>
      </c>
      <c r="K1461">
        <v>22717133</v>
      </c>
      <c r="L1461">
        <v>1850562.06</v>
      </c>
      <c r="M1461">
        <v>11772.49</v>
      </c>
      <c r="N1461">
        <v>0.96</v>
      </c>
      <c r="O1461">
        <v>2078178</v>
      </c>
      <c r="P1461">
        <v>172755.61</v>
      </c>
      <c r="Q1461">
        <v>2345.96</v>
      </c>
      <c r="R1461">
        <v>0.46</v>
      </c>
      <c r="S1461">
        <v>26937540</v>
      </c>
      <c r="T1461">
        <v>2190026.21</v>
      </c>
      <c r="U1461">
        <v>180826.99</v>
      </c>
      <c r="V1461">
        <v>0.91</v>
      </c>
    </row>
    <row r="1462" spans="1:22" x14ac:dyDescent="0.2">
      <c r="A1462" t="s">
        <v>22</v>
      </c>
      <c r="B1462" s="2">
        <v>44159</v>
      </c>
      <c r="C1462" t="s">
        <v>1554</v>
      </c>
      <c r="D1462" t="s">
        <v>1538</v>
      </c>
      <c r="E1462">
        <v>503150</v>
      </c>
      <c r="F1462">
        <v>41771</v>
      </c>
      <c r="G1462">
        <v>0</v>
      </c>
      <c r="H1462">
        <v>0</v>
      </c>
      <c r="I1462">
        <v>1820433</v>
      </c>
      <c r="J1462">
        <v>138179.81</v>
      </c>
      <c r="K1462">
        <v>20861850</v>
      </c>
      <c r="L1462">
        <v>1717507.34</v>
      </c>
      <c r="M1462">
        <v>9750</v>
      </c>
      <c r="N1462">
        <v>1</v>
      </c>
      <c r="O1462">
        <v>1882066</v>
      </c>
      <c r="P1462">
        <v>153924.56</v>
      </c>
      <c r="Q1462">
        <v>2023.55</v>
      </c>
      <c r="R1462">
        <v>0.43</v>
      </c>
      <c r="S1462">
        <v>25067499</v>
      </c>
      <c r="T1462">
        <v>2051382.71</v>
      </c>
      <c r="U1462">
        <v>191724.36</v>
      </c>
      <c r="V1462">
        <v>0.93</v>
      </c>
    </row>
    <row r="1463" spans="1:22" x14ac:dyDescent="0.2">
      <c r="A1463" t="s">
        <v>22</v>
      </c>
      <c r="B1463" s="2">
        <v>44160</v>
      </c>
      <c r="C1463" t="s">
        <v>1555</v>
      </c>
      <c r="D1463" t="s">
        <v>1538</v>
      </c>
      <c r="E1463">
        <v>862611</v>
      </c>
      <c r="F1463">
        <v>72497.64</v>
      </c>
      <c r="G1463">
        <v>0</v>
      </c>
      <c r="H1463">
        <v>0</v>
      </c>
      <c r="I1463">
        <v>1775415</v>
      </c>
      <c r="J1463">
        <v>133159.37</v>
      </c>
      <c r="K1463">
        <v>43089753</v>
      </c>
      <c r="L1463">
        <v>3568010.08</v>
      </c>
      <c r="M1463">
        <v>16069.36</v>
      </c>
      <c r="N1463">
        <v>0.95</v>
      </c>
      <c r="O1463">
        <v>1476690</v>
      </c>
      <c r="P1463">
        <v>118022.83</v>
      </c>
      <c r="Q1463">
        <v>1825.66</v>
      </c>
      <c r="R1463">
        <v>0.5</v>
      </c>
      <c r="S1463">
        <v>47204469</v>
      </c>
      <c r="T1463">
        <v>3891689.92</v>
      </c>
      <c r="U1463">
        <v>223552.03</v>
      </c>
      <c r="V1463">
        <v>0.93</v>
      </c>
    </row>
    <row r="1464" spans="1:22" x14ac:dyDescent="0.2">
      <c r="A1464" t="s">
        <v>22</v>
      </c>
      <c r="B1464" s="2">
        <v>44161</v>
      </c>
      <c r="C1464" t="s">
        <v>1556</v>
      </c>
      <c r="D1464" t="s">
        <v>1538</v>
      </c>
      <c r="E1464">
        <v>739279</v>
      </c>
      <c r="F1464">
        <v>61352.15</v>
      </c>
      <c r="G1464">
        <v>0</v>
      </c>
      <c r="H1464">
        <v>0</v>
      </c>
      <c r="I1464">
        <v>1400191</v>
      </c>
      <c r="J1464">
        <v>106599.39</v>
      </c>
      <c r="K1464">
        <v>87052922</v>
      </c>
      <c r="L1464">
        <v>7001971.9000000004</v>
      </c>
      <c r="M1464">
        <v>14708.05</v>
      </c>
      <c r="N1464">
        <v>0.83</v>
      </c>
      <c r="O1464">
        <v>1096479</v>
      </c>
      <c r="P1464">
        <v>87575.65</v>
      </c>
      <c r="Q1464">
        <v>1809.38</v>
      </c>
      <c r="R1464">
        <v>0.54</v>
      </c>
      <c r="S1464">
        <v>90288871</v>
      </c>
      <c r="T1464">
        <v>7257499.0899999999</v>
      </c>
      <c r="U1464">
        <v>184468.97</v>
      </c>
      <c r="V1464">
        <v>0.83</v>
      </c>
    </row>
    <row r="1465" spans="1:22" x14ac:dyDescent="0.2">
      <c r="A1465" t="s">
        <v>22</v>
      </c>
      <c r="B1465" s="2">
        <v>44162</v>
      </c>
      <c r="C1465" t="s">
        <v>1557</v>
      </c>
      <c r="D1465" t="s">
        <v>1538</v>
      </c>
      <c r="E1465">
        <v>437658</v>
      </c>
      <c r="F1465">
        <v>36286.85</v>
      </c>
      <c r="G1465">
        <v>0</v>
      </c>
      <c r="H1465">
        <v>0</v>
      </c>
      <c r="I1465">
        <v>1192795</v>
      </c>
      <c r="J1465">
        <v>92538.73</v>
      </c>
      <c r="K1465">
        <v>15888379</v>
      </c>
      <c r="L1465">
        <v>1339387.71</v>
      </c>
      <c r="M1465">
        <v>9647.7000000000007</v>
      </c>
      <c r="N1465">
        <v>0.98</v>
      </c>
      <c r="O1465">
        <v>1005483</v>
      </c>
      <c r="P1465">
        <v>81455.009999999995</v>
      </c>
      <c r="Q1465">
        <v>2454.04</v>
      </c>
      <c r="R1465">
        <v>0.45</v>
      </c>
      <c r="S1465">
        <v>18524315</v>
      </c>
      <c r="T1465">
        <v>1549668.3</v>
      </c>
      <c r="U1465">
        <v>140927.32</v>
      </c>
      <c r="V1465">
        <v>0.93</v>
      </c>
    </row>
    <row r="1466" spans="1:22" x14ac:dyDescent="0.2">
      <c r="A1466" t="s">
        <v>22</v>
      </c>
      <c r="B1466" s="2">
        <v>44166</v>
      </c>
      <c r="C1466" t="s">
        <v>1558</v>
      </c>
      <c r="D1466" t="s">
        <v>1559</v>
      </c>
      <c r="E1466">
        <v>296069</v>
      </c>
      <c r="F1466">
        <v>24924.76</v>
      </c>
      <c r="G1466">
        <v>0</v>
      </c>
      <c r="H1466">
        <v>0</v>
      </c>
      <c r="I1466">
        <v>728498</v>
      </c>
      <c r="J1466">
        <v>56420.02</v>
      </c>
      <c r="K1466">
        <v>18786598</v>
      </c>
      <c r="L1466">
        <v>1589292.22</v>
      </c>
      <c r="M1466">
        <v>9064.9699999999993</v>
      </c>
      <c r="N1466">
        <v>0.99</v>
      </c>
      <c r="O1466">
        <v>962191</v>
      </c>
      <c r="P1466">
        <v>78087.929999999993</v>
      </c>
      <c r="Q1466">
        <v>2282.9699999999998</v>
      </c>
      <c r="R1466">
        <v>0.4</v>
      </c>
      <c r="S1466">
        <v>20773356</v>
      </c>
      <c r="T1466">
        <v>1748724.93</v>
      </c>
      <c r="U1466">
        <v>92692.72</v>
      </c>
      <c r="V1466">
        <v>0.95</v>
      </c>
    </row>
    <row r="1467" spans="1:22" x14ac:dyDescent="0.2">
      <c r="A1467" t="s">
        <v>22</v>
      </c>
      <c r="B1467" s="2">
        <v>44167</v>
      </c>
      <c r="C1467" t="s">
        <v>1560</v>
      </c>
      <c r="D1467" t="s">
        <v>1559</v>
      </c>
      <c r="E1467">
        <v>399980</v>
      </c>
      <c r="F1467">
        <v>33237.94</v>
      </c>
      <c r="G1467">
        <v>0</v>
      </c>
      <c r="H1467">
        <v>0</v>
      </c>
      <c r="I1467">
        <v>791385</v>
      </c>
      <c r="J1467">
        <v>61569.22</v>
      </c>
      <c r="K1467">
        <v>32370374</v>
      </c>
      <c r="L1467">
        <v>2712214.67</v>
      </c>
      <c r="M1467">
        <v>10885.21</v>
      </c>
      <c r="N1467">
        <v>0.9</v>
      </c>
      <c r="O1467">
        <v>1125887</v>
      </c>
      <c r="P1467">
        <v>91417.74</v>
      </c>
      <c r="Q1467">
        <v>2658.8</v>
      </c>
      <c r="R1467">
        <v>0.43</v>
      </c>
      <c r="S1467">
        <v>34687626</v>
      </c>
      <c r="T1467">
        <v>2898439.57</v>
      </c>
      <c r="U1467">
        <v>108351.17</v>
      </c>
      <c r="V1467">
        <v>0.88</v>
      </c>
    </row>
    <row r="1468" spans="1:22" x14ac:dyDescent="0.2">
      <c r="A1468" t="s">
        <v>22</v>
      </c>
      <c r="B1468" s="2">
        <v>44168</v>
      </c>
      <c r="C1468" t="s">
        <v>1561</v>
      </c>
      <c r="D1468" t="s">
        <v>1559</v>
      </c>
      <c r="E1468">
        <v>321245</v>
      </c>
      <c r="F1468">
        <v>26422.66</v>
      </c>
      <c r="G1468">
        <v>0</v>
      </c>
      <c r="H1468">
        <v>0</v>
      </c>
      <c r="I1468">
        <v>838175</v>
      </c>
      <c r="J1468">
        <v>64988.83</v>
      </c>
      <c r="K1468">
        <v>58173581</v>
      </c>
      <c r="L1468">
        <v>4734929.13</v>
      </c>
      <c r="M1468">
        <v>9779.4599999999991</v>
      </c>
      <c r="N1468">
        <v>0.98</v>
      </c>
      <c r="O1468">
        <v>1229861</v>
      </c>
      <c r="P1468">
        <v>98195.98</v>
      </c>
      <c r="Q1468">
        <v>2770.01</v>
      </c>
      <c r="R1468">
        <v>0.45</v>
      </c>
      <c r="S1468">
        <v>60562862</v>
      </c>
      <c r="T1468">
        <v>4924536.5999999996</v>
      </c>
      <c r="U1468">
        <v>103960.96000000001</v>
      </c>
      <c r="V1468">
        <v>0.96</v>
      </c>
    </row>
    <row r="1469" spans="1:22" x14ac:dyDescent="0.2">
      <c r="A1469" t="s">
        <v>22</v>
      </c>
      <c r="B1469" s="2">
        <v>44169</v>
      </c>
      <c r="C1469" t="s">
        <v>1562</v>
      </c>
      <c r="D1469" t="s">
        <v>1559</v>
      </c>
      <c r="E1469">
        <v>410280</v>
      </c>
      <c r="F1469">
        <v>33779.199999999997</v>
      </c>
      <c r="G1469">
        <v>0</v>
      </c>
      <c r="H1469">
        <v>0</v>
      </c>
      <c r="I1469">
        <v>881871</v>
      </c>
      <c r="J1469">
        <v>70021.13</v>
      </c>
      <c r="K1469">
        <v>19098005</v>
      </c>
      <c r="L1469">
        <v>1583528.47</v>
      </c>
      <c r="M1469">
        <v>10628.17</v>
      </c>
      <c r="N1469">
        <v>0.91</v>
      </c>
      <c r="O1469">
        <v>1398534</v>
      </c>
      <c r="P1469">
        <v>116140.76</v>
      </c>
      <c r="Q1469">
        <v>3219.57</v>
      </c>
      <c r="R1469">
        <v>0.42</v>
      </c>
      <c r="S1469">
        <v>21788690</v>
      </c>
      <c r="T1469">
        <v>1803469.56</v>
      </c>
      <c r="U1469">
        <v>117648.07</v>
      </c>
      <c r="V1469">
        <v>0.87</v>
      </c>
    </row>
    <row r="1470" spans="1:22" x14ac:dyDescent="0.2">
      <c r="A1470" t="s">
        <v>22</v>
      </c>
      <c r="B1470" s="2">
        <v>44172</v>
      </c>
      <c r="C1470" t="s">
        <v>1563</v>
      </c>
      <c r="D1470" t="s">
        <v>1559</v>
      </c>
      <c r="E1470">
        <v>304607</v>
      </c>
      <c r="F1470">
        <v>25550.98</v>
      </c>
      <c r="G1470">
        <v>0</v>
      </c>
      <c r="H1470">
        <v>0</v>
      </c>
      <c r="I1470">
        <v>772806</v>
      </c>
      <c r="J1470">
        <v>60713.38</v>
      </c>
      <c r="K1470">
        <v>19326749</v>
      </c>
      <c r="L1470">
        <v>1631753.89</v>
      </c>
      <c r="M1470">
        <v>9127.0300000000007</v>
      </c>
      <c r="N1470">
        <v>0.94</v>
      </c>
      <c r="O1470">
        <v>1305615</v>
      </c>
      <c r="P1470">
        <v>105807.94</v>
      </c>
      <c r="Q1470">
        <v>2960.57</v>
      </c>
      <c r="R1470">
        <v>0.41</v>
      </c>
      <c r="S1470">
        <v>21709777</v>
      </c>
      <c r="T1470">
        <v>1823826.19</v>
      </c>
      <c r="U1470">
        <v>98351.96</v>
      </c>
      <c r="V1470">
        <v>0.89</v>
      </c>
    </row>
    <row r="1471" spans="1:22" x14ac:dyDescent="0.2">
      <c r="A1471" t="s">
        <v>22</v>
      </c>
      <c r="B1471" s="2">
        <v>44173</v>
      </c>
      <c r="C1471" t="s">
        <v>1564</v>
      </c>
      <c r="D1471" t="s">
        <v>1559</v>
      </c>
      <c r="E1471">
        <v>342095</v>
      </c>
      <c r="F1471">
        <v>29156.36</v>
      </c>
      <c r="G1471">
        <v>0</v>
      </c>
      <c r="H1471">
        <v>0</v>
      </c>
      <c r="I1471">
        <v>804587</v>
      </c>
      <c r="J1471">
        <v>64281.96</v>
      </c>
      <c r="K1471">
        <v>23932339</v>
      </c>
      <c r="L1471">
        <v>2070275.15</v>
      </c>
      <c r="M1471">
        <v>9882.14</v>
      </c>
      <c r="N1471">
        <v>0.94</v>
      </c>
      <c r="O1471">
        <v>1389314</v>
      </c>
      <c r="P1471">
        <v>116477.28</v>
      </c>
      <c r="Q1471">
        <v>2972.49</v>
      </c>
      <c r="R1471">
        <v>0.39</v>
      </c>
      <c r="S1471">
        <v>26468335</v>
      </c>
      <c r="T1471">
        <v>2280190.75</v>
      </c>
      <c r="U1471">
        <v>106292.95</v>
      </c>
      <c r="V1471">
        <v>0.9</v>
      </c>
    </row>
    <row r="1472" spans="1:22" x14ac:dyDescent="0.2">
      <c r="A1472" t="s">
        <v>22</v>
      </c>
      <c r="B1472" s="2">
        <v>44174</v>
      </c>
      <c r="C1472" t="s">
        <v>1565</v>
      </c>
      <c r="D1472" t="s">
        <v>1559</v>
      </c>
      <c r="E1472">
        <v>306469</v>
      </c>
      <c r="F1472">
        <v>26546.85</v>
      </c>
      <c r="G1472">
        <v>0</v>
      </c>
      <c r="H1472">
        <v>0</v>
      </c>
      <c r="I1472">
        <v>721175</v>
      </c>
      <c r="J1472">
        <v>57245.75</v>
      </c>
      <c r="K1472">
        <v>28234013</v>
      </c>
      <c r="L1472">
        <v>2434223.73</v>
      </c>
      <c r="M1472">
        <v>8987.89</v>
      </c>
      <c r="N1472">
        <v>1.01</v>
      </c>
      <c r="O1472">
        <v>1201726</v>
      </c>
      <c r="P1472">
        <v>98648.29</v>
      </c>
      <c r="Q1472">
        <v>2630.74</v>
      </c>
      <c r="R1472">
        <v>0.38</v>
      </c>
      <c r="S1472">
        <v>30463383</v>
      </c>
      <c r="T1472">
        <v>2616664.62</v>
      </c>
      <c r="U1472">
        <v>95411.23</v>
      </c>
      <c r="V1472">
        <v>0.97</v>
      </c>
    </row>
    <row r="1473" spans="1:22" x14ac:dyDescent="0.2">
      <c r="A1473" t="s">
        <v>22</v>
      </c>
      <c r="B1473" s="2">
        <v>44175</v>
      </c>
      <c r="C1473" t="s">
        <v>1566</v>
      </c>
      <c r="D1473" t="s">
        <v>1559</v>
      </c>
      <c r="E1473">
        <v>338223</v>
      </c>
      <c r="F1473">
        <v>28947.37</v>
      </c>
      <c r="G1473">
        <v>0</v>
      </c>
      <c r="H1473">
        <v>0</v>
      </c>
      <c r="I1473">
        <v>742073</v>
      </c>
      <c r="J1473">
        <v>57400.47</v>
      </c>
      <c r="K1473">
        <v>67764325</v>
      </c>
      <c r="L1473">
        <v>5670991.0099999998</v>
      </c>
      <c r="M1473">
        <v>10907.51</v>
      </c>
      <c r="N1473">
        <v>1.04</v>
      </c>
      <c r="O1473">
        <v>1195764</v>
      </c>
      <c r="P1473">
        <v>95157.119999999995</v>
      </c>
      <c r="Q1473">
        <v>2414.9899999999998</v>
      </c>
      <c r="R1473">
        <v>0.49</v>
      </c>
      <c r="S1473">
        <v>70040385</v>
      </c>
      <c r="T1473">
        <v>5852495.9699999997</v>
      </c>
      <c r="U1473">
        <v>99670.34</v>
      </c>
      <c r="V1473">
        <v>1.03</v>
      </c>
    </row>
    <row r="1474" spans="1:22" x14ac:dyDescent="0.2">
      <c r="A1474" t="s">
        <v>22</v>
      </c>
      <c r="B1474" s="2">
        <v>44176</v>
      </c>
      <c r="C1474" t="s">
        <v>1567</v>
      </c>
      <c r="D1474" t="s">
        <v>1559</v>
      </c>
      <c r="E1474">
        <v>387123</v>
      </c>
      <c r="F1474">
        <v>33420.480000000003</v>
      </c>
      <c r="G1474">
        <v>0</v>
      </c>
      <c r="H1474">
        <v>0</v>
      </c>
      <c r="I1474">
        <v>781640</v>
      </c>
      <c r="J1474">
        <v>61755.58</v>
      </c>
      <c r="K1474">
        <v>18363946</v>
      </c>
      <c r="L1474">
        <v>1593602.99</v>
      </c>
      <c r="M1474">
        <v>10106.56</v>
      </c>
      <c r="N1474">
        <v>1</v>
      </c>
      <c r="O1474">
        <v>1378252</v>
      </c>
      <c r="P1474">
        <v>113148.47</v>
      </c>
      <c r="Q1474">
        <v>2882.41</v>
      </c>
      <c r="R1474">
        <v>0.42</v>
      </c>
      <c r="S1474">
        <v>20910961</v>
      </c>
      <c r="T1474">
        <v>1801927.52</v>
      </c>
      <c r="U1474">
        <v>108165.03</v>
      </c>
      <c r="V1474">
        <v>0.95</v>
      </c>
    </row>
    <row r="1475" spans="1:22" x14ac:dyDescent="0.2">
      <c r="A1475" t="s">
        <v>22</v>
      </c>
      <c r="B1475" s="2">
        <v>44179</v>
      </c>
      <c r="C1475" t="s">
        <v>1568</v>
      </c>
      <c r="D1475" t="s">
        <v>1559</v>
      </c>
      <c r="E1475">
        <v>271075</v>
      </c>
      <c r="F1475">
        <v>23432.54</v>
      </c>
      <c r="G1475">
        <v>0</v>
      </c>
      <c r="H1475">
        <v>0</v>
      </c>
      <c r="I1475">
        <v>619833</v>
      </c>
      <c r="J1475">
        <v>49804.74</v>
      </c>
      <c r="K1475">
        <v>17039533</v>
      </c>
      <c r="L1475">
        <v>1483843.91</v>
      </c>
      <c r="M1475">
        <v>8216.99</v>
      </c>
      <c r="N1475">
        <v>0.98</v>
      </c>
      <c r="O1475">
        <v>1132931</v>
      </c>
      <c r="P1475">
        <v>93862.61</v>
      </c>
      <c r="Q1475">
        <v>2234.6799999999998</v>
      </c>
      <c r="R1475">
        <v>0.41</v>
      </c>
      <c r="S1475">
        <v>19063372</v>
      </c>
      <c r="T1475">
        <v>1650943.8</v>
      </c>
      <c r="U1475">
        <v>83688.95</v>
      </c>
      <c r="V1475">
        <v>0.93</v>
      </c>
    </row>
    <row r="1476" spans="1:22" x14ac:dyDescent="0.2">
      <c r="A1476" t="s">
        <v>22</v>
      </c>
      <c r="B1476" s="2">
        <v>44180</v>
      </c>
      <c r="C1476" t="s">
        <v>1569</v>
      </c>
      <c r="D1476" t="s">
        <v>1559</v>
      </c>
      <c r="E1476">
        <v>311672</v>
      </c>
      <c r="F1476">
        <v>26799.78</v>
      </c>
      <c r="G1476">
        <v>0</v>
      </c>
      <c r="H1476">
        <v>0</v>
      </c>
      <c r="I1476">
        <v>694471</v>
      </c>
      <c r="J1476">
        <v>56835.61</v>
      </c>
      <c r="K1476">
        <v>22015732</v>
      </c>
      <c r="L1476">
        <v>1910988.57</v>
      </c>
      <c r="M1476">
        <v>8839.26</v>
      </c>
      <c r="N1476">
        <v>0.95</v>
      </c>
      <c r="O1476">
        <v>1277926</v>
      </c>
      <c r="P1476">
        <v>110726.5</v>
      </c>
      <c r="Q1476">
        <v>2525.15</v>
      </c>
      <c r="R1476">
        <v>0.42</v>
      </c>
      <c r="S1476">
        <v>24299801</v>
      </c>
      <c r="T1476">
        <v>2105350.46</v>
      </c>
      <c r="U1476">
        <v>94999.8</v>
      </c>
      <c r="V1476">
        <v>0.91</v>
      </c>
    </row>
    <row r="1477" spans="1:22" x14ac:dyDescent="0.2">
      <c r="A1477" t="s">
        <v>22</v>
      </c>
      <c r="B1477" s="2">
        <v>44181</v>
      </c>
      <c r="C1477" t="s">
        <v>1570</v>
      </c>
      <c r="D1477" t="s">
        <v>1559</v>
      </c>
      <c r="E1477">
        <v>284246</v>
      </c>
      <c r="F1477">
        <v>24792.94</v>
      </c>
      <c r="G1477">
        <v>0</v>
      </c>
      <c r="H1477">
        <v>0</v>
      </c>
      <c r="I1477">
        <v>737816</v>
      </c>
      <c r="J1477">
        <v>60234.74</v>
      </c>
      <c r="K1477">
        <v>27695149</v>
      </c>
      <c r="L1477">
        <v>2383382.61</v>
      </c>
      <c r="M1477">
        <v>8291.2800000000007</v>
      </c>
      <c r="N1477">
        <v>1.04</v>
      </c>
      <c r="O1477">
        <v>1393467</v>
      </c>
      <c r="P1477">
        <v>119343.03999999999</v>
      </c>
      <c r="Q1477">
        <v>2791.88</v>
      </c>
      <c r="R1477">
        <v>0.38</v>
      </c>
      <c r="S1477">
        <v>30110678</v>
      </c>
      <c r="T1477">
        <v>2587753.33</v>
      </c>
      <c r="U1477">
        <v>96110.84</v>
      </c>
      <c r="V1477">
        <v>1</v>
      </c>
    </row>
    <row r="1478" spans="1:22" x14ac:dyDescent="0.2">
      <c r="A1478" t="s">
        <v>22</v>
      </c>
      <c r="B1478" s="2">
        <v>44182</v>
      </c>
      <c r="C1478" t="s">
        <v>1571</v>
      </c>
      <c r="D1478" t="s">
        <v>1559</v>
      </c>
      <c r="E1478">
        <v>253490</v>
      </c>
      <c r="F1478">
        <v>22154.71</v>
      </c>
      <c r="G1478">
        <v>0</v>
      </c>
      <c r="H1478">
        <v>0</v>
      </c>
      <c r="I1478">
        <v>684818</v>
      </c>
      <c r="J1478">
        <v>56110.55</v>
      </c>
      <c r="K1478">
        <v>55377371</v>
      </c>
      <c r="L1478">
        <v>4691642.05</v>
      </c>
      <c r="M1478">
        <v>8324.34</v>
      </c>
      <c r="N1478">
        <v>0.98</v>
      </c>
      <c r="O1478">
        <v>1383802</v>
      </c>
      <c r="P1478">
        <v>117909.47</v>
      </c>
      <c r="Q1478">
        <v>2522.64</v>
      </c>
      <c r="R1478">
        <v>0.39</v>
      </c>
      <c r="S1478">
        <v>57699481</v>
      </c>
      <c r="T1478">
        <v>4887816.78</v>
      </c>
      <c r="U1478">
        <v>89112.24</v>
      </c>
      <c r="V1478">
        <v>0.96</v>
      </c>
    </row>
    <row r="1479" spans="1:22" x14ac:dyDescent="0.2">
      <c r="A1479" t="s">
        <v>22</v>
      </c>
      <c r="B1479" s="2">
        <v>44183</v>
      </c>
      <c r="C1479" t="s">
        <v>1572</v>
      </c>
      <c r="D1479" t="s">
        <v>1559</v>
      </c>
      <c r="E1479">
        <v>343729</v>
      </c>
      <c r="F1479">
        <v>29781.41</v>
      </c>
      <c r="G1479">
        <v>0</v>
      </c>
      <c r="H1479">
        <v>0</v>
      </c>
      <c r="I1479">
        <v>775776</v>
      </c>
      <c r="J1479">
        <v>62808.22</v>
      </c>
      <c r="K1479">
        <v>15760535</v>
      </c>
      <c r="L1479">
        <v>1371120.5</v>
      </c>
      <c r="M1479">
        <v>8115.71</v>
      </c>
      <c r="N1479">
        <v>1.04</v>
      </c>
      <c r="O1479">
        <v>1580426</v>
      </c>
      <c r="P1479">
        <v>132443.57999999999</v>
      </c>
      <c r="Q1479">
        <v>2435.58</v>
      </c>
      <c r="R1479">
        <v>0.42</v>
      </c>
      <c r="S1479">
        <v>18460466</v>
      </c>
      <c r="T1479">
        <v>1596153.71</v>
      </c>
      <c r="U1479">
        <v>103140.92</v>
      </c>
      <c r="V1479">
        <v>0.96</v>
      </c>
    </row>
    <row r="1480" spans="1:22" x14ac:dyDescent="0.2">
      <c r="A1480" t="s">
        <v>22</v>
      </c>
      <c r="B1480" s="2">
        <v>44186</v>
      </c>
      <c r="C1480" t="s">
        <v>1573</v>
      </c>
      <c r="D1480" t="s">
        <v>1559</v>
      </c>
      <c r="E1480">
        <v>627641</v>
      </c>
      <c r="F1480">
        <v>54837.18</v>
      </c>
      <c r="G1480">
        <v>0</v>
      </c>
      <c r="H1480">
        <v>0</v>
      </c>
      <c r="I1480">
        <v>1147374</v>
      </c>
      <c r="J1480">
        <v>91409.3</v>
      </c>
      <c r="K1480">
        <v>33694362</v>
      </c>
      <c r="L1480">
        <v>2963334.76</v>
      </c>
      <c r="M1480">
        <v>16207.88</v>
      </c>
      <c r="N1480">
        <v>1.01</v>
      </c>
      <c r="O1480">
        <v>2413491</v>
      </c>
      <c r="P1480">
        <v>202251.14</v>
      </c>
      <c r="Q1480">
        <v>3295.88</v>
      </c>
      <c r="R1480">
        <v>0.55000000000000004</v>
      </c>
      <c r="S1480">
        <v>37882868</v>
      </c>
      <c r="T1480">
        <v>3311832.38</v>
      </c>
      <c r="U1480">
        <v>165750.24</v>
      </c>
      <c r="V1480">
        <v>0.97</v>
      </c>
    </row>
    <row r="1481" spans="1:22" x14ac:dyDescent="0.2">
      <c r="A1481" t="s">
        <v>22</v>
      </c>
      <c r="B1481" s="2">
        <v>44187</v>
      </c>
      <c r="C1481" t="s">
        <v>1574</v>
      </c>
      <c r="D1481" t="s">
        <v>1559</v>
      </c>
      <c r="E1481">
        <v>561495</v>
      </c>
      <c r="F1481">
        <v>47996.1</v>
      </c>
      <c r="G1481">
        <v>0</v>
      </c>
      <c r="H1481">
        <v>0</v>
      </c>
      <c r="I1481">
        <v>995863</v>
      </c>
      <c r="J1481">
        <v>77560.490000000005</v>
      </c>
      <c r="K1481">
        <v>37113182</v>
      </c>
      <c r="L1481">
        <v>3177759.94</v>
      </c>
      <c r="M1481">
        <v>17151.97</v>
      </c>
      <c r="N1481">
        <v>0.95</v>
      </c>
      <c r="O1481">
        <v>2045398</v>
      </c>
      <c r="P1481">
        <v>168215.15</v>
      </c>
      <c r="Q1481">
        <v>2727.27</v>
      </c>
      <c r="R1481">
        <v>0.61</v>
      </c>
      <c r="S1481">
        <v>40715938</v>
      </c>
      <c r="T1481">
        <v>3471531.68</v>
      </c>
      <c r="U1481">
        <v>145435.82999999999</v>
      </c>
      <c r="V1481">
        <v>0.93</v>
      </c>
    </row>
    <row r="1482" spans="1:22" x14ac:dyDescent="0.2">
      <c r="A1482" t="s">
        <v>22</v>
      </c>
      <c r="B1482" s="2">
        <v>44188</v>
      </c>
      <c r="C1482" t="s">
        <v>1575</v>
      </c>
      <c r="D1482" t="s">
        <v>1559</v>
      </c>
      <c r="E1482">
        <v>322108</v>
      </c>
      <c r="F1482">
        <v>27639.439999999999</v>
      </c>
      <c r="G1482">
        <v>0</v>
      </c>
      <c r="H1482">
        <v>0</v>
      </c>
      <c r="I1482">
        <v>872138</v>
      </c>
      <c r="J1482">
        <v>71770.66</v>
      </c>
      <c r="K1482">
        <v>31144947</v>
      </c>
      <c r="L1482">
        <v>2634273.4</v>
      </c>
      <c r="M1482">
        <v>9380.5300000000007</v>
      </c>
      <c r="N1482">
        <v>0.95</v>
      </c>
      <c r="O1482">
        <v>1754093</v>
      </c>
      <c r="P1482">
        <v>150809.96</v>
      </c>
      <c r="Q1482">
        <v>2331.7600000000002</v>
      </c>
      <c r="R1482">
        <v>0.4</v>
      </c>
      <c r="S1482">
        <v>34093286</v>
      </c>
      <c r="T1482">
        <v>2884493.46</v>
      </c>
      <c r="U1482">
        <v>111122.39</v>
      </c>
      <c r="V1482">
        <v>0.91</v>
      </c>
    </row>
    <row r="1483" spans="1:22" x14ac:dyDescent="0.2">
      <c r="A1483" t="s">
        <v>22</v>
      </c>
      <c r="B1483" s="2">
        <v>44189</v>
      </c>
      <c r="C1483" t="s">
        <v>1576</v>
      </c>
      <c r="D1483" t="s">
        <v>1559</v>
      </c>
      <c r="E1483">
        <v>371722</v>
      </c>
      <c r="F1483">
        <v>32441.74</v>
      </c>
      <c r="G1483">
        <v>0</v>
      </c>
      <c r="H1483">
        <v>0</v>
      </c>
      <c r="I1483">
        <v>975883</v>
      </c>
      <c r="J1483">
        <v>80010.83</v>
      </c>
      <c r="K1483">
        <v>69049725</v>
      </c>
      <c r="L1483">
        <v>5853360.5999999996</v>
      </c>
      <c r="M1483">
        <v>11371.08</v>
      </c>
      <c r="N1483">
        <v>1.05</v>
      </c>
      <c r="O1483">
        <v>1778397</v>
      </c>
      <c r="P1483">
        <v>151297.72</v>
      </c>
      <c r="Q1483">
        <v>2155.35</v>
      </c>
      <c r="R1483">
        <v>0.45</v>
      </c>
      <c r="S1483">
        <v>72175727</v>
      </c>
      <c r="T1483">
        <v>6117110.8899999997</v>
      </c>
      <c r="U1483">
        <v>125979</v>
      </c>
      <c r="V1483">
        <v>1.03</v>
      </c>
    </row>
    <row r="1484" spans="1:22" x14ac:dyDescent="0.2">
      <c r="A1484" t="s">
        <v>22</v>
      </c>
      <c r="B1484" s="2">
        <v>44193</v>
      </c>
      <c r="C1484" t="s">
        <v>1577</v>
      </c>
      <c r="D1484" t="s">
        <v>1559</v>
      </c>
      <c r="E1484">
        <v>276146</v>
      </c>
      <c r="F1484">
        <v>24645.71</v>
      </c>
      <c r="G1484">
        <v>0</v>
      </c>
      <c r="H1484">
        <v>0</v>
      </c>
      <c r="I1484">
        <v>1248087</v>
      </c>
      <c r="J1484">
        <v>102937.17</v>
      </c>
      <c r="K1484">
        <v>15736360</v>
      </c>
      <c r="L1484">
        <v>1374875.02</v>
      </c>
      <c r="M1484">
        <v>7190.5</v>
      </c>
      <c r="N1484">
        <v>1.03</v>
      </c>
      <c r="O1484">
        <v>1595769</v>
      </c>
      <c r="P1484">
        <v>137427.10999999999</v>
      </c>
      <c r="Q1484">
        <v>1887.74</v>
      </c>
      <c r="R1484">
        <v>0.43</v>
      </c>
      <c r="S1484">
        <v>18856362</v>
      </c>
      <c r="T1484">
        <v>1639885.01</v>
      </c>
      <c r="U1484">
        <v>136661.12</v>
      </c>
      <c r="V1484">
        <v>0.95</v>
      </c>
    </row>
    <row r="1485" spans="1:22" x14ac:dyDescent="0.2">
      <c r="A1485" t="s">
        <v>22</v>
      </c>
      <c r="B1485" s="2">
        <v>44194</v>
      </c>
      <c r="C1485" t="s">
        <v>1578</v>
      </c>
      <c r="D1485" t="s">
        <v>1559</v>
      </c>
      <c r="E1485">
        <v>359992</v>
      </c>
      <c r="F1485">
        <v>32248.69</v>
      </c>
      <c r="G1485">
        <v>0</v>
      </c>
      <c r="H1485">
        <v>0</v>
      </c>
      <c r="I1485">
        <v>1442232</v>
      </c>
      <c r="J1485">
        <v>116014.35</v>
      </c>
      <c r="K1485">
        <v>23891476</v>
      </c>
      <c r="L1485">
        <v>2107308.12</v>
      </c>
      <c r="M1485">
        <v>10074.59</v>
      </c>
      <c r="N1485">
        <v>1.02</v>
      </c>
      <c r="O1485">
        <v>1620864</v>
      </c>
      <c r="P1485">
        <v>136347.1</v>
      </c>
      <c r="Q1485">
        <v>1783.68</v>
      </c>
      <c r="R1485">
        <v>0.42</v>
      </c>
      <c r="S1485">
        <v>27314564</v>
      </c>
      <c r="T1485">
        <v>2391918.2599999998</v>
      </c>
      <c r="U1485">
        <v>160121.31</v>
      </c>
      <c r="V1485">
        <v>0.97</v>
      </c>
    </row>
    <row r="1486" spans="1:22" x14ac:dyDescent="0.2">
      <c r="A1486" t="s">
        <v>22</v>
      </c>
      <c r="B1486" s="2">
        <v>44195</v>
      </c>
      <c r="C1486" t="s">
        <v>1579</v>
      </c>
      <c r="D1486" t="s">
        <v>1559</v>
      </c>
      <c r="E1486">
        <v>432068</v>
      </c>
      <c r="F1486">
        <v>39436.78</v>
      </c>
      <c r="G1486">
        <v>0</v>
      </c>
      <c r="H1486">
        <v>0</v>
      </c>
      <c r="I1486">
        <v>1303261</v>
      </c>
      <c r="J1486">
        <v>104522.62</v>
      </c>
      <c r="K1486">
        <v>32405241</v>
      </c>
      <c r="L1486">
        <v>2834973.03</v>
      </c>
      <c r="M1486">
        <v>11398.46</v>
      </c>
      <c r="N1486">
        <v>1.02</v>
      </c>
      <c r="O1486">
        <v>1243201</v>
      </c>
      <c r="P1486">
        <v>105359.27</v>
      </c>
      <c r="Q1486">
        <v>1508.29</v>
      </c>
      <c r="R1486">
        <v>0.44</v>
      </c>
      <c r="S1486">
        <v>35383771</v>
      </c>
      <c r="T1486">
        <v>3084291.7</v>
      </c>
      <c r="U1486">
        <v>156866.15</v>
      </c>
      <c r="V1486">
        <v>0.99</v>
      </c>
    </row>
    <row r="1487" spans="1:22" x14ac:dyDescent="0.2">
      <c r="A1487" t="s">
        <v>22</v>
      </c>
      <c r="B1487" s="2">
        <v>44196</v>
      </c>
      <c r="C1487" t="s">
        <v>1580</v>
      </c>
      <c r="D1487" t="s">
        <v>1559</v>
      </c>
      <c r="E1487">
        <v>467589</v>
      </c>
      <c r="F1487">
        <v>43269.03</v>
      </c>
      <c r="G1487">
        <v>0</v>
      </c>
      <c r="H1487">
        <v>0</v>
      </c>
      <c r="I1487">
        <v>1281733</v>
      </c>
      <c r="J1487">
        <v>103572.57</v>
      </c>
      <c r="K1487">
        <v>64334306</v>
      </c>
      <c r="L1487">
        <v>5541479.4299999997</v>
      </c>
      <c r="M1487">
        <v>11085.2</v>
      </c>
      <c r="N1487">
        <v>1.04</v>
      </c>
      <c r="O1487">
        <v>1133996</v>
      </c>
      <c r="P1487">
        <v>94569.78</v>
      </c>
      <c r="Q1487">
        <v>1980.73</v>
      </c>
      <c r="R1487">
        <v>0.46</v>
      </c>
      <c r="S1487">
        <v>67217624</v>
      </c>
      <c r="T1487">
        <v>5782890.8099999996</v>
      </c>
      <c r="U1487">
        <v>159907.53</v>
      </c>
      <c r="V1487">
        <v>1.03</v>
      </c>
    </row>
    <row r="1488" spans="1:22" x14ac:dyDescent="0.2">
      <c r="A1488" t="s">
        <v>22</v>
      </c>
      <c r="B1488" s="2">
        <v>44197</v>
      </c>
      <c r="C1488" t="s">
        <v>1581</v>
      </c>
      <c r="D1488" t="s">
        <v>1582</v>
      </c>
      <c r="E1488">
        <v>161954</v>
      </c>
      <c r="F1488">
        <v>14423.18</v>
      </c>
      <c r="G1488">
        <v>0</v>
      </c>
      <c r="H1488">
        <v>0</v>
      </c>
      <c r="I1488">
        <v>451500</v>
      </c>
      <c r="J1488">
        <v>36719.339999999997</v>
      </c>
      <c r="K1488">
        <v>9791136</v>
      </c>
      <c r="L1488">
        <v>869996.76</v>
      </c>
      <c r="M1488">
        <v>5075.2</v>
      </c>
      <c r="N1488">
        <v>1.01</v>
      </c>
      <c r="O1488">
        <v>739614</v>
      </c>
      <c r="P1488">
        <v>61902.77</v>
      </c>
      <c r="Q1488">
        <v>1786.92</v>
      </c>
      <c r="R1488">
        <v>0.41</v>
      </c>
      <c r="S1488">
        <v>11144204</v>
      </c>
      <c r="T1488">
        <v>983042.05</v>
      </c>
      <c r="U1488">
        <v>58004.639999999999</v>
      </c>
      <c r="V1488">
        <v>0.95</v>
      </c>
    </row>
    <row r="1489" spans="1:22" x14ac:dyDescent="0.2">
      <c r="A1489" t="s">
        <v>22</v>
      </c>
      <c r="B1489" s="2">
        <v>44200</v>
      </c>
      <c r="C1489" t="s">
        <v>1583</v>
      </c>
      <c r="D1489" t="s">
        <v>1582</v>
      </c>
      <c r="E1489">
        <v>359049</v>
      </c>
      <c r="F1489">
        <v>31941.62</v>
      </c>
      <c r="G1489">
        <v>0</v>
      </c>
      <c r="H1489">
        <v>0</v>
      </c>
      <c r="I1489">
        <v>777952</v>
      </c>
      <c r="J1489">
        <v>64341.1</v>
      </c>
      <c r="K1489">
        <v>24872069</v>
      </c>
      <c r="L1489">
        <v>2209309.6800000002</v>
      </c>
      <c r="M1489">
        <v>10871.64</v>
      </c>
      <c r="N1489">
        <v>1</v>
      </c>
      <c r="O1489">
        <v>1236422</v>
      </c>
      <c r="P1489">
        <v>105628.56</v>
      </c>
      <c r="Q1489">
        <v>2992.52</v>
      </c>
      <c r="R1489">
        <v>0.41</v>
      </c>
      <c r="S1489">
        <v>27245492</v>
      </c>
      <c r="T1489">
        <v>2411220.96</v>
      </c>
      <c r="U1489">
        <v>110146.88</v>
      </c>
      <c r="V1489">
        <v>0.96</v>
      </c>
    </row>
    <row r="1490" spans="1:22" x14ac:dyDescent="0.2">
      <c r="A1490" t="s">
        <v>22</v>
      </c>
      <c r="B1490" s="2">
        <v>44201</v>
      </c>
      <c r="C1490" t="s">
        <v>1584</v>
      </c>
      <c r="D1490" t="s">
        <v>1582</v>
      </c>
      <c r="E1490">
        <v>357842</v>
      </c>
      <c r="F1490">
        <v>31870.14</v>
      </c>
      <c r="G1490">
        <v>0</v>
      </c>
      <c r="H1490">
        <v>0</v>
      </c>
      <c r="I1490">
        <v>772137</v>
      </c>
      <c r="J1490">
        <v>64444.4</v>
      </c>
      <c r="K1490">
        <v>29039452</v>
      </c>
      <c r="L1490">
        <v>2569769.31</v>
      </c>
      <c r="M1490">
        <v>11937.67</v>
      </c>
      <c r="N1490">
        <v>0.87</v>
      </c>
      <c r="O1490">
        <v>1233536</v>
      </c>
      <c r="P1490">
        <v>105951.33</v>
      </c>
      <c r="Q1490">
        <v>2972.41</v>
      </c>
      <c r="R1490">
        <v>0.39</v>
      </c>
      <c r="S1490">
        <v>31402967</v>
      </c>
      <c r="T1490">
        <v>2772035.18</v>
      </c>
      <c r="U1490">
        <v>111224.62</v>
      </c>
      <c r="V1490">
        <v>0.85</v>
      </c>
    </row>
    <row r="1491" spans="1:22" x14ac:dyDescent="0.2">
      <c r="A1491" t="s">
        <v>22</v>
      </c>
      <c r="B1491" s="2">
        <v>44202</v>
      </c>
      <c r="C1491" t="s">
        <v>1585</v>
      </c>
      <c r="D1491" t="s">
        <v>1582</v>
      </c>
      <c r="E1491">
        <v>369246</v>
      </c>
      <c r="F1491">
        <v>33771.93</v>
      </c>
      <c r="G1491">
        <v>0</v>
      </c>
      <c r="H1491">
        <v>0</v>
      </c>
      <c r="I1491">
        <v>940337</v>
      </c>
      <c r="J1491">
        <v>78241.05</v>
      </c>
      <c r="K1491">
        <v>41099400</v>
      </c>
      <c r="L1491">
        <v>3688608.28</v>
      </c>
      <c r="M1491">
        <v>13389.62</v>
      </c>
      <c r="N1491">
        <v>1.02</v>
      </c>
      <c r="O1491">
        <v>1520324</v>
      </c>
      <c r="P1491">
        <v>130265.7</v>
      </c>
      <c r="Q1491">
        <v>3547.18</v>
      </c>
      <c r="R1491">
        <v>0.4</v>
      </c>
      <c r="S1491">
        <v>43929307</v>
      </c>
      <c r="T1491">
        <v>3930886.96</v>
      </c>
      <c r="U1491">
        <v>128949.78</v>
      </c>
      <c r="V1491">
        <v>0.98</v>
      </c>
    </row>
    <row r="1492" spans="1:22" x14ac:dyDescent="0.2">
      <c r="A1492" t="s">
        <v>22</v>
      </c>
      <c r="B1492" s="2">
        <v>44203</v>
      </c>
      <c r="C1492" t="s">
        <v>1586</v>
      </c>
      <c r="D1492" t="s">
        <v>1582</v>
      </c>
      <c r="E1492">
        <v>270431</v>
      </c>
      <c r="F1492">
        <v>24474.57</v>
      </c>
      <c r="G1492">
        <v>0</v>
      </c>
      <c r="H1492">
        <v>0</v>
      </c>
      <c r="I1492">
        <v>847686</v>
      </c>
      <c r="J1492">
        <v>72821.3</v>
      </c>
      <c r="K1492">
        <v>66114454</v>
      </c>
      <c r="L1492">
        <v>5824952.3300000001</v>
      </c>
      <c r="M1492">
        <v>10324.950000000001</v>
      </c>
      <c r="N1492">
        <v>1.07</v>
      </c>
      <c r="O1492">
        <v>1434337</v>
      </c>
      <c r="P1492">
        <v>129063.28</v>
      </c>
      <c r="Q1492">
        <v>3641.38</v>
      </c>
      <c r="R1492">
        <v>0.39</v>
      </c>
      <c r="S1492">
        <v>68666908</v>
      </c>
      <c r="T1492">
        <v>6051311.4800000004</v>
      </c>
      <c r="U1492">
        <v>111262.2</v>
      </c>
      <c r="V1492">
        <v>1.05</v>
      </c>
    </row>
    <row r="1493" spans="1:22" x14ac:dyDescent="0.2">
      <c r="A1493" t="s">
        <v>22</v>
      </c>
      <c r="B1493" s="2">
        <v>44204</v>
      </c>
      <c r="C1493" t="s">
        <v>1587</v>
      </c>
      <c r="D1493" t="s">
        <v>1582</v>
      </c>
      <c r="E1493">
        <v>288876</v>
      </c>
      <c r="F1493">
        <v>27220.959999999999</v>
      </c>
      <c r="G1493">
        <v>0</v>
      </c>
      <c r="H1493">
        <v>0</v>
      </c>
      <c r="I1493">
        <v>861954</v>
      </c>
      <c r="J1493">
        <v>73120.08</v>
      </c>
      <c r="K1493">
        <v>16374823</v>
      </c>
      <c r="L1493">
        <v>1522636.79</v>
      </c>
      <c r="M1493">
        <v>8930.41</v>
      </c>
      <c r="N1493">
        <v>0.95</v>
      </c>
      <c r="O1493">
        <v>1710561</v>
      </c>
      <c r="P1493">
        <v>150002.15</v>
      </c>
      <c r="Q1493">
        <v>3895.38</v>
      </c>
      <c r="R1493">
        <v>0.37</v>
      </c>
      <c r="S1493">
        <v>19236214</v>
      </c>
      <c r="T1493">
        <v>1772979.98</v>
      </c>
      <c r="U1493">
        <v>113166.83</v>
      </c>
      <c r="V1493">
        <v>0.87</v>
      </c>
    </row>
    <row r="1494" spans="1:22" x14ac:dyDescent="0.2">
      <c r="A1494" t="s">
        <v>22</v>
      </c>
      <c r="B1494" s="2">
        <v>44207</v>
      </c>
      <c r="C1494" t="s">
        <v>1588</v>
      </c>
      <c r="D1494" t="s">
        <v>1582</v>
      </c>
      <c r="E1494">
        <v>324656</v>
      </c>
      <c r="F1494">
        <v>30125.39</v>
      </c>
      <c r="G1494">
        <v>0</v>
      </c>
      <c r="H1494">
        <v>0</v>
      </c>
      <c r="I1494">
        <v>833770</v>
      </c>
      <c r="J1494">
        <v>72443.16</v>
      </c>
      <c r="K1494">
        <v>20080687</v>
      </c>
      <c r="L1494">
        <v>1851286.93</v>
      </c>
      <c r="M1494">
        <v>10299.4</v>
      </c>
      <c r="N1494">
        <v>1.08</v>
      </c>
      <c r="O1494">
        <v>1797417</v>
      </c>
      <c r="P1494">
        <v>162367.13</v>
      </c>
      <c r="Q1494">
        <v>3911.6</v>
      </c>
      <c r="R1494">
        <v>0.39</v>
      </c>
      <c r="S1494">
        <v>23036530</v>
      </c>
      <c r="T1494">
        <v>2116222.61</v>
      </c>
      <c r="U1494">
        <v>116779.55</v>
      </c>
      <c r="V1494">
        <v>1</v>
      </c>
    </row>
    <row r="1495" spans="1:22" x14ac:dyDescent="0.2">
      <c r="A1495" t="s">
        <v>22</v>
      </c>
      <c r="B1495" s="2">
        <v>44208</v>
      </c>
      <c r="C1495" t="s">
        <v>1589</v>
      </c>
      <c r="D1495" t="s">
        <v>1582</v>
      </c>
      <c r="E1495">
        <v>311112</v>
      </c>
      <c r="F1495">
        <v>28461.439999999999</v>
      </c>
      <c r="G1495">
        <v>0</v>
      </c>
      <c r="H1495">
        <v>0</v>
      </c>
      <c r="I1495">
        <v>936300</v>
      </c>
      <c r="J1495">
        <v>82204.84</v>
      </c>
      <c r="K1495">
        <v>25099600</v>
      </c>
      <c r="L1495">
        <v>2292167.46</v>
      </c>
      <c r="M1495">
        <v>10936.21</v>
      </c>
      <c r="N1495">
        <v>0.91</v>
      </c>
      <c r="O1495">
        <v>2019609</v>
      </c>
      <c r="P1495">
        <v>186024.48</v>
      </c>
      <c r="Q1495">
        <v>5156.3999999999996</v>
      </c>
      <c r="R1495">
        <v>0.35</v>
      </c>
      <c r="S1495">
        <v>28366621</v>
      </c>
      <c r="T1495">
        <v>2588858.2200000002</v>
      </c>
      <c r="U1495">
        <v>126758.89</v>
      </c>
      <c r="V1495">
        <v>0.85</v>
      </c>
    </row>
    <row r="1496" spans="1:22" x14ac:dyDescent="0.2">
      <c r="A1496" t="s">
        <v>22</v>
      </c>
      <c r="B1496" s="2">
        <v>44209</v>
      </c>
      <c r="C1496" t="s">
        <v>1590</v>
      </c>
      <c r="D1496" t="s">
        <v>1582</v>
      </c>
      <c r="E1496">
        <v>425376</v>
      </c>
      <c r="F1496">
        <v>39429.85</v>
      </c>
      <c r="G1496">
        <v>0</v>
      </c>
      <c r="H1496">
        <v>0</v>
      </c>
      <c r="I1496">
        <v>1054333</v>
      </c>
      <c r="J1496">
        <v>92185.59</v>
      </c>
      <c r="K1496">
        <v>43273529</v>
      </c>
      <c r="L1496">
        <v>3964853.07</v>
      </c>
      <c r="M1496">
        <v>14598.22</v>
      </c>
      <c r="N1496">
        <v>1.05</v>
      </c>
      <c r="O1496">
        <v>2218403</v>
      </c>
      <c r="P1496">
        <v>202016.01</v>
      </c>
      <c r="Q1496">
        <v>5596.11</v>
      </c>
      <c r="R1496">
        <v>0.39</v>
      </c>
      <c r="S1496">
        <v>46971641</v>
      </c>
      <c r="T1496">
        <v>4298484.5199999996</v>
      </c>
      <c r="U1496">
        <v>151809.76999999999</v>
      </c>
      <c r="V1496">
        <v>1.01</v>
      </c>
    </row>
    <row r="1497" spans="1:22" x14ac:dyDescent="0.2">
      <c r="A1497" t="s">
        <v>22</v>
      </c>
      <c r="B1497" s="2">
        <v>44210</v>
      </c>
      <c r="C1497" t="s">
        <v>1591</v>
      </c>
      <c r="D1497" t="s">
        <v>1582</v>
      </c>
      <c r="E1497">
        <v>257053</v>
      </c>
      <c r="F1497">
        <v>24033.31</v>
      </c>
      <c r="G1497">
        <v>0</v>
      </c>
      <c r="H1497">
        <v>0</v>
      </c>
      <c r="I1497">
        <v>762908</v>
      </c>
      <c r="J1497">
        <v>66624.63</v>
      </c>
      <c r="K1497">
        <v>66517546</v>
      </c>
      <c r="L1497">
        <v>6040070.8700000001</v>
      </c>
      <c r="M1497">
        <v>10279.68</v>
      </c>
      <c r="N1497">
        <v>1.03</v>
      </c>
      <c r="O1497">
        <v>1755167</v>
      </c>
      <c r="P1497">
        <v>161398.21</v>
      </c>
      <c r="Q1497">
        <v>3888.5</v>
      </c>
      <c r="R1497">
        <v>0.37</v>
      </c>
      <c r="S1497">
        <v>69292674</v>
      </c>
      <c r="T1497">
        <v>6292127.0199999996</v>
      </c>
      <c r="U1497">
        <v>104826.12</v>
      </c>
      <c r="V1497">
        <v>1.01</v>
      </c>
    </row>
    <row r="1498" spans="1:22" x14ac:dyDescent="0.2">
      <c r="A1498" t="s">
        <v>22</v>
      </c>
      <c r="B1498" s="2">
        <v>44211</v>
      </c>
      <c r="C1498" t="s">
        <v>1592</v>
      </c>
      <c r="D1498" t="s">
        <v>1582</v>
      </c>
      <c r="E1498">
        <v>411549</v>
      </c>
      <c r="F1498">
        <v>38891.620000000003</v>
      </c>
      <c r="G1498">
        <v>0</v>
      </c>
      <c r="H1498">
        <v>0</v>
      </c>
      <c r="I1498">
        <v>920211</v>
      </c>
      <c r="J1498">
        <v>82647.95</v>
      </c>
      <c r="K1498">
        <v>20997097</v>
      </c>
      <c r="L1498">
        <v>1972045.3</v>
      </c>
      <c r="M1498">
        <v>13048.03</v>
      </c>
      <c r="N1498">
        <v>1.1200000000000001</v>
      </c>
      <c r="O1498">
        <v>1955065</v>
      </c>
      <c r="P1498">
        <v>182212.06</v>
      </c>
      <c r="Q1498">
        <v>4701.74</v>
      </c>
      <c r="R1498">
        <v>0.44</v>
      </c>
      <c r="S1498">
        <v>24283922</v>
      </c>
      <c r="T1498">
        <v>2275796.9300000002</v>
      </c>
      <c r="U1498">
        <v>139289.34</v>
      </c>
      <c r="V1498">
        <v>1.04</v>
      </c>
    </row>
    <row r="1499" spans="1:22" x14ac:dyDescent="0.2">
      <c r="A1499" t="s">
        <v>22</v>
      </c>
      <c r="B1499" s="2">
        <v>44214</v>
      </c>
      <c r="C1499" t="s">
        <v>1593</v>
      </c>
      <c r="D1499" t="s">
        <v>1582</v>
      </c>
      <c r="E1499">
        <v>425349</v>
      </c>
      <c r="F1499">
        <v>39261.51</v>
      </c>
      <c r="G1499">
        <v>0</v>
      </c>
      <c r="H1499">
        <v>0</v>
      </c>
      <c r="I1499">
        <v>911614</v>
      </c>
      <c r="J1499">
        <v>76355.94</v>
      </c>
      <c r="K1499">
        <v>26617450</v>
      </c>
      <c r="L1499">
        <v>2454777.17</v>
      </c>
      <c r="M1499">
        <v>14298.06</v>
      </c>
      <c r="N1499">
        <v>0.96</v>
      </c>
      <c r="O1499">
        <v>2169729</v>
      </c>
      <c r="P1499">
        <v>187404.44</v>
      </c>
      <c r="Q1499">
        <v>3862.91</v>
      </c>
      <c r="R1499">
        <v>0.44</v>
      </c>
      <c r="S1499">
        <v>30124142</v>
      </c>
      <c r="T1499">
        <v>2757799.06</v>
      </c>
      <c r="U1499">
        <v>133778.42000000001</v>
      </c>
      <c r="V1499">
        <v>0.9</v>
      </c>
    </row>
    <row r="1500" spans="1:22" x14ac:dyDescent="0.2">
      <c r="A1500" t="s">
        <v>22</v>
      </c>
      <c r="B1500" s="2">
        <v>44215</v>
      </c>
      <c r="C1500" t="s">
        <v>1594</v>
      </c>
      <c r="D1500" t="s">
        <v>1582</v>
      </c>
      <c r="E1500">
        <v>347148</v>
      </c>
      <c r="F1500">
        <v>32336.02</v>
      </c>
      <c r="G1500">
        <v>0</v>
      </c>
      <c r="H1500">
        <v>0</v>
      </c>
      <c r="I1500">
        <v>782856</v>
      </c>
      <c r="J1500">
        <v>67594.25</v>
      </c>
      <c r="K1500">
        <v>26328543</v>
      </c>
      <c r="L1500">
        <v>2420907.65</v>
      </c>
      <c r="M1500">
        <v>10783.19</v>
      </c>
      <c r="N1500">
        <v>0.96</v>
      </c>
      <c r="O1500">
        <v>1946103</v>
      </c>
      <c r="P1500">
        <v>174034.85</v>
      </c>
      <c r="Q1500">
        <v>3449.13</v>
      </c>
      <c r="R1500">
        <v>0.39</v>
      </c>
      <c r="S1500">
        <v>29404650</v>
      </c>
      <c r="T1500">
        <v>2694872.77</v>
      </c>
      <c r="U1500">
        <v>114162.59</v>
      </c>
      <c r="V1500">
        <v>0.91</v>
      </c>
    </row>
    <row r="1501" spans="1:22" x14ac:dyDescent="0.2">
      <c r="A1501" t="s">
        <v>22</v>
      </c>
      <c r="B1501" s="2">
        <v>44216</v>
      </c>
      <c r="C1501" t="s">
        <v>1595</v>
      </c>
      <c r="D1501" t="s">
        <v>1582</v>
      </c>
      <c r="E1501">
        <v>289801</v>
      </c>
      <c r="F1501">
        <v>27164.85</v>
      </c>
      <c r="G1501">
        <v>0</v>
      </c>
      <c r="H1501">
        <v>0</v>
      </c>
      <c r="I1501">
        <v>786691</v>
      </c>
      <c r="J1501">
        <v>70296.61</v>
      </c>
      <c r="K1501">
        <v>33276958</v>
      </c>
      <c r="L1501">
        <v>3055816.88</v>
      </c>
      <c r="M1501">
        <v>10124.629999999999</v>
      </c>
      <c r="N1501">
        <v>1.01</v>
      </c>
      <c r="O1501">
        <v>2015695</v>
      </c>
      <c r="P1501">
        <v>188906.97</v>
      </c>
      <c r="Q1501">
        <v>3619.3</v>
      </c>
      <c r="R1501">
        <v>0.39</v>
      </c>
      <c r="S1501">
        <v>36369145</v>
      </c>
      <c r="T1501">
        <v>3342185.31</v>
      </c>
      <c r="U1501">
        <v>111205.39</v>
      </c>
      <c r="V1501">
        <v>0.96</v>
      </c>
    </row>
    <row r="1502" spans="1:22" x14ac:dyDescent="0.2">
      <c r="A1502" t="s">
        <v>22</v>
      </c>
      <c r="B1502" s="2">
        <v>44217</v>
      </c>
      <c r="C1502" t="s">
        <v>1596</v>
      </c>
      <c r="D1502" t="s">
        <v>1582</v>
      </c>
      <c r="E1502">
        <v>366048</v>
      </c>
      <c r="F1502">
        <v>34034.239999999998</v>
      </c>
      <c r="G1502">
        <v>0</v>
      </c>
      <c r="H1502">
        <v>0</v>
      </c>
      <c r="I1502">
        <v>1128319</v>
      </c>
      <c r="J1502">
        <v>100893.85</v>
      </c>
      <c r="K1502">
        <v>72549454</v>
      </c>
      <c r="L1502">
        <v>6515831.9400000004</v>
      </c>
      <c r="M1502">
        <v>12029.68</v>
      </c>
      <c r="N1502">
        <v>1.04</v>
      </c>
      <c r="O1502">
        <v>2732007</v>
      </c>
      <c r="P1502">
        <v>255566.36</v>
      </c>
      <c r="Q1502">
        <v>4386.62</v>
      </c>
      <c r="R1502">
        <v>0.44</v>
      </c>
      <c r="S1502">
        <v>76775828</v>
      </c>
      <c r="T1502">
        <v>6906326.3899999997</v>
      </c>
      <c r="U1502">
        <v>151344.39000000001</v>
      </c>
      <c r="V1502">
        <v>1.01</v>
      </c>
    </row>
    <row r="1503" spans="1:22" x14ac:dyDescent="0.2">
      <c r="A1503" t="s">
        <v>22</v>
      </c>
      <c r="B1503" s="2">
        <v>44218</v>
      </c>
      <c r="C1503" t="s">
        <v>1597</v>
      </c>
      <c r="D1503" t="s">
        <v>1582</v>
      </c>
      <c r="E1503">
        <v>589658</v>
      </c>
      <c r="F1503">
        <v>53812.160000000003</v>
      </c>
      <c r="G1503">
        <v>0</v>
      </c>
      <c r="H1503">
        <v>0</v>
      </c>
      <c r="I1503">
        <v>1419862</v>
      </c>
      <c r="J1503">
        <v>126546.11</v>
      </c>
      <c r="K1503">
        <v>29250524</v>
      </c>
      <c r="L1503">
        <v>2672175.85</v>
      </c>
      <c r="M1503">
        <v>17992.7</v>
      </c>
      <c r="N1503">
        <v>1.1100000000000001</v>
      </c>
      <c r="O1503">
        <v>2947252</v>
      </c>
      <c r="P1503">
        <v>273585.01</v>
      </c>
      <c r="Q1503">
        <v>4262.07</v>
      </c>
      <c r="R1503">
        <v>0.51</v>
      </c>
      <c r="S1503">
        <v>34207296</v>
      </c>
      <c r="T1503">
        <v>3126119.13</v>
      </c>
      <c r="U1503">
        <v>202613.04</v>
      </c>
      <c r="V1503">
        <v>1.03</v>
      </c>
    </row>
    <row r="1504" spans="1:22" x14ac:dyDescent="0.2">
      <c r="A1504" t="s">
        <v>22</v>
      </c>
      <c r="B1504" s="2">
        <v>44221</v>
      </c>
      <c r="C1504" t="s">
        <v>1598</v>
      </c>
      <c r="D1504" t="s">
        <v>1582</v>
      </c>
      <c r="E1504">
        <v>546588</v>
      </c>
      <c r="F1504">
        <v>50053.85</v>
      </c>
      <c r="G1504">
        <v>0</v>
      </c>
      <c r="H1504">
        <v>0</v>
      </c>
      <c r="I1504">
        <v>1926757</v>
      </c>
      <c r="J1504">
        <v>160320.22</v>
      </c>
      <c r="K1504">
        <v>33300559</v>
      </c>
      <c r="L1504">
        <v>2998662.86</v>
      </c>
      <c r="M1504">
        <v>16591.79</v>
      </c>
      <c r="N1504">
        <v>1.02</v>
      </c>
      <c r="O1504">
        <v>2858181</v>
      </c>
      <c r="P1504">
        <v>245621.26</v>
      </c>
      <c r="Q1504">
        <v>2890.68</v>
      </c>
      <c r="R1504">
        <v>0.47</v>
      </c>
      <c r="S1504">
        <v>38632085</v>
      </c>
      <c r="T1504">
        <v>3454658.19</v>
      </c>
      <c r="U1504">
        <v>229856.54</v>
      </c>
      <c r="V1504">
        <v>0.96</v>
      </c>
    </row>
    <row r="1505" spans="1:22" x14ac:dyDescent="0.2">
      <c r="A1505" t="s">
        <v>22</v>
      </c>
      <c r="B1505" s="2">
        <v>44223</v>
      </c>
      <c r="C1505" t="s">
        <v>1599</v>
      </c>
      <c r="D1505" t="s">
        <v>1582</v>
      </c>
      <c r="E1505">
        <v>635480</v>
      </c>
      <c r="F1505">
        <v>57387.61</v>
      </c>
      <c r="G1505">
        <v>0</v>
      </c>
      <c r="H1505">
        <v>0</v>
      </c>
      <c r="I1505">
        <v>1831757</v>
      </c>
      <c r="J1505">
        <v>149577.45000000001</v>
      </c>
      <c r="K1505">
        <v>48999362</v>
      </c>
      <c r="L1505">
        <v>4265871.22</v>
      </c>
      <c r="M1505">
        <v>18182.89</v>
      </c>
      <c r="N1505">
        <v>0.98</v>
      </c>
      <c r="O1505">
        <v>1729515</v>
      </c>
      <c r="P1505">
        <v>148461.72</v>
      </c>
      <c r="Q1505">
        <v>2032.66</v>
      </c>
      <c r="R1505">
        <v>0.49</v>
      </c>
      <c r="S1505">
        <v>53196114</v>
      </c>
      <c r="T1505">
        <v>4621298</v>
      </c>
      <c r="U1505">
        <v>227180.61</v>
      </c>
      <c r="V1505">
        <v>0.96</v>
      </c>
    </row>
    <row r="1506" spans="1:22" x14ac:dyDescent="0.2">
      <c r="A1506" t="s">
        <v>22</v>
      </c>
      <c r="B1506" s="2">
        <v>44224</v>
      </c>
      <c r="C1506" t="s">
        <v>1600</v>
      </c>
      <c r="D1506" t="s">
        <v>1582</v>
      </c>
      <c r="E1506">
        <v>742683</v>
      </c>
      <c r="F1506">
        <v>66294.759999999995</v>
      </c>
      <c r="G1506">
        <v>0</v>
      </c>
      <c r="H1506">
        <v>0</v>
      </c>
      <c r="I1506">
        <v>1809970</v>
      </c>
      <c r="J1506">
        <v>144838.88</v>
      </c>
      <c r="K1506">
        <v>87794742</v>
      </c>
      <c r="L1506">
        <v>7392006.1299999999</v>
      </c>
      <c r="M1506">
        <v>18604.63</v>
      </c>
      <c r="N1506">
        <v>0.96</v>
      </c>
      <c r="O1506">
        <v>1437281</v>
      </c>
      <c r="P1506">
        <v>120049.36</v>
      </c>
      <c r="Q1506">
        <v>2439.77</v>
      </c>
      <c r="R1506">
        <v>0.56000000000000005</v>
      </c>
      <c r="S1506">
        <v>91784676</v>
      </c>
      <c r="T1506">
        <v>7723189.1299999999</v>
      </c>
      <c r="U1506">
        <v>232178.04</v>
      </c>
      <c r="V1506">
        <v>0.95</v>
      </c>
    </row>
    <row r="1507" spans="1:22" x14ac:dyDescent="0.2">
      <c r="A1507" t="s">
        <v>22</v>
      </c>
      <c r="B1507" s="2">
        <v>44225</v>
      </c>
      <c r="C1507" t="s">
        <v>1601</v>
      </c>
      <c r="D1507" t="s">
        <v>1582</v>
      </c>
      <c r="E1507">
        <v>536291</v>
      </c>
      <c r="F1507">
        <v>47718.06</v>
      </c>
      <c r="G1507">
        <v>0</v>
      </c>
      <c r="H1507">
        <v>0</v>
      </c>
      <c r="I1507">
        <v>1012738</v>
      </c>
      <c r="J1507">
        <v>83750.48</v>
      </c>
      <c r="K1507">
        <v>17215513</v>
      </c>
      <c r="L1507">
        <v>1546598.75</v>
      </c>
      <c r="M1507">
        <v>16157.44</v>
      </c>
      <c r="N1507">
        <v>0.94</v>
      </c>
      <c r="O1507">
        <v>1362004</v>
      </c>
      <c r="P1507">
        <v>115659.01</v>
      </c>
      <c r="Q1507">
        <v>3468.51</v>
      </c>
      <c r="R1507">
        <v>0.5</v>
      </c>
      <c r="S1507">
        <v>20126546</v>
      </c>
      <c r="T1507">
        <v>1793726.3</v>
      </c>
      <c r="U1507">
        <v>151094.49</v>
      </c>
      <c r="V1507">
        <v>0.9</v>
      </c>
    </row>
    <row r="1508" spans="1:22" x14ac:dyDescent="0.2">
      <c r="A1508" t="s">
        <v>22</v>
      </c>
      <c r="B1508" s="2">
        <v>44228</v>
      </c>
      <c r="C1508" t="s">
        <v>1602</v>
      </c>
      <c r="D1508" t="s">
        <v>1603</v>
      </c>
      <c r="E1508">
        <v>783911</v>
      </c>
      <c r="F1508">
        <v>71605.100000000006</v>
      </c>
      <c r="G1508">
        <v>0</v>
      </c>
      <c r="H1508">
        <v>0</v>
      </c>
      <c r="I1508">
        <v>1191172</v>
      </c>
      <c r="J1508">
        <v>100479.73</v>
      </c>
      <c r="K1508">
        <v>39239209</v>
      </c>
      <c r="L1508">
        <v>3511956.38</v>
      </c>
      <c r="M1508">
        <v>25523.75</v>
      </c>
      <c r="N1508">
        <v>0.99</v>
      </c>
      <c r="O1508">
        <v>1964528</v>
      </c>
      <c r="P1508">
        <v>169655.89</v>
      </c>
      <c r="Q1508">
        <v>4901.09</v>
      </c>
      <c r="R1508">
        <v>0.48</v>
      </c>
      <c r="S1508">
        <v>43178820</v>
      </c>
      <c r="T1508">
        <v>3853697.1</v>
      </c>
      <c r="U1508">
        <v>202509.67</v>
      </c>
      <c r="V1508">
        <v>0.96</v>
      </c>
    </row>
    <row r="1509" spans="1:22" x14ac:dyDescent="0.2">
      <c r="A1509" t="s">
        <v>22</v>
      </c>
      <c r="B1509" s="2">
        <v>44229</v>
      </c>
      <c r="C1509" t="s">
        <v>1604</v>
      </c>
      <c r="D1509" t="s">
        <v>1603</v>
      </c>
      <c r="E1509">
        <v>606659</v>
      </c>
      <c r="F1509">
        <v>57456.38</v>
      </c>
      <c r="G1509">
        <v>0</v>
      </c>
      <c r="H1509">
        <v>0</v>
      </c>
      <c r="I1509">
        <v>1175673</v>
      </c>
      <c r="J1509">
        <v>103838.73</v>
      </c>
      <c r="K1509">
        <v>40317613</v>
      </c>
      <c r="L1509">
        <v>3816959.04</v>
      </c>
      <c r="M1509">
        <v>25101.73</v>
      </c>
      <c r="N1509">
        <v>1.03</v>
      </c>
      <c r="O1509">
        <v>2136324</v>
      </c>
      <c r="P1509">
        <v>190454.38</v>
      </c>
      <c r="Q1509">
        <v>5908.56</v>
      </c>
      <c r="R1509">
        <v>0.46</v>
      </c>
      <c r="S1509">
        <v>44236269</v>
      </c>
      <c r="T1509">
        <v>4168708.53</v>
      </c>
      <c r="U1509">
        <v>192305.4</v>
      </c>
      <c r="V1509">
        <v>0.99</v>
      </c>
    </row>
    <row r="1510" spans="1:22" x14ac:dyDescent="0.2">
      <c r="A1510" t="s">
        <v>22</v>
      </c>
      <c r="B1510" s="2">
        <v>44230</v>
      </c>
      <c r="C1510" t="s">
        <v>1605</v>
      </c>
      <c r="D1510" t="s">
        <v>1603</v>
      </c>
      <c r="E1510">
        <v>397897</v>
      </c>
      <c r="F1510">
        <v>38530.129999999997</v>
      </c>
      <c r="G1510">
        <v>0</v>
      </c>
      <c r="H1510">
        <v>0</v>
      </c>
      <c r="I1510">
        <v>1010797</v>
      </c>
      <c r="J1510">
        <v>90280.28</v>
      </c>
      <c r="K1510">
        <v>41044165</v>
      </c>
      <c r="L1510">
        <v>3912007.33</v>
      </c>
      <c r="M1510">
        <v>17565.650000000001</v>
      </c>
      <c r="N1510">
        <v>1.04</v>
      </c>
      <c r="O1510">
        <v>1900101</v>
      </c>
      <c r="P1510">
        <v>171019.86</v>
      </c>
      <c r="Q1510">
        <v>5434.72</v>
      </c>
      <c r="R1510">
        <v>0.41</v>
      </c>
      <c r="S1510">
        <v>44352960</v>
      </c>
      <c r="T1510">
        <v>4211837.5999999996</v>
      </c>
      <c r="U1510">
        <v>151810.78</v>
      </c>
      <c r="V1510">
        <v>1</v>
      </c>
    </row>
    <row r="1511" spans="1:22" x14ac:dyDescent="0.2">
      <c r="A1511" t="s">
        <v>22</v>
      </c>
      <c r="B1511" s="2">
        <v>44231</v>
      </c>
      <c r="C1511" t="s">
        <v>1606</v>
      </c>
      <c r="D1511" t="s">
        <v>1603</v>
      </c>
      <c r="E1511">
        <v>415257</v>
      </c>
      <c r="F1511">
        <v>40019.599999999999</v>
      </c>
      <c r="G1511">
        <v>0</v>
      </c>
      <c r="H1511">
        <v>0</v>
      </c>
      <c r="I1511">
        <v>995459</v>
      </c>
      <c r="J1511">
        <v>90479.92</v>
      </c>
      <c r="K1511">
        <v>87105607</v>
      </c>
      <c r="L1511">
        <v>8153916.8899999997</v>
      </c>
      <c r="M1511">
        <v>18055.27</v>
      </c>
      <c r="N1511">
        <v>0.97</v>
      </c>
      <c r="O1511">
        <v>1833018</v>
      </c>
      <c r="P1511">
        <v>171202.13</v>
      </c>
      <c r="Q1511">
        <v>5264.5</v>
      </c>
      <c r="R1511">
        <v>0.41</v>
      </c>
      <c r="S1511">
        <v>90349341</v>
      </c>
      <c r="T1511">
        <v>8455618.5399999991</v>
      </c>
      <c r="U1511">
        <v>153819.29</v>
      </c>
      <c r="V1511">
        <v>0.95</v>
      </c>
    </row>
    <row r="1512" spans="1:22" x14ac:dyDescent="0.2">
      <c r="A1512" t="s">
        <v>22</v>
      </c>
      <c r="B1512" s="2">
        <v>44232</v>
      </c>
      <c r="C1512" t="s">
        <v>1607</v>
      </c>
      <c r="D1512" t="s">
        <v>1603</v>
      </c>
      <c r="E1512">
        <v>529257</v>
      </c>
      <c r="F1512">
        <v>51203.040000000001</v>
      </c>
      <c r="G1512">
        <v>0</v>
      </c>
      <c r="H1512">
        <v>0</v>
      </c>
      <c r="I1512">
        <v>1081751</v>
      </c>
      <c r="J1512">
        <v>99638.48</v>
      </c>
      <c r="K1512">
        <v>22061139</v>
      </c>
      <c r="L1512">
        <v>2166650.08</v>
      </c>
      <c r="M1512">
        <v>19679.18</v>
      </c>
      <c r="N1512">
        <v>0.97</v>
      </c>
      <c r="O1512">
        <v>2023994</v>
      </c>
      <c r="P1512">
        <v>190858.39</v>
      </c>
      <c r="Q1512">
        <v>5906.27</v>
      </c>
      <c r="R1512">
        <v>0.45</v>
      </c>
      <c r="S1512">
        <v>25696141</v>
      </c>
      <c r="T1512">
        <v>2508349.9900000002</v>
      </c>
      <c r="U1512">
        <v>176426.97</v>
      </c>
      <c r="V1512">
        <v>0.92</v>
      </c>
    </row>
    <row r="1513" spans="1:22" x14ac:dyDescent="0.2">
      <c r="A1513" t="s">
        <v>22</v>
      </c>
      <c r="B1513" s="2">
        <v>44235</v>
      </c>
      <c r="C1513" t="s">
        <v>1608</v>
      </c>
      <c r="D1513" t="s">
        <v>1603</v>
      </c>
      <c r="E1513">
        <v>366613</v>
      </c>
      <c r="F1513">
        <v>36144.620000000003</v>
      </c>
      <c r="G1513">
        <v>0</v>
      </c>
      <c r="H1513">
        <v>0</v>
      </c>
      <c r="I1513">
        <v>807669</v>
      </c>
      <c r="J1513">
        <v>74902.05</v>
      </c>
      <c r="K1513">
        <v>22651110</v>
      </c>
      <c r="L1513">
        <v>2223833.4700000002</v>
      </c>
      <c r="M1513">
        <v>15224.81</v>
      </c>
      <c r="N1513">
        <v>1.1000000000000001</v>
      </c>
      <c r="O1513">
        <v>1698320</v>
      </c>
      <c r="P1513">
        <v>161856.81</v>
      </c>
      <c r="Q1513">
        <v>4576.45</v>
      </c>
      <c r="R1513">
        <v>0.37</v>
      </c>
      <c r="S1513">
        <v>25523712</v>
      </c>
      <c r="T1513">
        <v>2496736.9500000002</v>
      </c>
      <c r="U1513">
        <v>130847.93</v>
      </c>
      <c r="V1513">
        <v>1.03</v>
      </c>
    </row>
    <row r="1514" spans="1:22" x14ac:dyDescent="0.2">
      <c r="A1514" t="s">
        <v>22</v>
      </c>
      <c r="B1514" s="2">
        <v>44236</v>
      </c>
      <c r="C1514" t="s">
        <v>1609</v>
      </c>
      <c r="D1514" t="s">
        <v>1603</v>
      </c>
      <c r="E1514">
        <v>382163</v>
      </c>
      <c r="F1514">
        <v>37797.599999999999</v>
      </c>
      <c r="G1514">
        <v>0</v>
      </c>
      <c r="H1514">
        <v>0</v>
      </c>
      <c r="I1514">
        <v>887639</v>
      </c>
      <c r="J1514">
        <v>80791.960000000006</v>
      </c>
      <c r="K1514">
        <v>31637924</v>
      </c>
      <c r="L1514">
        <v>3125547.4</v>
      </c>
      <c r="M1514">
        <v>17414.86</v>
      </c>
      <c r="N1514">
        <v>0.96</v>
      </c>
      <c r="O1514">
        <v>1828394</v>
      </c>
      <c r="P1514">
        <v>169676.89</v>
      </c>
      <c r="Q1514">
        <v>4586.01</v>
      </c>
      <c r="R1514">
        <v>0.38</v>
      </c>
      <c r="S1514">
        <v>34736120</v>
      </c>
      <c r="T1514">
        <v>3413813.85</v>
      </c>
      <c r="U1514">
        <v>140590.43</v>
      </c>
      <c r="V1514">
        <v>0.91</v>
      </c>
    </row>
    <row r="1515" spans="1:22" x14ac:dyDescent="0.2">
      <c r="A1515" t="s">
        <v>22</v>
      </c>
      <c r="B1515" s="2">
        <v>44237</v>
      </c>
      <c r="C1515" t="s">
        <v>1610</v>
      </c>
      <c r="D1515" t="s">
        <v>1603</v>
      </c>
      <c r="E1515">
        <v>418884</v>
      </c>
      <c r="F1515">
        <v>41639.980000000003</v>
      </c>
      <c r="G1515">
        <v>0</v>
      </c>
      <c r="H1515">
        <v>0</v>
      </c>
      <c r="I1515">
        <v>883271</v>
      </c>
      <c r="J1515">
        <v>82702.97</v>
      </c>
      <c r="K1515">
        <v>44130906</v>
      </c>
      <c r="L1515">
        <v>4370588.4000000004</v>
      </c>
      <c r="M1515">
        <v>18150.150000000001</v>
      </c>
      <c r="N1515">
        <v>0.96</v>
      </c>
      <c r="O1515">
        <v>1640983</v>
      </c>
      <c r="P1515">
        <v>156366.91</v>
      </c>
      <c r="Q1515">
        <v>3918.96</v>
      </c>
      <c r="R1515">
        <v>0.44</v>
      </c>
      <c r="S1515">
        <v>47074044</v>
      </c>
      <c r="T1515">
        <v>4651298.26</v>
      </c>
      <c r="U1515">
        <v>146412.06</v>
      </c>
      <c r="V1515">
        <v>0.94</v>
      </c>
    </row>
    <row r="1516" spans="1:22" x14ac:dyDescent="0.2">
      <c r="A1516" t="s">
        <v>22</v>
      </c>
      <c r="B1516" s="2">
        <v>44238</v>
      </c>
      <c r="C1516" t="s">
        <v>1611</v>
      </c>
      <c r="D1516" t="s">
        <v>1603</v>
      </c>
      <c r="E1516">
        <v>275166</v>
      </c>
      <c r="F1516">
        <v>27091.42</v>
      </c>
      <c r="G1516">
        <v>0</v>
      </c>
      <c r="H1516">
        <v>0</v>
      </c>
      <c r="I1516">
        <v>775183</v>
      </c>
      <c r="J1516">
        <v>68306.570000000007</v>
      </c>
      <c r="K1516">
        <v>68840489</v>
      </c>
      <c r="L1516">
        <v>6642914.1699999999</v>
      </c>
      <c r="M1516">
        <v>13256.5</v>
      </c>
      <c r="N1516">
        <v>0.99</v>
      </c>
      <c r="O1516">
        <v>1659202</v>
      </c>
      <c r="P1516">
        <v>142726.54</v>
      </c>
      <c r="Q1516">
        <v>3313.39</v>
      </c>
      <c r="R1516">
        <v>0.42</v>
      </c>
      <c r="S1516">
        <v>71550040</v>
      </c>
      <c r="T1516">
        <v>6881038.7000000002</v>
      </c>
      <c r="U1516">
        <v>111967.88</v>
      </c>
      <c r="V1516">
        <v>0.97</v>
      </c>
    </row>
    <row r="1517" spans="1:22" x14ac:dyDescent="0.2">
      <c r="A1517" t="s">
        <v>22</v>
      </c>
      <c r="B1517" s="2">
        <v>44239</v>
      </c>
      <c r="C1517" t="s">
        <v>1612</v>
      </c>
      <c r="D1517" t="s">
        <v>1603</v>
      </c>
      <c r="E1517">
        <v>339530</v>
      </c>
      <c r="F1517">
        <v>33576.78</v>
      </c>
      <c r="G1517">
        <v>0</v>
      </c>
      <c r="H1517">
        <v>0</v>
      </c>
      <c r="I1517">
        <v>867686</v>
      </c>
      <c r="J1517">
        <v>79718.62</v>
      </c>
      <c r="K1517">
        <v>17716746</v>
      </c>
      <c r="L1517">
        <v>1755685.36</v>
      </c>
      <c r="M1517">
        <v>11706.02</v>
      </c>
      <c r="N1517">
        <v>0.94</v>
      </c>
      <c r="O1517">
        <v>2065825</v>
      </c>
      <c r="P1517">
        <v>190125.67</v>
      </c>
      <c r="Q1517">
        <v>4122.2299999999996</v>
      </c>
      <c r="R1517">
        <v>0.41</v>
      </c>
      <c r="S1517">
        <v>20989787</v>
      </c>
      <c r="T1517">
        <v>2059106.43</v>
      </c>
      <c r="U1517">
        <v>129123.65</v>
      </c>
      <c r="V1517">
        <v>0.87</v>
      </c>
    </row>
    <row r="1518" spans="1:22" x14ac:dyDescent="0.2">
      <c r="A1518" t="s">
        <v>22</v>
      </c>
      <c r="B1518" s="2">
        <v>44242</v>
      </c>
      <c r="C1518" t="s">
        <v>1613</v>
      </c>
      <c r="D1518" t="s">
        <v>1603</v>
      </c>
      <c r="E1518">
        <v>312394</v>
      </c>
      <c r="F1518">
        <v>31144.52</v>
      </c>
      <c r="G1518">
        <v>0</v>
      </c>
      <c r="H1518">
        <v>0</v>
      </c>
      <c r="I1518">
        <v>762020</v>
      </c>
      <c r="J1518">
        <v>74909.86</v>
      </c>
      <c r="K1518">
        <v>21477938</v>
      </c>
      <c r="L1518">
        <v>2127846.1800000002</v>
      </c>
      <c r="M1518">
        <v>12085.2</v>
      </c>
      <c r="N1518">
        <v>0.91</v>
      </c>
      <c r="O1518">
        <v>1823647</v>
      </c>
      <c r="P1518">
        <v>182492.63</v>
      </c>
      <c r="Q1518">
        <v>3801.39</v>
      </c>
      <c r="R1518">
        <v>0.39</v>
      </c>
      <c r="S1518">
        <v>24375999</v>
      </c>
      <c r="T1518">
        <v>2416393.19</v>
      </c>
      <c r="U1518">
        <v>121940.97</v>
      </c>
      <c r="V1518">
        <v>0.85</v>
      </c>
    </row>
    <row r="1519" spans="1:22" x14ac:dyDescent="0.2">
      <c r="A1519" t="s">
        <v>22</v>
      </c>
      <c r="B1519" s="2">
        <v>44243</v>
      </c>
      <c r="C1519" t="s">
        <v>1614</v>
      </c>
      <c r="D1519" t="s">
        <v>1603</v>
      </c>
      <c r="E1519">
        <v>407913</v>
      </c>
      <c r="F1519">
        <v>40966.21</v>
      </c>
      <c r="G1519">
        <v>0</v>
      </c>
      <c r="H1519">
        <v>0</v>
      </c>
      <c r="I1519">
        <v>883882</v>
      </c>
      <c r="J1519">
        <v>84581.54</v>
      </c>
      <c r="K1519">
        <v>33172822</v>
      </c>
      <c r="L1519">
        <v>3334393.35</v>
      </c>
      <c r="M1519">
        <v>17554.849999999999</v>
      </c>
      <c r="N1519">
        <v>1.03</v>
      </c>
      <c r="O1519">
        <v>2074776</v>
      </c>
      <c r="P1519">
        <v>200871.65</v>
      </c>
      <c r="Q1519">
        <v>3821.27</v>
      </c>
      <c r="R1519">
        <v>0.39</v>
      </c>
      <c r="S1519">
        <v>36539393</v>
      </c>
      <c r="T1519">
        <v>3660812.75</v>
      </c>
      <c r="U1519">
        <v>146923.87</v>
      </c>
      <c r="V1519">
        <v>0.98</v>
      </c>
    </row>
    <row r="1520" spans="1:22" x14ac:dyDescent="0.2">
      <c r="A1520" t="s">
        <v>22</v>
      </c>
      <c r="B1520" s="2">
        <v>44244</v>
      </c>
      <c r="C1520" t="s">
        <v>1615</v>
      </c>
      <c r="D1520" t="s">
        <v>1603</v>
      </c>
      <c r="E1520">
        <v>374241</v>
      </c>
      <c r="F1520">
        <v>37838.519999999997</v>
      </c>
      <c r="G1520">
        <v>0</v>
      </c>
      <c r="H1520">
        <v>0</v>
      </c>
      <c r="I1520">
        <v>868767</v>
      </c>
      <c r="J1520">
        <v>81956.100000000006</v>
      </c>
      <c r="K1520">
        <v>39980339</v>
      </c>
      <c r="L1520">
        <v>4022022.75</v>
      </c>
      <c r="M1520">
        <v>15122.39</v>
      </c>
      <c r="N1520">
        <v>0.95</v>
      </c>
      <c r="O1520">
        <v>1856241</v>
      </c>
      <c r="P1520">
        <v>175693.96</v>
      </c>
      <c r="Q1520">
        <v>3260.79</v>
      </c>
      <c r="R1520">
        <v>0.4</v>
      </c>
      <c r="S1520">
        <v>43079588</v>
      </c>
      <c r="T1520">
        <v>4317511.33</v>
      </c>
      <c r="U1520">
        <v>138177.79999999999</v>
      </c>
      <c r="V1520">
        <v>0.91</v>
      </c>
    </row>
    <row r="1521" spans="1:22" x14ac:dyDescent="0.2">
      <c r="A1521" t="s">
        <v>22</v>
      </c>
      <c r="B1521" s="2">
        <v>44245</v>
      </c>
      <c r="C1521" t="s">
        <v>1616</v>
      </c>
      <c r="D1521" t="s">
        <v>1603</v>
      </c>
      <c r="E1521">
        <v>357225</v>
      </c>
      <c r="F1521">
        <v>35768.92</v>
      </c>
      <c r="G1521">
        <v>0</v>
      </c>
      <c r="H1521">
        <v>0</v>
      </c>
      <c r="I1521">
        <v>990357</v>
      </c>
      <c r="J1521">
        <v>92631.81</v>
      </c>
      <c r="K1521">
        <v>78304731</v>
      </c>
      <c r="L1521">
        <v>7698366.2999999998</v>
      </c>
      <c r="M1521">
        <v>14805.13</v>
      </c>
      <c r="N1521">
        <v>0.97</v>
      </c>
      <c r="O1521">
        <v>2064075</v>
      </c>
      <c r="P1521">
        <v>194311.04000000001</v>
      </c>
      <c r="Q1521">
        <v>3463.38</v>
      </c>
      <c r="R1521">
        <v>0.39</v>
      </c>
      <c r="S1521">
        <v>81716388</v>
      </c>
      <c r="T1521">
        <v>8021078.0700000003</v>
      </c>
      <c r="U1521">
        <v>146669.24</v>
      </c>
      <c r="V1521">
        <v>0.95</v>
      </c>
    </row>
    <row r="1522" spans="1:22" x14ac:dyDescent="0.2">
      <c r="A1522" t="s">
        <v>22</v>
      </c>
      <c r="B1522" s="2">
        <v>44246</v>
      </c>
      <c r="C1522" t="s">
        <v>1617</v>
      </c>
      <c r="D1522" t="s">
        <v>1603</v>
      </c>
      <c r="E1522">
        <v>461175</v>
      </c>
      <c r="F1522">
        <v>45662.879999999997</v>
      </c>
      <c r="G1522">
        <v>0</v>
      </c>
      <c r="H1522">
        <v>0</v>
      </c>
      <c r="I1522">
        <v>1267025</v>
      </c>
      <c r="J1522">
        <v>118284.88</v>
      </c>
      <c r="K1522">
        <v>23584565</v>
      </c>
      <c r="L1522">
        <v>2346061.61</v>
      </c>
      <c r="M1522">
        <v>15794.67</v>
      </c>
      <c r="N1522">
        <v>1.06</v>
      </c>
      <c r="O1522">
        <v>2571103</v>
      </c>
      <c r="P1522">
        <v>245167.18</v>
      </c>
      <c r="Q1522">
        <v>3677.38</v>
      </c>
      <c r="R1522">
        <v>0.46</v>
      </c>
      <c r="S1522">
        <v>27883868</v>
      </c>
      <c r="T1522">
        <v>2755176.55</v>
      </c>
      <c r="U1522">
        <v>183419.81</v>
      </c>
      <c r="V1522">
        <v>0.98</v>
      </c>
    </row>
    <row r="1523" spans="1:22" x14ac:dyDescent="0.2">
      <c r="A1523" t="s">
        <v>22</v>
      </c>
      <c r="B1523" s="2">
        <v>44249</v>
      </c>
      <c r="C1523" t="s">
        <v>1618</v>
      </c>
      <c r="D1523" t="s">
        <v>1603</v>
      </c>
      <c r="E1523">
        <v>487401</v>
      </c>
      <c r="F1523">
        <v>48043.23</v>
      </c>
      <c r="G1523">
        <v>0</v>
      </c>
      <c r="H1523">
        <v>0</v>
      </c>
      <c r="I1523">
        <v>1620635</v>
      </c>
      <c r="J1523">
        <v>144637.68</v>
      </c>
      <c r="K1523">
        <v>30145546</v>
      </c>
      <c r="L1523">
        <v>2975615.2</v>
      </c>
      <c r="M1523">
        <v>18201.72</v>
      </c>
      <c r="N1523">
        <v>1.02</v>
      </c>
      <c r="O1523">
        <v>2358961</v>
      </c>
      <c r="P1523">
        <v>218834.29</v>
      </c>
      <c r="Q1523">
        <v>2717.46</v>
      </c>
      <c r="R1523">
        <v>0.51</v>
      </c>
      <c r="S1523">
        <v>34612543</v>
      </c>
      <c r="T1523">
        <v>3387130.4</v>
      </c>
      <c r="U1523">
        <v>213600.09</v>
      </c>
      <c r="V1523">
        <v>0.97</v>
      </c>
    </row>
    <row r="1524" spans="1:22" x14ac:dyDescent="0.2">
      <c r="A1524" t="s">
        <v>22</v>
      </c>
      <c r="B1524" s="2">
        <v>44250</v>
      </c>
      <c r="C1524" t="s">
        <v>1619</v>
      </c>
      <c r="D1524" t="s">
        <v>1603</v>
      </c>
      <c r="E1524">
        <v>518062</v>
      </c>
      <c r="F1524">
        <v>51124.24</v>
      </c>
      <c r="G1524">
        <v>0</v>
      </c>
      <c r="H1524">
        <v>0</v>
      </c>
      <c r="I1524">
        <v>1709508</v>
      </c>
      <c r="J1524">
        <v>155108.95000000001</v>
      </c>
      <c r="K1524">
        <v>36911502</v>
      </c>
      <c r="L1524">
        <v>3605764.38</v>
      </c>
      <c r="M1524">
        <v>18194.650000000001</v>
      </c>
      <c r="N1524">
        <v>1.01</v>
      </c>
      <c r="O1524">
        <v>2299612</v>
      </c>
      <c r="P1524">
        <v>220056.65</v>
      </c>
      <c r="Q1524">
        <v>2817.16</v>
      </c>
      <c r="R1524">
        <v>0.47</v>
      </c>
      <c r="S1524">
        <v>41438684</v>
      </c>
      <c r="T1524">
        <v>4032054.22</v>
      </c>
      <c r="U1524">
        <v>227245</v>
      </c>
      <c r="V1524">
        <v>0.96</v>
      </c>
    </row>
    <row r="1525" spans="1:22" x14ac:dyDescent="0.2">
      <c r="A1525" t="s">
        <v>22</v>
      </c>
      <c r="B1525" s="2">
        <v>44251</v>
      </c>
      <c r="C1525" t="s">
        <v>1620</v>
      </c>
      <c r="D1525" t="s">
        <v>1603</v>
      </c>
      <c r="E1525">
        <v>467129</v>
      </c>
      <c r="F1525">
        <v>46166.14</v>
      </c>
      <c r="G1525">
        <v>0</v>
      </c>
      <c r="H1525">
        <v>0</v>
      </c>
      <c r="I1525">
        <v>1116876</v>
      </c>
      <c r="J1525">
        <v>101548.45</v>
      </c>
      <c r="K1525">
        <v>28890895</v>
      </c>
      <c r="L1525">
        <v>2815894.65</v>
      </c>
      <c r="M1525">
        <v>11829.53</v>
      </c>
      <c r="N1525">
        <v>0.83</v>
      </c>
      <c r="O1525">
        <v>1098797</v>
      </c>
      <c r="P1525">
        <v>104233.28</v>
      </c>
      <c r="Q1525">
        <v>1578.7</v>
      </c>
      <c r="R1525">
        <v>0.4</v>
      </c>
      <c r="S1525">
        <v>31573697</v>
      </c>
      <c r="T1525">
        <v>3067842.52</v>
      </c>
      <c r="U1525">
        <v>161122.82</v>
      </c>
      <c r="V1525">
        <v>0.81</v>
      </c>
    </row>
    <row r="1526" spans="1:22" x14ac:dyDescent="0.2">
      <c r="A1526" t="s">
        <v>22</v>
      </c>
      <c r="B1526" s="2">
        <v>44252</v>
      </c>
      <c r="C1526" t="s">
        <v>1621</v>
      </c>
      <c r="D1526" t="s">
        <v>1603</v>
      </c>
      <c r="E1526">
        <v>648795</v>
      </c>
      <c r="F1526">
        <v>66262.759999999995</v>
      </c>
      <c r="G1526">
        <v>0</v>
      </c>
      <c r="H1526">
        <v>0</v>
      </c>
      <c r="I1526">
        <v>1840898</v>
      </c>
      <c r="J1526">
        <v>165586.31</v>
      </c>
      <c r="K1526">
        <v>83480179</v>
      </c>
      <c r="L1526">
        <v>8219365.2800000003</v>
      </c>
      <c r="M1526">
        <v>19316.689999999999</v>
      </c>
      <c r="N1526">
        <v>0.99</v>
      </c>
      <c r="O1526">
        <v>1813021</v>
      </c>
      <c r="P1526">
        <v>164600.9</v>
      </c>
      <c r="Q1526">
        <v>3782.55</v>
      </c>
      <c r="R1526">
        <v>0.4</v>
      </c>
      <c r="S1526">
        <v>87782893</v>
      </c>
      <c r="T1526">
        <v>8615815.25</v>
      </c>
      <c r="U1526">
        <v>254948.31</v>
      </c>
      <c r="V1526">
        <v>0.97</v>
      </c>
    </row>
    <row r="1527" spans="1:22" x14ac:dyDescent="0.2">
      <c r="A1527" t="s">
        <v>22</v>
      </c>
      <c r="B1527" s="2">
        <v>44253</v>
      </c>
      <c r="C1527" t="s">
        <v>1622</v>
      </c>
      <c r="D1527" t="s">
        <v>1603</v>
      </c>
      <c r="E1527">
        <v>733800</v>
      </c>
      <c r="F1527">
        <v>72670.02</v>
      </c>
      <c r="G1527">
        <v>0</v>
      </c>
      <c r="H1527">
        <v>0</v>
      </c>
      <c r="I1527">
        <v>1111447</v>
      </c>
      <c r="J1527">
        <v>102317.43</v>
      </c>
      <c r="K1527">
        <v>27417497</v>
      </c>
      <c r="L1527">
        <v>2726556.56</v>
      </c>
      <c r="M1527">
        <v>25113.98</v>
      </c>
      <c r="N1527">
        <v>1.1499999999999999</v>
      </c>
      <c r="O1527">
        <v>1579646</v>
      </c>
      <c r="P1527">
        <v>146404.79999999999</v>
      </c>
      <c r="Q1527">
        <v>4346.13</v>
      </c>
      <c r="R1527">
        <v>0.55000000000000004</v>
      </c>
      <c r="S1527">
        <v>30842390</v>
      </c>
      <c r="T1527">
        <v>3047948.81</v>
      </c>
      <c r="U1527">
        <v>204447.56</v>
      </c>
      <c r="V1527">
        <v>1.1100000000000001</v>
      </c>
    </row>
    <row r="1528" spans="1:22" x14ac:dyDescent="0.2">
      <c r="A1528" t="s">
        <v>22</v>
      </c>
      <c r="B1528" s="2">
        <v>44256</v>
      </c>
      <c r="C1528" t="s">
        <v>1623</v>
      </c>
      <c r="D1528" t="s">
        <v>1624</v>
      </c>
      <c r="E1528">
        <v>359861</v>
      </c>
      <c r="F1528">
        <v>35563.26</v>
      </c>
      <c r="G1528">
        <v>0</v>
      </c>
      <c r="H1528">
        <v>0</v>
      </c>
      <c r="I1528">
        <v>698491</v>
      </c>
      <c r="J1528">
        <v>65362.51</v>
      </c>
      <c r="K1528">
        <v>24914040</v>
      </c>
      <c r="L1528">
        <v>2448615.9300000002</v>
      </c>
      <c r="M1528">
        <v>16844.349999999999</v>
      </c>
      <c r="N1528">
        <v>0.98</v>
      </c>
      <c r="O1528">
        <v>1154115</v>
      </c>
      <c r="P1528">
        <v>110548.23</v>
      </c>
      <c r="Q1528">
        <v>3234.02</v>
      </c>
      <c r="R1528">
        <v>0.45</v>
      </c>
      <c r="S1528">
        <v>27126507</v>
      </c>
      <c r="T1528">
        <v>2660089.9300000002</v>
      </c>
      <c r="U1528">
        <v>121004.14</v>
      </c>
      <c r="V1528">
        <v>0.95</v>
      </c>
    </row>
    <row r="1529" spans="1:22" x14ac:dyDescent="0.2">
      <c r="A1529" t="s">
        <v>22</v>
      </c>
      <c r="B1529" s="2">
        <v>44257</v>
      </c>
      <c r="C1529" t="s">
        <v>1625</v>
      </c>
      <c r="D1529" t="s">
        <v>1624</v>
      </c>
      <c r="E1529">
        <v>410191</v>
      </c>
      <c r="F1529">
        <v>40643.01</v>
      </c>
      <c r="G1529">
        <v>0</v>
      </c>
      <c r="H1529">
        <v>0</v>
      </c>
      <c r="I1529">
        <v>788878</v>
      </c>
      <c r="J1529">
        <v>73978.460000000006</v>
      </c>
      <c r="K1529">
        <v>34023858</v>
      </c>
      <c r="L1529">
        <v>3325481.44</v>
      </c>
      <c r="M1529">
        <v>18360.009999999998</v>
      </c>
      <c r="N1529">
        <v>1.04</v>
      </c>
      <c r="O1529">
        <v>1264112</v>
      </c>
      <c r="P1529">
        <v>122671.45</v>
      </c>
      <c r="Q1529">
        <v>3625.18</v>
      </c>
      <c r="R1529">
        <v>0.42</v>
      </c>
      <c r="S1529">
        <v>36487039</v>
      </c>
      <c r="T1529">
        <v>3562774.36</v>
      </c>
      <c r="U1529">
        <v>136606.66</v>
      </c>
      <c r="V1529">
        <v>1.01</v>
      </c>
    </row>
    <row r="1530" spans="1:22" x14ac:dyDescent="0.2">
      <c r="A1530" t="s">
        <v>22</v>
      </c>
      <c r="B1530" s="2">
        <v>44258</v>
      </c>
      <c r="C1530" t="s">
        <v>1626</v>
      </c>
      <c r="D1530" t="s">
        <v>1624</v>
      </c>
      <c r="E1530">
        <v>357146</v>
      </c>
      <c r="F1530">
        <v>35900.47</v>
      </c>
      <c r="G1530">
        <v>0</v>
      </c>
      <c r="H1530">
        <v>0</v>
      </c>
      <c r="I1530">
        <v>805882</v>
      </c>
      <c r="J1530">
        <v>75925.98</v>
      </c>
      <c r="K1530">
        <v>41498117</v>
      </c>
      <c r="L1530">
        <v>4116673.71</v>
      </c>
      <c r="M1530">
        <v>17495.990000000002</v>
      </c>
      <c r="N1530">
        <v>0.84</v>
      </c>
      <c r="O1530">
        <v>1519142</v>
      </c>
      <c r="P1530">
        <v>144626.79</v>
      </c>
      <c r="Q1530">
        <v>4285.1000000000004</v>
      </c>
      <c r="R1530">
        <v>0.39</v>
      </c>
      <c r="S1530">
        <v>44180287</v>
      </c>
      <c r="T1530">
        <v>4373126.95</v>
      </c>
      <c r="U1530">
        <v>133607.54</v>
      </c>
      <c r="V1530">
        <v>0.82</v>
      </c>
    </row>
    <row r="1531" spans="1:22" x14ac:dyDescent="0.2">
      <c r="A1531" t="s">
        <v>22</v>
      </c>
      <c r="B1531" s="2">
        <v>44259</v>
      </c>
      <c r="C1531" t="s">
        <v>1627</v>
      </c>
      <c r="D1531" t="s">
        <v>1624</v>
      </c>
      <c r="E1531">
        <v>476262</v>
      </c>
      <c r="F1531">
        <v>47846.74</v>
      </c>
      <c r="G1531">
        <v>0</v>
      </c>
      <c r="H1531">
        <v>0</v>
      </c>
      <c r="I1531">
        <v>827919</v>
      </c>
      <c r="J1531">
        <v>78209.31</v>
      </c>
      <c r="K1531">
        <v>94859978</v>
      </c>
      <c r="L1531">
        <v>9285150.3499999996</v>
      </c>
      <c r="M1531">
        <v>21519.73</v>
      </c>
      <c r="N1531">
        <v>0.99</v>
      </c>
      <c r="O1531">
        <v>1437641</v>
      </c>
      <c r="P1531">
        <v>136582.1</v>
      </c>
      <c r="Q1531">
        <v>3841.47</v>
      </c>
      <c r="R1531">
        <v>0.42</v>
      </c>
      <c r="S1531">
        <v>97601800</v>
      </c>
      <c r="T1531">
        <v>9547788.5</v>
      </c>
      <c r="U1531">
        <v>151417.25</v>
      </c>
      <c r="V1531">
        <v>0.98</v>
      </c>
    </row>
    <row r="1532" spans="1:22" x14ac:dyDescent="0.2">
      <c r="A1532" t="s">
        <v>22</v>
      </c>
      <c r="B1532" s="2">
        <v>44260</v>
      </c>
      <c r="C1532" t="s">
        <v>1628</v>
      </c>
      <c r="D1532" t="s">
        <v>1624</v>
      </c>
      <c r="E1532">
        <v>463475</v>
      </c>
      <c r="F1532">
        <v>45878.18</v>
      </c>
      <c r="G1532">
        <v>0</v>
      </c>
      <c r="H1532">
        <v>0</v>
      </c>
      <c r="I1532">
        <v>804056</v>
      </c>
      <c r="J1532">
        <v>76037.27</v>
      </c>
      <c r="K1532">
        <v>22940804</v>
      </c>
      <c r="L1532">
        <v>2283806.02</v>
      </c>
      <c r="M1532">
        <v>19680.34</v>
      </c>
      <c r="N1532">
        <v>1.02</v>
      </c>
      <c r="O1532">
        <v>1574683</v>
      </c>
      <c r="P1532">
        <v>151149.32</v>
      </c>
      <c r="Q1532">
        <v>3875.94</v>
      </c>
      <c r="R1532">
        <v>0.47</v>
      </c>
      <c r="S1532">
        <v>25783018</v>
      </c>
      <c r="T1532">
        <v>2556870.79</v>
      </c>
      <c r="U1532">
        <v>145471.73000000001</v>
      </c>
      <c r="V1532">
        <v>0.98</v>
      </c>
    </row>
    <row r="1533" spans="1:22" x14ac:dyDescent="0.2">
      <c r="A1533" t="s">
        <v>22</v>
      </c>
      <c r="B1533" s="2">
        <v>44263</v>
      </c>
      <c r="C1533" t="s">
        <v>1629</v>
      </c>
      <c r="D1533" t="s">
        <v>1624</v>
      </c>
      <c r="E1533">
        <v>414746</v>
      </c>
      <c r="F1533">
        <v>41292.699999999997</v>
      </c>
      <c r="G1533">
        <v>0</v>
      </c>
      <c r="H1533">
        <v>0</v>
      </c>
      <c r="I1533">
        <v>638923</v>
      </c>
      <c r="J1533">
        <v>58844.92</v>
      </c>
      <c r="K1533">
        <v>32405382</v>
      </c>
      <c r="L1533">
        <v>3184104.58</v>
      </c>
      <c r="M1533">
        <v>18689.73</v>
      </c>
      <c r="N1533">
        <v>1.01</v>
      </c>
      <c r="O1533">
        <v>1339137</v>
      </c>
      <c r="P1533">
        <v>123507.08</v>
      </c>
      <c r="Q1533">
        <v>3005.35</v>
      </c>
      <c r="R1533">
        <v>0.42</v>
      </c>
      <c r="S1533">
        <v>34798188</v>
      </c>
      <c r="T1533">
        <v>3407749.28</v>
      </c>
      <c r="U1533">
        <v>121832.7</v>
      </c>
      <c r="V1533">
        <v>0.98</v>
      </c>
    </row>
    <row r="1534" spans="1:22" x14ac:dyDescent="0.2">
      <c r="A1534" t="s">
        <v>22</v>
      </c>
      <c r="B1534" s="2">
        <v>44264</v>
      </c>
      <c r="C1534" t="s">
        <v>1630</v>
      </c>
      <c r="D1534" t="s">
        <v>1624</v>
      </c>
      <c r="E1534">
        <v>419947</v>
      </c>
      <c r="F1534">
        <v>41763.31</v>
      </c>
      <c r="G1534">
        <v>0</v>
      </c>
      <c r="H1534">
        <v>0</v>
      </c>
      <c r="I1534">
        <v>700540</v>
      </c>
      <c r="J1534">
        <v>64621.27</v>
      </c>
      <c r="K1534">
        <v>45048242</v>
      </c>
      <c r="L1534">
        <v>4442357.01</v>
      </c>
      <c r="M1534">
        <v>18245.310000000001</v>
      </c>
      <c r="N1534">
        <v>0.92</v>
      </c>
      <c r="O1534">
        <v>1474592</v>
      </c>
      <c r="P1534">
        <v>138754.23000000001</v>
      </c>
      <c r="Q1534">
        <v>3065.85</v>
      </c>
      <c r="R1534">
        <v>0.43</v>
      </c>
      <c r="S1534">
        <v>47643321</v>
      </c>
      <c r="T1534">
        <v>4687495.82</v>
      </c>
      <c r="U1534">
        <v>127695.74</v>
      </c>
      <c r="V1534">
        <v>0.9</v>
      </c>
    </row>
    <row r="1535" spans="1:22" x14ac:dyDescent="0.2">
      <c r="A1535" t="s">
        <v>22</v>
      </c>
      <c r="B1535" s="2">
        <v>44265</v>
      </c>
      <c r="C1535" t="s">
        <v>1631</v>
      </c>
      <c r="D1535" t="s">
        <v>1624</v>
      </c>
      <c r="E1535">
        <v>267891</v>
      </c>
      <c r="F1535">
        <v>26852.66</v>
      </c>
      <c r="G1535">
        <v>0</v>
      </c>
      <c r="H1535">
        <v>0</v>
      </c>
      <c r="I1535">
        <v>553682</v>
      </c>
      <c r="J1535">
        <v>52253.02</v>
      </c>
      <c r="K1535">
        <v>72177644</v>
      </c>
      <c r="L1535">
        <v>7057161.9900000002</v>
      </c>
      <c r="M1535">
        <v>14164.89</v>
      </c>
      <c r="N1535">
        <v>0.92</v>
      </c>
      <c r="O1535">
        <v>1245599</v>
      </c>
      <c r="P1535">
        <v>119521.17</v>
      </c>
      <c r="Q1535">
        <v>2509.5100000000002</v>
      </c>
      <c r="R1535">
        <v>0.43</v>
      </c>
      <c r="S1535">
        <v>74244816</v>
      </c>
      <c r="T1535">
        <v>7255788.8399999999</v>
      </c>
      <c r="U1535">
        <v>95780.08</v>
      </c>
      <c r="V1535">
        <v>0.91</v>
      </c>
    </row>
    <row r="1536" spans="1:22" x14ac:dyDescent="0.2">
      <c r="A1536" t="s">
        <v>22</v>
      </c>
      <c r="B1536" s="2">
        <v>44267</v>
      </c>
      <c r="C1536" t="s">
        <v>1632</v>
      </c>
      <c r="D1536" t="s">
        <v>1624</v>
      </c>
      <c r="E1536">
        <v>461653</v>
      </c>
      <c r="F1536">
        <v>46169.41</v>
      </c>
      <c r="G1536">
        <v>0</v>
      </c>
      <c r="H1536">
        <v>0</v>
      </c>
      <c r="I1536">
        <v>715621</v>
      </c>
      <c r="J1536">
        <v>67790.960000000006</v>
      </c>
      <c r="K1536">
        <v>24831600</v>
      </c>
      <c r="L1536">
        <v>2506224.09</v>
      </c>
      <c r="M1536">
        <v>18197.29</v>
      </c>
      <c r="N1536">
        <v>1.04</v>
      </c>
      <c r="O1536">
        <v>1750036</v>
      </c>
      <c r="P1536">
        <v>168984.76</v>
      </c>
      <c r="Q1536">
        <v>3265.63</v>
      </c>
      <c r="R1536">
        <v>0.47</v>
      </c>
      <c r="S1536">
        <v>27758910</v>
      </c>
      <c r="T1536">
        <v>2789169.22</v>
      </c>
      <c r="U1536">
        <v>135423.29</v>
      </c>
      <c r="V1536">
        <v>0.99</v>
      </c>
    </row>
    <row r="1537" spans="1:22" x14ac:dyDescent="0.2">
      <c r="A1537" t="s">
        <v>22</v>
      </c>
      <c r="B1537" s="2">
        <v>44270</v>
      </c>
      <c r="C1537" t="s">
        <v>1633</v>
      </c>
      <c r="D1537" t="s">
        <v>1624</v>
      </c>
      <c r="E1537">
        <v>440050</v>
      </c>
      <c r="F1537">
        <v>42943.55</v>
      </c>
      <c r="G1537">
        <v>0</v>
      </c>
      <c r="H1537">
        <v>0</v>
      </c>
      <c r="I1537">
        <v>648283</v>
      </c>
      <c r="J1537">
        <v>59890.34</v>
      </c>
      <c r="K1537">
        <v>30370922</v>
      </c>
      <c r="L1537">
        <v>2996065.74</v>
      </c>
      <c r="M1537">
        <v>19895.52</v>
      </c>
      <c r="N1537">
        <v>0.98</v>
      </c>
      <c r="O1537">
        <v>1753635</v>
      </c>
      <c r="P1537">
        <v>163981.1</v>
      </c>
      <c r="Q1537">
        <v>2675.73</v>
      </c>
      <c r="R1537">
        <v>0.48</v>
      </c>
      <c r="S1537">
        <v>33212890</v>
      </c>
      <c r="T1537">
        <v>3262880.73</v>
      </c>
      <c r="U1537">
        <v>125405.14</v>
      </c>
      <c r="V1537">
        <v>0.95</v>
      </c>
    </row>
    <row r="1538" spans="1:22" x14ac:dyDescent="0.2">
      <c r="A1538" t="s">
        <v>22</v>
      </c>
      <c r="B1538" s="2">
        <v>44271</v>
      </c>
      <c r="C1538" t="s">
        <v>1634</v>
      </c>
      <c r="D1538" t="s">
        <v>1624</v>
      </c>
      <c r="E1538">
        <v>366629</v>
      </c>
      <c r="F1538">
        <v>36086.019999999997</v>
      </c>
      <c r="G1538">
        <v>0</v>
      </c>
      <c r="H1538">
        <v>0</v>
      </c>
      <c r="I1538">
        <v>610837</v>
      </c>
      <c r="J1538">
        <v>56457.29</v>
      </c>
      <c r="K1538">
        <v>32938838</v>
      </c>
      <c r="L1538">
        <v>3218147.33</v>
      </c>
      <c r="M1538">
        <v>17077.740000000002</v>
      </c>
      <c r="N1538">
        <v>1.05</v>
      </c>
      <c r="O1538">
        <v>1568797</v>
      </c>
      <c r="P1538">
        <v>145342.32999999999</v>
      </c>
      <c r="Q1538">
        <v>2293.2199999999998</v>
      </c>
      <c r="R1538">
        <v>0.44</v>
      </c>
      <c r="S1538">
        <v>35485101</v>
      </c>
      <c r="T1538">
        <v>3456032.97</v>
      </c>
      <c r="U1538">
        <v>111914.27</v>
      </c>
      <c r="V1538">
        <v>1.01</v>
      </c>
    </row>
    <row r="1539" spans="1:22" x14ac:dyDescent="0.2">
      <c r="A1539" t="s">
        <v>22</v>
      </c>
      <c r="B1539" s="2">
        <v>44272</v>
      </c>
      <c r="C1539" t="s">
        <v>1635</v>
      </c>
      <c r="D1539" t="s">
        <v>1624</v>
      </c>
      <c r="E1539">
        <v>396212</v>
      </c>
      <c r="F1539">
        <v>38422.31</v>
      </c>
      <c r="G1539">
        <v>0</v>
      </c>
      <c r="H1539">
        <v>0</v>
      </c>
      <c r="I1539">
        <v>676710</v>
      </c>
      <c r="J1539">
        <v>60497.48</v>
      </c>
      <c r="K1539">
        <v>41182493</v>
      </c>
      <c r="L1539">
        <v>3985937.43</v>
      </c>
      <c r="M1539">
        <v>17323.7</v>
      </c>
      <c r="N1539">
        <v>0.94</v>
      </c>
      <c r="O1539">
        <v>1761592</v>
      </c>
      <c r="P1539">
        <v>160239.23000000001</v>
      </c>
      <c r="Q1539">
        <v>2153.17</v>
      </c>
      <c r="R1539">
        <v>0.46</v>
      </c>
      <c r="S1539">
        <v>44017007</v>
      </c>
      <c r="T1539">
        <v>4245096.45</v>
      </c>
      <c r="U1539">
        <v>118396.66</v>
      </c>
      <c r="V1539">
        <v>0.92</v>
      </c>
    </row>
    <row r="1540" spans="1:22" x14ac:dyDescent="0.2">
      <c r="A1540" t="s">
        <v>22</v>
      </c>
      <c r="B1540" s="2">
        <v>44273</v>
      </c>
      <c r="C1540" t="s">
        <v>1636</v>
      </c>
      <c r="D1540" t="s">
        <v>1624</v>
      </c>
      <c r="E1540">
        <v>498739</v>
      </c>
      <c r="F1540">
        <v>47914.8</v>
      </c>
      <c r="G1540">
        <v>0</v>
      </c>
      <c r="H1540">
        <v>0</v>
      </c>
      <c r="I1540">
        <v>841664</v>
      </c>
      <c r="J1540">
        <v>75729.58</v>
      </c>
      <c r="K1540">
        <v>95082595</v>
      </c>
      <c r="L1540">
        <v>8943476.5899999999</v>
      </c>
      <c r="M1540">
        <v>21211.56</v>
      </c>
      <c r="N1540">
        <v>0.9</v>
      </c>
      <c r="O1540">
        <v>2067138</v>
      </c>
      <c r="P1540">
        <v>189510.34</v>
      </c>
      <c r="Q1540">
        <v>2376.4899999999998</v>
      </c>
      <c r="R1540">
        <v>0.52</v>
      </c>
      <c r="S1540">
        <v>98490136</v>
      </c>
      <c r="T1540">
        <v>9256631.3100000005</v>
      </c>
      <c r="U1540">
        <v>147232.43</v>
      </c>
      <c r="V1540">
        <v>0.89</v>
      </c>
    </row>
    <row r="1541" spans="1:22" x14ac:dyDescent="0.2">
      <c r="A1541" t="s">
        <v>22</v>
      </c>
      <c r="B1541" s="2">
        <v>44274</v>
      </c>
      <c r="C1541" t="s">
        <v>1637</v>
      </c>
      <c r="D1541" t="s">
        <v>1624</v>
      </c>
      <c r="E1541">
        <v>607677</v>
      </c>
      <c r="F1541">
        <v>58177.11</v>
      </c>
      <c r="G1541">
        <v>0</v>
      </c>
      <c r="H1541">
        <v>0</v>
      </c>
      <c r="I1541">
        <v>1090308</v>
      </c>
      <c r="J1541">
        <v>96427.18</v>
      </c>
      <c r="K1541">
        <v>28097071</v>
      </c>
      <c r="L1541">
        <v>2726917.31</v>
      </c>
      <c r="M1541">
        <v>22669.51</v>
      </c>
      <c r="N1541">
        <v>0.92</v>
      </c>
      <c r="O1541">
        <v>2481521</v>
      </c>
      <c r="P1541">
        <v>220121.95</v>
      </c>
      <c r="Q1541">
        <v>2716.12</v>
      </c>
      <c r="R1541">
        <v>0.52</v>
      </c>
      <c r="S1541">
        <v>32276577</v>
      </c>
      <c r="T1541">
        <v>3101643.55</v>
      </c>
      <c r="U1541">
        <v>179989.92</v>
      </c>
      <c r="V1541">
        <v>0.88</v>
      </c>
    </row>
    <row r="1542" spans="1:22" x14ac:dyDescent="0.2">
      <c r="A1542" t="s">
        <v>22</v>
      </c>
      <c r="B1542" s="2">
        <v>44277</v>
      </c>
      <c r="C1542" t="s">
        <v>1638</v>
      </c>
      <c r="D1542" t="s">
        <v>1624</v>
      </c>
      <c r="E1542">
        <v>444353</v>
      </c>
      <c r="F1542">
        <v>42479.1</v>
      </c>
      <c r="G1542">
        <v>0</v>
      </c>
      <c r="H1542">
        <v>0</v>
      </c>
      <c r="I1542">
        <v>1340957</v>
      </c>
      <c r="J1542">
        <v>122559.91</v>
      </c>
      <c r="K1542">
        <v>26755230</v>
      </c>
      <c r="L1542">
        <v>2561275.27</v>
      </c>
      <c r="M1542">
        <v>17584.810000000001</v>
      </c>
      <c r="N1542">
        <v>0.97</v>
      </c>
      <c r="O1542">
        <v>1885430</v>
      </c>
      <c r="P1542">
        <v>180909.64</v>
      </c>
      <c r="Q1542">
        <v>2139.29</v>
      </c>
      <c r="R1542">
        <v>0.46</v>
      </c>
      <c r="S1542">
        <v>30425970</v>
      </c>
      <c r="T1542">
        <v>2907223.92</v>
      </c>
      <c r="U1542">
        <v>184763.11</v>
      </c>
      <c r="V1542">
        <v>0.92</v>
      </c>
    </row>
    <row r="1543" spans="1:22" x14ac:dyDescent="0.2">
      <c r="A1543" t="s">
        <v>22</v>
      </c>
      <c r="B1543" s="2">
        <v>44278</v>
      </c>
      <c r="C1543" t="s">
        <v>1639</v>
      </c>
      <c r="D1543" t="s">
        <v>1624</v>
      </c>
      <c r="E1543">
        <v>566285</v>
      </c>
      <c r="F1543">
        <v>54715.77</v>
      </c>
      <c r="G1543">
        <v>0</v>
      </c>
      <c r="H1543">
        <v>0</v>
      </c>
      <c r="I1543">
        <v>1484107</v>
      </c>
      <c r="J1543">
        <v>134549.44</v>
      </c>
      <c r="K1543">
        <v>34602842</v>
      </c>
      <c r="L1543">
        <v>3320794.71</v>
      </c>
      <c r="M1543">
        <v>19289.22</v>
      </c>
      <c r="N1543">
        <v>0.86</v>
      </c>
      <c r="O1543">
        <v>1908541</v>
      </c>
      <c r="P1543">
        <v>188141.19</v>
      </c>
      <c r="Q1543">
        <v>2330.2399999999998</v>
      </c>
      <c r="R1543">
        <v>0.41</v>
      </c>
      <c r="S1543">
        <v>38561775</v>
      </c>
      <c r="T1543">
        <v>3698201.11</v>
      </c>
      <c r="U1543">
        <v>210884.67</v>
      </c>
      <c r="V1543">
        <v>0.83</v>
      </c>
    </row>
    <row r="1544" spans="1:22" x14ac:dyDescent="0.2">
      <c r="A1544" t="s">
        <v>22</v>
      </c>
      <c r="B1544" s="2">
        <v>44279</v>
      </c>
      <c r="C1544" t="s">
        <v>1640</v>
      </c>
      <c r="D1544" t="s">
        <v>1624</v>
      </c>
      <c r="E1544">
        <v>532987</v>
      </c>
      <c r="F1544">
        <v>51628.27</v>
      </c>
      <c r="G1544">
        <v>0</v>
      </c>
      <c r="H1544">
        <v>0</v>
      </c>
      <c r="I1544">
        <v>1333805</v>
      </c>
      <c r="J1544">
        <v>119589.63</v>
      </c>
      <c r="K1544">
        <v>43341315</v>
      </c>
      <c r="L1544">
        <v>4140741.24</v>
      </c>
      <c r="M1544">
        <v>18975.669999999998</v>
      </c>
      <c r="N1544">
        <v>0.98</v>
      </c>
      <c r="O1544">
        <v>1371385</v>
      </c>
      <c r="P1544">
        <v>130623.56</v>
      </c>
      <c r="Q1544">
        <v>1692.91</v>
      </c>
      <c r="R1544">
        <v>0.47</v>
      </c>
      <c r="S1544">
        <v>46579492</v>
      </c>
      <c r="T1544">
        <v>4442582.7</v>
      </c>
      <c r="U1544">
        <v>191886.48</v>
      </c>
      <c r="V1544">
        <v>0.96</v>
      </c>
    </row>
    <row r="1545" spans="1:22" x14ac:dyDescent="0.2">
      <c r="A1545" t="s">
        <v>22</v>
      </c>
      <c r="B1545" s="2">
        <v>44280</v>
      </c>
      <c r="C1545" t="s">
        <v>1641</v>
      </c>
      <c r="D1545" t="s">
        <v>1624</v>
      </c>
      <c r="E1545">
        <v>757812</v>
      </c>
      <c r="F1545">
        <v>71479.289999999994</v>
      </c>
      <c r="G1545">
        <v>0</v>
      </c>
      <c r="H1545">
        <v>0</v>
      </c>
      <c r="I1545">
        <v>1624309</v>
      </c>
      <c r="J1545">
        <v>140769.20000000001</v>
      </c>
      <c r="K1545">
        <v>100109314</v>
      </c>
      <c r="L1545">
        <v>9177491.2899999991</v>
      </c>
      <c r="M1545">
        <v>24013.45</v>
      </c>
      <c r="N1545">
        <v>0.89</v>
      </c>
      <c r="O1545">
        <v>1375385</v>
      </c>
      <c r="P1545">
        <v>123876.24</v>
      </c>
      <c r="Q1545">
        <v>2414.29</v>
      </c>
      <c r="R1545">
        <v>0.64</v>
      </c>
      <c r="S1545">
        <v>103866820</v>
      </c>
      <c r="T1545">
        <v>9513616.0199999996</v>
      </c>
      <c r="U1545">
        <v>238676.23</v>
      </c>
      <c r="V1545">
        <v>0.89</v>
      </c>
    </row>
    <row r="1546" spans="1:22" x14ac:dyDescent="0.2">
      <c r="A1546" t="s">
        <v>22</v>
      </c>
      <c r="B1546" s="2">
        <v>44281</v>
      </c>
      <c r="C1546" t="s">
        <v>1642</v>
      </c>
      <c r="D1546" t="s">
        <v>1624</v>
      </c>
      <c r="E1546">
        <v>371363</v>
      </c>
      <c r="F1546">
        <v>35332.03</v>
      </c>
      <c r="G1546">
        <v>0</v>
      </c>
      <c r="H1546">
        <v>0</v>
      </c>
      <c r="I1546">
        <v>601652</v>
      </c>
      <c r="J1546">
        <v>55823</v>
      </c>
      <c r="K1546">
        <v>20392765</v>
      </c>
      <c r="L1546">
        <v>1954889.12</v>
      </c>
      <c r="M1546">
        <v>15977.76</v>
      </c>
      <c r="N1546">
        <v>0.92</v>
      </c>
      <c r="O1546">
        <v>1047840</v>
      </c>
      <c r="P1546">
        <v>98861.1</v>
      </c>
      <c r="Q1546">
        <v>2554.9699999999998</v>
      </c>
      <c r="R1546">
        <v>0.48</v>
      </c>
      <c r="S1546">
        <v>22413620</v>
      </c>
      <c r="T1546">
        <v>2144905.25</v>
      </c>
      <c r="U1546">
        <v>109687.76</v>
      </c>
      <c r="V1546">
        <v>0.9</v>
      </c>
    </row>
    <row r="1547" spans="1:22" x14ac:dyDescent="0.2">
      <c r="A1547" t="s">
        <v>22</v>
      </c>
      <c r="B1547" s="2">
        <v>44285</v>
      </c>
      <c r="C1547" t="s">
        <v>1643</v>
      </c>
      <c r="D1547" t="s">
        <v>1624</v>
      </c>
      <c r="E1547">
        <v>395991</v>
      </c>
      <c r="F1547">
        <v>38897.89</v>
      </c>
      <c r="G1547">
        <v>0</v>
      </c>
      <c r="H1547">
        <v>0</v>
      </c>
      <c r="I1547">
        <v>621243</v>
      </c>
      <c r="J1547">
        <v>56467.49</v>
      </c>
      <c r="K1547">
        <v>26930036</v>
      </c>
      <c r="L1547">
        <v>2615278.5099999998</v>
      </c>
      <c r="M1547">
        <v>15778.41</v>
      </c>
      <c r="N1547">
        <v>0.86</v>
      </c>
      <c r="O1547">
        <v>935864</v>
      </c>
      <c r="P1547">
        <v>86814.69</v>
      </c>
      <c r="Q1547">
        <v>2204.12</v>
      </c>
      <c r="R1547">
        <v>0.43</v>
      </c>
      <c r="S1547">
        <v>28883134</v>
      </c>
      <c r="T1547">
        <v>2797458.58</v>
      </c>
      <c r="U1547">
        <v>113347.91</v>
      </c>
      <c r="V1547">
        <v>0.84</v>
      </c>
    </row>
    <row r="1548" spans="1:22" x14ac:dyDescent="0.2">
      <c r="A1548" t="s">
        <v>22</v>
      </c>
      <c r="B1548" s="2">
        <v>44286</v>
      </c>
      <c r="C1548" t="s">
        <v>1644</v>
      </c>
      <c r="D1548" t="s">
        <v>1624</v>
      </c>
      <c r="E1548">
        <v>346529</v>
      </c>
      <c r="F1548">
        <v>33213.440000000002</v>
      </c>
      <c r="G1548">
        <v>0</v>
      </c>
      <c r="H1548">
        <v>0</v>
      </c>
      <c r="I1548">
        <v>586609</v>
      </c>
      <c r="J1548">
        <v>53493.279999999999</v>
      </c>
      <c r="K1548">
        <v>35184527</v>
      </c>
      <c r="L1548">
        <v>3363574.57</v>
      </c>
      <c r="M1548">
        <v>15429.82</v>
      </c>
      <c r="N1548">
        <v>1</v>
      </c>
      <c r="O1548">
        <v>934299</v>
      </c>
      <c r="P1548">
        <v>87467.56</v>
      </c>
      <c r="Q1548">
        <v>2231.1</v>
      </c>
      <c r="R1548">
        <v>0.44</v>
      </c>
      <c r="S1548">
        <v>37051964</v>
      </c>
      <c r="T1548">
        <v>3537748.85</v>
      </c>
      <c r="U1548">
        <v>104367.64</v>
      </c>
      <c r="V1548">
        <v>0.98</v>
      </c>
    </row>
    <row r="1549" spans="1:22" x14ac:dyDescent="0.2">
      <c r="A1549" t="s">
        <v>22</v>
      </c>
      <c r="B1549" s="2">
        <v>44287</v>
      </c>
      <c r="C1549" t="s">
        <v>1645</v>
      </c>
      <c r="D1549" t="s">
        <v>1646</v>
      </c>
      <c r="E1549">
        <v>398709</v>
      </c>
      <c r="F1549">
        <v>37987.24</v>
      </c>
      <c r="G1549">
        <v>0</v>
      </c>
      <c r="H1549">
        <v>0</v>
      </c>
      <c r="I1549">
        <v>612224</v>
      </c>
      <c r="J1549">
        <v>59750.55</v>
      </c>
      <c r="K1549">
        <v>76645897</v>
      </c>
      <c r="L1549">
        <v>7140199.5300000003</v>
      </c>
      <c r="M1549">
        <v>16169.92</v>
      </c>
      <c r="N1549">
        <v>0.97</v>
      </c>
      <c r="O1549">
        <v>1023153</v>
      </c>
      <c r="P1549">
        <v>103100.89</v>
      </c>
      <c r="Q1549">
        <v>2642.94</v>
      </c>
      <c r="R1549">
        <v>0.43</v>
      </c>
      <c r="S1549">
        <v>78679983</v>
      </c>
      <c r="T1549">
        <v>7341038.21</v>
      </c>
      <c r="U1549">
        <v>116550.65</v>
      </c>
      <c r="V1549">
        <v>0.96</v>
      </c>
    </row>
    <row r="1550" spans="1:22" x14ac:dyDescent="0.2">
      <c r="A1550" t="s">
        <v>22</v>
      </c>
      <c r="B1550" s="2">
        <v>44291</v>
      </c>
      <c r="C1550" t="s">
        <v>1647</v>
      </c>
      <c r="D1550" t="s">
        <v>1646</v>
      </c>
      <c r="E1550">
        <v>472920</v>
      </c>
      <c r="F1550">
        <v>45035.360000000001</v>
      </c>
      <c r="G1550">
        <v>0</v>
      </c>
      <c r="H1550">
        <v>0</v>
      </c>
      <c r="I1550">
        <v>729581</v>
      </c>
      <c r="J1550">
        <v>69367.38</v>
      </c>
      <c r="K1550">
        <v>28218437</v>
      </c>
      <c r="L1550">
        <v>2716311.66</v>
      </c>
      <c r="M1550">
        <v>19661.93</v>
      </c>
      <c r="N1550">
        <v>1</v>
      </c>
      <c r="O1550">
        <v>1421180</v>
      </c>
      <c r="P1550">
        <v>137435.87</v>
      </c>
      <c r="Q1550">
        <v>3266.15</v>
      </c>
      <c r="R1550">
        <v>0.52</v>
      </c>
      <c r="S1550">
        <v>30842118</v>
      </c>
      <c r="T1550">
        <v>2968150.27</v>
      </c>
      <c r="U1550">
        <v>137330.82</v>
      </c>
      <c r="V1550">
        <v>0.97</v>
      </c>
    </row>
    <row r="1551" spans="1:22" x14ac:dyDescent="0.2">
      <c r="A1551" t="s">
        <v>22</v>
      </c>
      <c r="B1551" s="2">
        <v>44292</v>
      </c>
      <c r="C1551" t="s">
        <v>1648</v>
      </c>
      <c r="D1551" t="s">
        <v>1646</v>
      </c>
      <c r="E1551">
        <v>354604</v>
      </c>
      <c r="F1551">
        <v>33564.480000000003</v>
      </c>
      <c r="G1551">
        <v>0</v>
      </c>
      <c r="H1551">
        <v>0</v>
      </c>
      <c r="I1551">
        <v>608196</v>
      </c>
      <c r="J1551">
        <v>62107.82</v>
      </c>
      <c r="K1551">
        <v>34266325</v>
      </c>
      <c r="L1551">
        <v>3256356.29</v>
      </c>
      <c r="M1551">
        <v>18808.330000000002</v>
      </c>
      <c r="N1551">
        <v>0.96</v>
      </c>
      <c r="O1551">
        <v>1262384</v>
      </c>
      <c r="P1551">
        <v>133632.34</v>
      </c>
      <c r="Q1551">
        <v>3501.19</v>
      </c>
      <c r="R1551">
        <v>0.4</v>
      </c>
      <c r="S1551">
        <v>36491509</v>
      </c>
      <c r="T1551">
        <v>3485660.93</v>
      </c>
      <c r="U1551">
        <v>117981.82</v>
      </c>
      <c r="V1551">
        <v>0.93</v>
      </c>
    </row>
    <row r="1552" spans="1:22" x14ac:dyDescent="0.2">
      <c r="A1552" t="s">
        <v>22</v>
      </c>
      <c r="B1552" s="2">
        <v>44293</v>
      </c>
      <c r="C1552" t="s">
        <v>1649</v>
      </c>
      <c r="D1552" t="s">
        <v>1646</v>
      </c>
      <c r="E1552">
        <v>385226</v>
      </c>
      <c r="F1552">
        <v>36015.61</v>
      </c>
      <c r="G1552">
        <v>0</v>
      </c>
      <c r="H1552">
        <v>0</v>
      </c>
      <c r="I1552">
        <v>661277</v>
      </c>
      <c r="J1552">
        <v>66899.94</v>
      </c>
      <c r="K1552">
        <v>44165323</v>
      </c>
      <c r="L1552">
        <v>4140159.35</v>
      </c>
      <c r="M1552">
        <v>18270.36</v>
      </c>
      <c r="N1552">
        <v>0.94</v>
      </c>
      <c r="O1552">
        <v>1370975</v>
      </c>
      <c r="P1552">
        <v>143224.34</v>
      </c>
      <c r="Q1552">
        <v>3608.86</v>
      </c>
      <c r="R1552">
        <v>0.4</v>
      </c>
      <c r="S1552">
        <v>46582801</v>
      </c>
      <c r="T1552">
        <v>4386299.24</v>
      </c>
      <c r="U1552">
        <v>124794.77</v>
      </c>
      <c r="V1552">
        <v>0.92</v>
      </c>
    </row>
    <row r="1553" spans="1:22" x14ac:dyDescent="0.2">
      <c r="A1553" t="s">
        <v>22</v>
      </c>
      <c r="B1553" s="2">
        <v>44294</v>
      </c>
      <c r="C1553" t="s">
        <v>1650</v>
      </c>
      <c r="D1553" t="s">
        <v>1646</v>
      </c>
      <c r="E1553">
        <v>333668</v>
      </c>
      <c r="F1553">
        <v>31775.43</v>
      </c>
      <c r="G1553">
        <v>0</v>
      </c>
      <c r="H1553">
        <v>0</v>
      </c>
      <c r="I1553">
        <v>650022</v>
      </c>
      <c r="J1553">
        <v>68382.53</v>
      </c>
      <c r="K1553">
        <v>89376673</v>
      </c>
      <c r="L1553">
        <v>8248046.4800000004</v>
      </c>
      <c r="M1553">
        <v>16872.810000000001</v>
      </c>
      <c r="N1553">
        <v>0.99</v>
      </c>
      <c r="O1553">
        <v>1403244</v>
      </c>
      <c r="P1553">
        <v>156101.04</v>
      </c>
      <c r="Q1553">
        <v>3942.6</v>
      </c>
      <c r="R1553">
        <v>0.42</v>
      </c>
      <c r="S1553">
        <v>91763607</v>
      </c>
      <c r="T1553">
        <v>8504305.4800000004</v>
      </c>
      <c r="U1553">
        <v>120973.37</v>
      </c>
      <c r="V1553">
        <v>0.97</v>
      </c>
    </row>
    <row r="1554" spans="1:22" x14ac:dyDescent="0.2">
      <c r="A1554" t="s">
        <v>22</v>
      </c>
      <c r="B1554" s="2">
        <v>44295</v>
      </c>
      <c r="C1554" t="s">
        <v>1651</v>
      </c>
      <c r="D1554" t="s">
        <v>1646</v>
      </c>
      <c r="E1554">
        <v>309002</v>
      </c>
      <c r="F1554">
        <v>29035.19</v>
      </c>
      <c r="G1554">
        <v>0</v>
      </c>
      <c r="H1554">
        <v>0</v>
      </c>
      <c r="I1554">
        <v>691968</v>
      </c>
      <c r="J1554">
        <v>68189.31</v>
      </c>
      <c r="K1554">
        <v>20832601</v>
      </c>
      <c r="L1554">
        <v>1972246.69</v>
      </c>
      <c r="M1554">
        <v>14237.14</v>
      </c>
      <c r="N1554">
        <v>0.97</v>
      </c>
      <c r="O1554">
        <v>1595237</v>
      </c>
      <c r="P1554">
        <v>164995.93</v>
      </c>
      <c r="Q1554">
        <v>3743.06</v>
      </c>
      <c r="R1554">
        <v>0.39</v>
      </c>
      <c r="S1554">
        <v>23428808</v>
      </c>
      <c r="T1554">
        <v>2234467.12</v>
      </c>
      <c r="U1554">
        <v>115204.7</v>
      </c>
      <c r="V1554">
        <v>0.92</v>
      </c>
    </row>
    <row r="1555" spans="1:22" x14ac:dyDescent="0.2">
      <c r="A1555" t="s">
        <v>22</v>
      </c>
      <c r="B1555" s="2">
        <v>44298</v>
      </c>
      <c r="C1555" t="s">
        <v>1652</v>
      </c>
      <c r="D1555" t="s">
        <v>1646</v>
      </c>
      <c r="E1555">
        <v>485768</v>
      </c>
      <c r="F1555">
        <v>44648.01</v>
      </c>
      <c r="G1555">
        <v>0</v>
      </c>
      <c r="H1555">
        <v>0</v>
      </c>
      <c r="I1555">
        <v>933363</v>
      </c>
      <c r="J1555">
        <v>85170.16</v>
      </c>
      <c r="K1555">
        <v>33875513</v>
      </c>
      <c r="L1555">
        <v>3177813.79</v>
      </c>
      <c r="M1555">
        <v>22871.57</v>
      </c>
      <c r="N1555">
        <v>0.89</v>
      </c>
      <c r="O1555">
        <v>2372674</v>
      </c>
      <c r="P1555">
        <v>227876.1</v>
      </c>
      <c r="Q1555">
        <v>4834.29</v>
      </c>
      <c r="R1555">
        <v>0.55000000000000004</v>
      </c>
      <c r="S1555">
        <v>37667318</v>
      </c>
      <c r="T1555">
        <v>3535508.06</v>
      </c>
      <c r="U1555">
        <v>157524.03</v>
      </c>
      <c r="V1555">
        <v>0.87</v>
      </c>
    </row>
    <row r="1556" spans="1:22" x14ac:dyDescent="0.2">
      <c r="A1556" t="s">
        <v>22</v>
      </c>
      <c r="B1556" s="2">
        <v>44299</v>
      </c>
      <c r="C1556" t="s">
        <v>1653</v>
      </c>
      <c r="D1556" t="s">
        <v>1646</v>
      </c>
      <c r="E1556">
        <v>418301</v>
      </c>
      <c r="F1556">
        <v>38204.400000000001</v>
      </c>
      <c r="G1556">
        <v>0</v>
      </c>
      <c r="H1556">
        <v>0</v>
      </c>
      <c r="I1556">
        <v>735756</v>
      </c>
      <c r="J1556">
        <v>69684.45</v>
      </c>
      <c r="K1556">
        <v>44154495</v>
      </c>
      <c r="L1556">
        <v>4003122.85</v>
      </c>
      <c r="M1556">
        <v>19022.36</v>
      </c>
      <c r="N1556">
        <v>0.84</v>
      </c>
      <c r="O1556">
        <v>1846452</v>
      </c>
      <c r="P1556">
        <v>181912.27</v>
      </c>
      <c r="Q1556">
        <v>3515.82</v>
      </c>
      <c r="R1556">
        <v>0.46</v>
      </c>
      <c r="S1556">
        <v>47155004</v>
      </c>
      <c r="T1556">
        <v>4292923.97</v>
      </c>
      <c r="U1556">
        <v>130427.03</v>
      </c>
      <c r="V1556">
        <v>0.82</v>
      </c>
    </row>
    <row r="1557" spans="1:22" x14ac:dyDescent="0.2">
      <c r="A1557" t="s">
        <v>22</v>
      </c>
      <c r="B1557" s="2">
        <v>44301</v>
      </c>
      <c r="C1557" t="s">
        <v>1654</v>
      </c>
      <c r="D1557" t="s">
        <v>1646</v>
      </c>
      <c r="E1557">
        <v>452629</v>
      </c>
      <c r="F1557">
        <v>41762.61</v>
      </c>
      <c r="G1557">
        <v>0</v>
      </c>
      <c r="H1557">
        <v>0</v>
      </c>
      <c r="I1557">
        <v>720769</v>
      </c>
      <c r="J1557">
        <v>67113.009999999995</v>
      </c>
      <c r="K1557">
        <v>100934979</v>
      </c>
      <c r="L1557">
        <v>8978099.8499999996</v>
      </c>
      <c r="M1557">
        <v>23043.34</v>
      </c>
      <c r="N1557">
        <v>0.98</v>
      </c>
      <c r="O1557">
        <v>1718747</v>
      </c>
      <c r="P1557">
        <v>164883.71</v>
      </c>
      <c r="Q1557">
        <v>3081.07</v>
      </c>
      <c r="R1557">
        <v>0.48</v>
      </c>
      <c r="S1557">
        <v>103827124</v>
      </c>
      <c r="T1557">
        <v>9251859.1799999997</v>
      </c>
      <c r="U1557">
        <v>135000.03</v>
      </c>
      <c r="V1557">
        <v>0.97</v>
      </c>
    </row>
    <row r="1558" spans="1:22" x14ac:dyDescent="0.2">
      <c r="A1558" t="s">
        <v>22</v>
      </c>
      <c r="B1558" s="2">
        <v>44302</v>
      </c>
      <c r="C1558" t="s">
        <v>1655</v>
      </c>
      <c r="D1558" t="s">
        <v>1646</v>
      </c>
      <c r="E1558">
        <v>307087</v>
      </c>
      <c r="F1558">
        <v>28815.88</v>
      </c>
      <c r="G1558">
        <v>0</v>
      </c>
      <c r="H1558">
        <v>0</v>
      </c>
      <c r="I1558">
        <v>648997</v>
      </c>
      <c r="J1558">
        <v>64089.8</v>
      </c>
      <c r="K1558">
        <v>20065380</v>
      </c>
      <c r="L1558">
        <v>1885819.73</v>
      </c>
      <c r="M1558">
        <v>13660.17</v>
      </c>
      <c r="N1558">
        <v>0.93</v>
      </c>
      <c r="O1558">
        <v>1845114</v>
      </c>
      <c r="P1558">
        <v>191783.45</v>
      </c>
      <c r="Q1558">
        <v>3554.88</v>
      </c>
      <c r="R1558">
        <v>0.42</v>
      </c>
      <c r="S1558">
        <v>22866578</v>
      </c>
      <c r="T1558">
        <v>2170508.86</v>
      </c>
      <c r="U1558">
        <v>110120.73</v>
      </c>
      <c r="V1558">
        <v>0.88</v>
      </c>
    </row>
    <row r="1559" spans="1:22" x14ac:dyDescent="0.2">
      <c r="A1559" t="s">
        <v>22</v>
      </c>
      <c r="B1559" s="2">
        <v>44305</v>
      </c>
      <c r="C1559" t="s">
        <v>1656</v>
      </c>
      <c r="D1559" t="s">
        <v>1646</v>
      </c>
      <c r="E1559">
        <v>463950</v>
      </c>
      <c r="F1559">
        <v>42135.02</v>
      </c>
      <c r="G1559">
        <v>0</v>
      </c>
      <c r="H1559">
        <v>0</v>
      </c>
      <c r="I1559">
        <v>707944</v>
      </c>
      <c r="J1559">
        <v>64227.43</v>
      </c>
      <c r="K1559">
        <v>30475109</v>
      </c>
      <c r="L1559">
        <v>2785745.11</v>
      </c>
      <c r="M1559">
        <v>19918.86</v>
      </c>
      <c r="N1559">
        <v>0.86</v>
      </c>
      <c r="O1559">
        <v>2014369</v>
      </c>
      <c r="P1559">
        <v>191192.41</v>
      </c>
      <c r="Q1559">
        <v>3225.26</v>
      </c>
      <c r="R1559">
        <v>0.49</v>
      </c>
      <c r="S1559">
        <v>33661372</v>
      </c>
      <c r="T1559">
        <v>3083299.97</v>
      </c>
      <c r="U1559">
        <v>129506.57</v>
      </c>
      <c r="V1559">
        <v>0.84</v>
      </c>
    </row>
    <row r="1560" spans="1:22" x14ac:dyDescent="0.2">
      <c r="A1560" t="s">
        <v>22</v>
      </c>
      <c r="B1560" s="2">
        <v>44306</v>
      </c>
      <c r="C1560" t="s">
        <v>1657</v>
      </c>
      <c r="D1560" t="s">
        <v>1646</v>
      </c>
      <c r="E1560">
        <v>386255</v>
      </c>
      <c r="F1560">
        <v>35497.480000000003</v>
      </c>
      <c r="G1560">
        <v>0</v>
      </c>
      <c r="H1560">
        <v>0</v>
      </c>
      <c r="I1560">
        <v>725777</v>
      </c>
      <c r="J1560">
        <v>66694.820000000007</v>
      </c>
      <c r="K1560">
        <v>42474080</v>
      </c>
      <c r="L1560">
        <v>3872886.55</v>
      </c>
      <c r="M1560">
        <v>19464.849999999999</v>
      </c>
      <c r="N1560">
        <v>0.97</v>
      </c>
      <c r="O1560">
        <v>2073555</v>
      </c>
      <c r="P1560">
        <v>196404.36</v>
      </c>
      <c r="Q1560">
        <v>3205.27</v>
      </c>
      <c r="R1560">
        <v>0.45</v>
      </c>
      <c r="S1560">
        <v>45659667</v>
      </c>
      <c r="T1560">
        <v>4171483.21</v>
      </c>
      <c r="U1560">
        <v>124862.42</v>
      </c>
      <c r="V1560">
        <v>0.94</v>
      </c>
    </row>
    <row r="1561" spans="1:22" x14ac:dyDescent="0.2">
      <c r="A1561" t="s">
        <v>22</v>
      </c>
      <c r="B1561" s="2">
        <v>44308</v>
      </c>
      <c r="C1561" t="s">
        <v>1658</v>
      </c>
      <c r="D1561" t="s">
        <v>1646</v>
      </c>
      <c r="E1561">
        <v>434450</v>
      </c>
      <c r="F1561">
        <v>39246.49</v>
      </c>
      <c r="G1561">
        <v>0</v>
      </c>
      <c r="H1561">
        <v>0</v>
      </c>
      <c r="I1561">
        <v>829302</v>
      </c>
      <c r="J1561">
        <v>81712.37</v>
      </c>
      <c r="K1561">
        <v>96702161</v>
      </c>
      <c r="L1561">
        <v>8538220.9000000004</v>
      </c>
      <c r="M1561">
        <v>21605.07</v>
      </c>
      <c r="N1561">
        <v>0.99</v>
      </c>
      <c r="O1561">
        <v>1912893</v>
      </c>
      <c r="P1561">
        <v>190051.99</v>
      </c>
      <c r="Q1561">
        <v>2927.88</v>
      </c>
      <c r="R1561">
        <v>0.48</v>
      </c>
      <c r="S1561">
        <v>99878806</v>
      </c>
      <c r="T1561">
        <v>8849231.75</v>
      </c>
      <c r="U1561">
        <v>145491.81</v>
      </c>
      <c r="V1561">
        <v>0.98</v>
      </c>
    </row>
    <row r="1562" spans="1:22" x14ac:dyDescent="0.2">
      <c r="A1562" t="s">
        <v>22</v>
      </c>
      <c r="B1562" s="2">
        <v>44309</v>
      </c>
      <c r="C1562" t="s">
        <v>1659</v>
      </c>
      <c r="D1562" t="s">
        <v>1646</v>
      </c>
      <c r="E1562">
        <v>427838</v>
      </c>
      <c r="F1562">
        <v>38940.629999999997</v>
      </c>
      <c r="G1562">
        <v>0</v>
      </c>
      <c r="H1562">
        <v>0</v>
      </c>
      <c r="I1562">
        <v>902078</v>
      </c>
      <c r="J1562">
        <v>82411.19</v>
      </c>
      <c r="K1562">
        <v>23057187</v>
      </c>
      <c r="L1562">
        <v>2117191.7999999998</v>
      </c>
      <c r="M1562">
        <v>18281.68</v>
      </c>
      <c r="N1562">
        <v>0.86</v>
      </c>
      <c r="O1562">
        <v>2123614</v>
      </c>
      <c r="P1562">
        <v>202458.56</v>
      </c>
      <c r="Q1562">
        <v>2666.95</v>
      </c>
      <c r="R1562">
        <v>0.5</v>
      </c>
      <c r="S1562">
        <v>26510717</v>
      </c>
      <c r="T1562">
        <v>2441002.1800000002</v>
      </c>
      <c r="U1562">
        <v>142300.45000000001</v>
      </c>
      <c r="V1562">
        <v>0.82</v>
      </c>
    </row>
    <row r="1563" spans="1:22" x14ac:dyDescent="0.2">
      <c r="A1563" t="s">
        <v>22</v>
      </c>
      <c r="B1563" s="2">
        <v>44312</v>
      </c>
      <c r="C1563" t="s">
        <v>1660</v>
      </c>
      <c r="D1563" t="s">
        <v>1646</v>
      </c>
      <c r="E1563">
        <v>379387</v>
      </c>
      <c r="F1563">
        <v>35260.81</v>
      </c>
      <c r="G1563">
        <v>0</v>
      </c>
      <c r="H1563">
        <v>0</v>
      </c>
      <c r="I1563">
        <v>1341714</v>
      </c>
      <c r="J1563">
        <v>120601.66</v>
      </c>
      <c r="K1563">
        <v>24382145</v>
      </c>
      <c r="L1563">
        <v>2234692.2799999998</v>
      </c>
      <c r="M1563">
        <v>15552.14</v>
      </c>
      <c r="N1563">
        <v>0.95</v>
      </c>
      <c r="O1563">
        <v>2207656</v>
      </c>
      <c r="P1563">
        <v>205703.42</v>
      </c>
      <c r="Q1563">
        <v>2494.8200000000002</v>
      </c>
      <c r="R1563">
        <v>0.49</v>
      </c>
      <c r="S1563">
        <v>28310902</v>
      </c>
      <c r="T1563">
        <v>2596258.17</v>
      </c>
      <c r="U1563">
        <v>173909.43</v>
      </c>
      <c r="V1563">
        <v>0.9</v>
      </c>
    </row>
    <row r="1564" spans="1:22" x14ac:dyDescent="0.2">
      <c r="A1564" t="s">
        <v>22</v>
      </c>
      <c r="B1564" s="2">
        <v>44313</v>
      </c>
      <c r="C1564" t="s">
        <v>1661</v>
      </c>
      <c r="D1564" t="s">
        <v>1646</v>
      </c>
      <c r="E1564">
        <v>337631</v>
      </c>
      <c r="F1564">
        <v>31847.31</v>
      </c>
      <c r="G1564">
        <v>0</v>
      </c>
      <c r="H1564">
        <v>0</v>
      </c>
      <c r="I1564">
        <v>1505005</v>
      </c>
      <c r="J1564">
        <v>136037.74</v>
      </c>
      <c r="K1564">
        <v>26027439</v>
      </c>
      <c r="L1564">
        <v>2404446.1800000002</v>
      </c>
      <c r="M1564">
        <v>13530.7</v>
      </c>
      <c r="N1564">
        <v>0.92</v>
      </c>
      <c r="O1564">
        <v>2213199</v>
      </c>
      <c r="P1564">
        <v>213267.6</v>
      </c>
      <c r="Q1564">
        <v>2632.48</v>
      </c>
      <c r="R1564">
        <v>0.45</v>
      </c>
      <c r="S1564">
        <v>30083274</v>
      </c>
      <c r="T1564">
        <v>2785598.83</v>
      </c>
      <c r="U1564">
        <v>184048.23</v>
      </c>
      <c r="V1564">
        <v>0.87</v>
      </c>
    </row>
    <row r="1565" spans="1:22" x14ac:dyDescent="0.2">
      <c r="A1565" t="s">
        <v>22</v>
      </c>
      <c r="B1565" s="2">
        <v>44314</v>
      </c>
      <c r="C1565" t="s">
        <v>1662</v>
      </c>
      <c r="D1565" t="s">
        <v>1646</v>
      </c>
      <c r="E1565">
        <v>441987</v>
      </c>
      <c r="F1565">
        <v>42249.29</v>
      </c>
      <c r="G1565">
        <v>0</v>
      </c>
      <c r="H1565">
        <v>0</v>
      </c>
      <c r="I1565">
        <v>1517995</v>
      </c>
      <c r="J1565">
        <v>137220.35</v>
      </c>
      <c r="K1565">
        <v>42845414</v>
      </c>
      <c r="L1565">
        <v>3984058.72</v>
      </c>
      <c r="M1565">
        <v>16869.740000000002</v>
      </c>
      <c r="N1565">
        <v>0.9</v>
      </c>
      <c r="O1565">
        <v>1944957</v>
      </c>
      <c r="P1565">
        <v>189677.37</v>
      </c>
      <c r="Q1565">
        <v>2760.28</v>
      </c>
      <c r="R1565">
        <v>0.46</v>
      </c>
      <c r="S1565">
        <v>46750353</v>
      </c>
      <c r="T1565">
        <v>4353205.7300000004</v>
      </c>
      <c r="U1565">
        <v>199099.66</v>
      </c>
      <c r="V1565">
        <v>0.88</v>
      </c>
    </row>
    <row r="1566" spans="1:22" x14ac:dyDescent="0.2">
      <c r="A1566" t="s">
        <v>22</v>
      </c>
      <c r="B1566" s="2">
        <v>44315</v>
      </c>
      <c r="C1566" t="s">
        <v>1663</v>
      </c>
      <c r="D1566" t="s">
        <v>1646</v>
      </c>
      <c r="E1566">
        <v>578701</v>
      </c>
      <c r="F1566">
        <v>55928.27</v>
      </c>
      <c r="G1566">
        <v>0</v>
      </c>
      <c r="H1566">
        <v>0</v>
      </c>
      <c r="I1566">
        <v>1473658</v>
      </c>
      <c r="J1566">
        <v>138982.96</v>
      </c>
      <c r="K1566">
        <v>102852629</v>
      </c>
      <c r="L1566">
        <v>9586681.5500000007</v>
      </c>
      <c r="M1566">
        <v>23601.19</v>
      </c>
      <c r="N1566">
        <v>0.98</v>
      </c>
      <c r="O1566">
        <v>1616536</v>
      </c>
      <c r="P1566">
        <v>162377.06</v>
      </c>
      <c r="Q1566">
        <v>3213.38</v>
      </c>
      <c r="R1566">
        <v>0.5</v>
      </c>
      <c r="S1566">
        <v>106521524</v>
      </c>
      <c r="T1566">
        <v>9943969.8399999999</v>
      </c>
      <c r="U1566">
        <v>221725.8</v>
      </c>
      <c r="V1566">
        <v>0.97</v>
      </c>
    </row>
    <row r="1567" spans="1:22" x14ac:dyDescent="0.2">
      <c r="A1567" t="s">
        <v>22</v>
      </c>
      <c r="B1567" s="2">
        <v>44316</v>
      </c>
      <c r="C1567" t="s">
        <v>1664</v>
      </c>
      <c r="D1567" t="s">
        <v>1646</v>
      </c>
      <c r="E1567">
        <v>388661</v>
      </c>
      <c r="F1567">
        <v>37034.519999999997</v>
      </c>
      <c r="G1567">
        <v>0</v>
      </c>
      <c r="H1567">
        <v>0</v>
      </c>
      <c r="I1567">
        <v>943016</v>
      </c>
      <c r="J1567">
        <v>71279.02</v>
      </c>
      <c r="K1567">
        <v>20912330</v>
      </c>
      <c r="L1567">
        <v>1992910.83</v>
      </c>
      <c r="M1567">
        <v>17321.810000000001</v>
      </c>
      <c r="N1567">
        <v>0.92</v>
      </c>
      <c r="O1567">
        <v>1798710</v>
      </c>
      <c r="P1567">
        <v>139467.82999999999</v>
      </c>
      <c r="Q1567">
        <v>3822.03</v>
      </c>
      <c r="R1567">
        <v>0.46</v>
      </c>
      <c r="S1567">
        <v>24042717</v>
      </c>
      <c r="T1567">
        <v>2240692.2000000002</v>
      </c>
      <c r="U1567">
        <v>129457.38</v>
      </c>
      <c r="V1567">
        <v>0.87</v>
      </c>
    </row>
    <row r="1568" spans="1:22" x14ac:dyDescent="0.2">
      <c r="A1568" t="s">
        <v>22</v>
      </c>
      <c r="B1568" s="2">
        <v>44319</v>
      </c>
      <c r="C1568" t="s">
        <v>1665</v>
      </c>
      <c r="D1568" t="s">
        <v>1666</v>
      </c>
      <c r="E1568">
        <v>382261</v>
      </c>
      <c r="F1568">
        <v>35304.26</v>
      </c>
      <c r="G1568">
        <v>0</v>
      </c>
      <c r="H1568">
        <v>0</v>
      </c>
      <c r="I1568">
        <v>826966</v>
      </c>
      <c r="J1568">
        <v>62239.66</v>
      </c>
      <c r="K1568">
        <v>30454319</v>
      </c>
      <c r="L1568">
        <v>2819625.01</v>
      </c>
      <c r="M1568">
        <v>19621.93</v>
      </c>
      <c r="N1568">
        <v>0.83</v>
      </c>
      <c r="O1568">
        <v>1713828</v>
      </c>
      <c r="P1568">
        <v>131676.03</v>
      </c>
      <c r="Q1568">
        <v>3534.24</v>
      </c>
      <c r="R1568">
        <v>0.46</v>
      </c>
      <c r="S1568">
        <v>33377374</v>
      </c>
      <c r="T1568">
        <v>3048844.96</v>
      </c>
      <c r="U1568">
        <v>120700.09</v>
      </c>
      <c r="V1568">
        <v>0.81</v>
      </c>
    </row>
    <row r="1569" spans="1:22" x14ac:dyDescent="0.2">
      <c r="A1569" t="s">
        <v>22</v>
      </c>
      <c r="B1569" s="2">
        <v>44320</v>
      </c>
      <c r="C1569" t="s">
        <v>1667</v>
      </c>
      <c r="D1569" t="s">
        <v>1666</v>
      </c>
      <c r="E1569">
        <v>386243</v>
      </c>
      <c r="F1569">
        <v>36052.660000000003</v>
      </c>
      <c r="G1569">
        <v>0</v>
      </c>
      <c r="H1569">
        <v>0</v>
      </c>
      <c r="I1569">
        <v>895985</v>
      </c>
      <c r="J1569">
        <v>67679.009999999995</v>
      </c>
      <c r="K1569">
        <v>37349076</v>
      </c>
      <c r="L1569">
        <v>3484952.79</v>
      </c>
      <c r="M1569">
        <v>19476.71</v>
      </c>
      <c r="N1569">
        <v>0.92</v>
      </c>
      <c r="O1569">
        <v>1810929</v>
      </c>
      <c r="P1569">
        <v>140262.48000000001</v>
      </c>
      <c r="Q1569">
        <v>3781.51</v>
      </c>
      <c r="R1569">
        <v>0.45</v>
      </c>
      <c r="S1569">
        <v>40442233</v>
      </c>
      <c r="T1569">
        <v>3728946.94</v>
      </c>
      <c r="U1569">
        <v>126989.89</v>
      </c>
      <c r="V1569">
        <v>0.89</v>
      </c>
    </row>
    <row r="1570" spans="1:22" x14ac:dyDescent="0.2">
      <c r="A1570" t="s">
        <v>22</v>
      </c>
      <c r="B1570" s="2">
        <v>44321</v>
      </c>
      <c r="C1570" t="s">
        <v>1668</v>
      </c>
      <c r="D1570" t="s">
        <v>1666</v>
      </c>
      <c r="E1570">
        <v>359774</v>
      </c>
      <c r="F1570">
        <v>33427.32</v>
      </c>
      <c r="G1570">
        <v>0</v>
      </c>
      <c r="H1570">
        <v>0</v>
      </c>
      <c r="I1570">
        <v>841967</v>
      </c>
      <c r="J1570">
        <v>64914.400000000001</v>
      </c>
      <c r="K1570">
        <v>45811398</v>
      </c>
      <c r="L1570">
        <v>4228237.8099999996</v>
      </c>
      <c r="M1570">
        <v>18251.900000000001</v>
      </c>
      <c r="N1570">
        <v>0.85</v>
      </c>
      <c r="O1570">
        <v>1701475</v>
      </c>
      <c r="P1570">
        <v>136583.01</v>
      </c>
      <c r="Q1570">
        <v>3603.29</v>
      </c>
      <c r="R1570">
        <v>0.43</v>
      </c>
      <c r="S1570">
        <v>48714614</v>
      </c>
      <c r="T1570">
        <v>4463162.54</v>
      </c>
      <c r="U1570">
        <v>120196.91</v>
      </c>
      <c r="V1570">
        <v>0.83</v>
      </c>
    </row>
    <row r="1571" spans="1:22" x14ac:dyDescent="0.2">
      <c r="A1571" t="s">
        <v>22</v>
      </c>
      <c r="B1571" s="2">
        <v>44322</v>
      </c>
      <c r="C1571" t="s">
        <v>1669</v>
      </c>
      <c r="D1571" t="s">
        <v>1666</v>
      </c>
      <c r="E1571">
        <v>292681</v>
      </c>
      <c r="F1571">
        <v>27688.87</v>
      </c>
      <c r="G1571">
        <v>0</v>
      </c>
      <c r="H1571">
        <v>0</v>
      </c>
      <c r="I1571">
        <v>814879</v>
      </c>
      <c r="J1571">
        <v>64144.22</v>
      </c>
      <c r="K1571">
        <v>85197593</v>
      </c>
      <c r="L1571">
        <v>7744756.7300000004</v>
      </c>
      <c r="M1571">
        <v>16149.95</v>
      </c>
      <c r="N1571">
        <v>0.95</v>
      </c>
      <c r="O1571">
        <v>1645674</v>
      </c>
      <c r="P1571">
        <v>134865.09</v>
      </c>
      <c r="Q1571">
        <v>3530.05</v>
      </c>
      <c r="R1571">
        <v>0.42</v>
      </c>
      <c r="S1571">
        <v>87950827</v>
      </c>
      <c r="T1571">
        <v>7971454.9100000001</v>
      </c>
      <c r="U1571">
        <v>111513.09</v>
      </c>
      <c r="V1571">
        <v>0.93</v>
      </c>
    </row>
    <row r="1572" spans="1:22" x14ac:dyDescent="0.2">
      <c r="A1572" t="s">
        <v>22</v>
      </c>
      <c r="B1572" s="2">
        <v>44323</v>
      </c>
      <c r="C1572" t="s">
        <v>1670</v>
      </c>
      <c r="D1572" t="s">
        <v>1666</v>
      </c>
      <c r="E1572">
        <v>253985</v>
      </c>
      <c r="F1572">
        <v>23977.1</v>
      </c>
      <c r="G1572">
        <v>0</v>
      </c>
      <c r="H1572">
        <v>0</v>
      </c>
      <c r="I1572">
        <v>880684</v>
      </c>
      <c r="J1572">
        <v>71540.850000000006</v>
      </c>
      <c r="K1572">
        <v>18666508</v>
      </c>
      <c r="L1572">
        <v>1781668.63</v>
      </c>
      <c r="M1572">
        <v>12261.06</v>
      </c>
      <c r="N1572">
        <v>0.88</v>
      </c>
      <c r="O1572">
        <v>2031456</v>
      </c>
      <c r="P1572">
        <v>171848.69</v>
      </c>
      <c r="Q1572">
        <v>4506.0600000000004</v>
      </c>
      <c r="R1572">
        <v>0.44</v>
      </c>
      <c r="S1572">
        <v>21832633</v>
      </c>
      <c r="T1572">
        <v>2049035.27</v>
      </c>
      <c r="U1572">
        <v>112285.07</v>
      </c>
      <c r="V1572">
        <v>0.83</v>
      </c>
    </row>
    <row r="1573" spans="1:22" x14ac:dyDescent="0.2">
      <c r="A1573" t="s">
        <v>22</v>
      </c>
      <c r="B1573" s="2">
        <v>44326</v>
      </c>
      <c r="C1573" t="s">
        <v>1671</v>
      </c>
      <c r="D1573" t="s">
        <v>1666</v>
      </c>
      <c r="E1573">
        <v>213898</v>
      </c>
      <c r="F1573">
        <v>20458.97</v>
      </c>
      <c r="G1573">
        <v>0</v>
      </c>
      <c r="H1573">
        <v>0</v>
      </c>
      <c r="I1573">
        <v>847559</v>
      </c>
      <c r="J1573">
        <v>66535.759999999995</v>
      </c>
      <c r="K1573">
        <v>24423637</v>
      </c>
      <c r="L1573">
        <v>2329798.9700000002</v>
      </c>
      <c r="M1573">
        <v>11413.36</v>
      </c>
      <c r="N1573">
        <v>0.95</v>
      </c>
      <c r="O1573">
        <v>1970589</v>
      </c>
      <c r="P1573">
        <v>159586.87</v>
      </c>
      <c r="Q1573">
        <v>4090.47</v>
      </c>
      <c r="R1573">
        <v>0.41</v>
      </c>
      <c r="S1573">
        <v>27455683</v>
      </c>
      <c r="T1573">
        <v>2576380.5699999998</v>
      </c>
      <c r="U1573">
        <v>102498.56</v>
      </c>
      <c r="V1573">
        <v>0.9</v>
      </c>
    </row>
    <row r="1574" spans="1:22" x14ac:dyDescent="0.2">
      <c r="A1574" t="s">
        <v>22</v>
      </c>
      <c r="B1574" s="2">
        <v>44327</v>
      </c>
      <c r="C1574" t="s">
        <v>1672</v>
      </c>
      <c r="D1574" t="s">
        <v>1666</v>
      </c>
      <c r="E1574">
        <v>301147</v>
      </c>
      <c r="F1574">
        <v>28227.06</v>
      </c>
      <c r="G1574">
        <v>0</v>
      </c>
      <c r="H1574">
        <v>0</v>
      </c>
      <c r="I1574">
        <v>884036</v>
      </c>
      <c r="J1574">
        <v>70512.62</v>
      </c>
      <c r="K1574">
        <v>42909576</v>
      </c>
      <c r="L1574">
        <v>4000749.72</v>
      </c>
      <c r="M1574">
        <v>14777.79</v>
      </c>
      <c r="N1574">
        <v>0.93</v>
      </c>
      <c r="O1574">
        <v>2111738</v>
      </c>
      <c r="P1574">
        <v>173819.57</v>
      </c>
      <c r="Q1574">
        <v>4364.99</v>
      </c>
      <c r="R1574">
        <v>0.39</v>
      </c>
      <c r="S1574">
        <v>46206497</v>
      </c>
      <c r="T1574">
        <v>4273308.97</v>
      </c>
      <c r="U1574">
        <v>117882.46</v>
      </c>
      <c r="V1574">
        <v>0.89</v>
      </c>
    </row>
    <row r="1575" spans="1:22" x14ac:dyDescent="0.2">
      <c r="A1575" t="s">
        <v>22</v>
      </c>
      <c r="B1575" s="2">
        <v>44328</v>
      </c>
      <c r="C1575" t="s">
        <v>1673</v>
      </c>
      <c r="D1575" t="s">
        <v>1666</v>
      </c>
      <c r="E1575">
        <v>341195</v>
      </c>
      <c r="F1575">
        <v>32584.74</v>
      </c>
      <c r="G1575">
        <v>0</v>
      </c>
      <c r="H1575">
        <v>0</v>
      </c>
      <c r="I1575">
        <v>993426</v>
      </c>
      <c r="J1575">
        <v>78672.95</v>
      </c>
      <c r="K1575">
        <v>84050677</v>
      </c>
      <c r="L1575">
        <v>7703263.4800000004</v>
      </c>
      <c r="M1575">
        <v>15436.68</v>
      </c>
      <c r="N1575">
        <v>0.93</v>
      </c>
      <c r="O1575">
        <v>2329246</v>
      </c>
      <c r="P1575">
        <v>192064.95</v>
      </c>
      <c r="Q1575">
        <v>4795.92</v>
      </c>
      <c r="R1575">
        <v>0.39</v>
      </c>
      <c r="S1575">
        <v>87714544</v>
      </c>
      <c r="T1575">
        <v>8006586.1200000001</v>
      </c>
      <c r="U1575">
        <v>131490.29</v>
      </c>
      <c r="V1575">
        <v>0.91</v>
      </c>
    </row>
    <row r="1576" spans="1:22" x14ac:dyDescent="0.2">
      <c r="A1576" t="s">
        <v>22</v>
      </c>
      <c r="B1576" s="2">
        <v>44330</v>
      </c>
      <c r="C1576" t="s">
        <v>1674</v>
      </c>
      <c r="D1576" t="s">
        <v>1666</v>
      </c>
      <c r="E1576">
        <v>298812</v>
      </c>
      <c r="F1576">
        <v>28330.91</v>
      </c>
      <c r="G1576">
        <v>0</v>
      </c>
      <c r="H1576">
        <v>0</v>
      </c>
      <c r="I1576">
        <v>1042088</v>
      </c>
      <c r="J1576">
        <v>81791.3</v>
      </c>
      <c r="K1576">
        <v>23100832</v>
      </c>
      <c r="L1576">
        <v>2200230.88</v>
      </c>
      <c r="M1576">
        <v>14212.49</v>
      </c>
      <c r="N1576">
        <v>0.94</v>
      </c>
      <c r="O1576">
        <v>2842987</v>
      </c>
      <c r="P1576">
        <v>229825</v>
      </c>
      <c r="Q1576">
        <v>4762.7</v>
      </c>
      <c r="R1576">
        <v>0.41</v>
      </c>
      <c r="S1576">
        <v>27284719</v>
      </c>
      <c r="T1576">
        <v>2540178.09</v>
      </c>
      <c r="U1576">
        <v>129097.4</v>
      </c>
      <c r="V1576">
        <v>0.86</v>
      </c>
    </row>
    <row r="1577" spans="1:22" x14ac:dyDescent="0.2">
      <c r="A1577" t="s">
        <v>22</v>
      </c>
      <c r="B1577" s="2">
        <v>44333</v>
      </c>
      <c r="C1577" t="s">
        <v>1675</v>
      </c>
      <c r="D1577" t="s">
        <v>1666</v>
      </c>
      <c r="E1577">
        <v>351107</v>
      </c>
      <c r="F1577">
        <v>32653.01</v>
      </c>
      <c r="G1577">
        <v>0</v>
      </c>
      <c r="H1577">
        <v>0</v>
      </c>
      <c r="I1577">
        <v>957325</v>
      </c>
      <c r="J1577">
        <v>72789.73</v>
      </c>
      <c r="K1577">
        <v>31972997</v>
      </c>
      <c r="L1577">
        <v>2985044.25</v>
      </c>
      <c r="M1577">
        <v>16159.6</v>
      </c>
      <c r="N1577">
        <v>0.88</v>
      </c>
      <c r="O1577">
        <v>2748315</v>
      </c>
      <c r="P1577">
        <v>216096.11</v>
      </c>
      <c r="Q1577">
        <v>3985.25</v>
      </c>
      <c r="R1577">
        <v>0.38</v>
      </c>
      <c r="S1577">
        <v>36029744</v>
      </c>
      <c r="T1577">
        <v>3306583.1</v>
      </c>
      <c r="U1577">
        <v>125587.59</v>
      </c>
      <c r="V1577">
        <v>0.83</v>
      </c>
    </row>
    <row r="1578" spans="1:22" x14ac:dyDescent="0.2">
      <c r="A1578" t="s">
        <v>22</v>
      </c>
      <c r="B1578" s="2">
        <v>44334</v>
      </c>
      <c r="C1578" t="s">
        <v>1676</v>
      </c>
      <c r="D1578" t="s">
        <v>1666</v>
      </c>
      <c r="E1578">
        <v>299182</v>
      </c>
      <c r="F1578">
        <v>29140.93</v>
      </c>
      <c r="G1578">
        <v>0</v>
      </c>
      <c r="H1578">
        <v>0</v>
      </c>
      <c r="I1578">
        <v>1003934</v>
      </c>
      <c r="J1578">
        <v>78173.87</v>
      </c>
      <c r="K1578">
        <v>34622545</v>
      </c>
      <c r="L1578">
        <v>3309625.36</v>
      </c>
      <c r="M1578">
        <v>15924.42</v>
      </c>
      <c r="N1578">
        <v>0.98</v>
      </c>
      <c r="O1578">
        <v>2912849</v>
      </c>
      <c r="P1578">
        <v>232307.15</v>
      </c>
      <c r="Q1578">
        <v>4223.75</v>
      </c>
      <c r="R1578">
        <v>0.38</v>
      </c>
      <c r="S1578">
        <v>38838510</v>
      </c>
      <c r="T1578">
        <v>3649247.31</v>
      </c>
      <c r="U1578">
        <v>127462.97</v>
      </c>
      <c r="V1578">
        <v>0.92</v>
      </c>
    </row>
    <row r="1579" spans="1:22" x14ac:dyDescent="0.2">
      <c r="A1579" t="s">
        <v>22</v>
      </c>
      <c r="B1579" s="2">
        <v>44335</v>
      </c>
      <c r="C1579" t="s">
        <v>1677</v>
      </c>
      <c r="D1579" t="s">
        <v>1666</v>
      </c>
      <c r="E1579">
        <v>246728</v>
      </c>
      <c r="F1579">
        <v>23608</v>
      </c>
      <c r="G1579">
        <v>0</v>
      </c>
      <c r="H1579">
        <v>0</v>
      </c>
      <c r="I1579">
        <v>857260</v>
      </c>
      <c r="J1579">
        <v>66830.880000000005</v>
      </c>
      <c r="K1579">
        <v>41820074</v>
      </c>
      <c r="L1579">
        <v>3985732.99</v>
      </c>
      <c r="M1579">
        <v>14412.41</v>
      </c>
      <c r="N1579">
        <v>0.98</v>
      </c>
      <c r="O1579">
        <v>2624631</v>
      </c>
      <c r="P1579">
        <v>207130.68</v>
      </c>
      <c r="Q1579">
        <v>3380.18</v>
      </c>
      <c r="R1579">
        <v>0.39</v>
      </c>
      <c r="S1579">
        <v>45548693</v>
      </c>
      <c r="T1579">
        <v>4283302.55</v>
      </c>
      <c r="U1579">
        <v>108231.47</v>
      </c>
      <c r="V1579">
        <v>0.93</v>
      </c>
    </row>
    <row r="1580" spans="1:22" x14ac:dyDescent="0.2">
      <c r="A1580" t="s">
        <v>22</v>
      </c>
      <c r="B1580" s="2">
        <v>44336</v>
      </c>
      <c r="C1580" t="s">
        <v>1678</v>
      </c>
      <c r="D1580" t="s">
        <v>1666</v>
      </c>
      <c r="E1580">
        <v>238116</v>
      </c>
      <c r="F1580">
        <v>23139.86</v>
      </c>
      <c r="G1580">
        <v>0</v>
      </c>
      <c r="H1580">
        <v>0</v>
      </c>
      <c r="I1580">
        <v>961408</v>
      </c>
      <c r="J1580">
        <v>74321.61</v>
      </c>
      <c r="K1580">
        <v>84010604</v>
      </c>
      <c r="L1580">
        <v>7885428.7400000002</v>
      </c>
      <c r="M1580">
        <v>14027.05</v>
      </c>
      <c r="N1580">
        <v>0.9</v>
      </c>
      <c r="O1580">
        <v>2401497</v>
      </c>
      <c r="P1580">
        <v>189192.61</v>
      </c>
      <c r="Q1580">
        <v>3023.19</v>
      </c>
      <c r="R1580">
        <v>0.42</v>
      </c>
      <c r="S1580">
        <v>87611625</v>
      </c>
      <c r="T1580">
        <v>8172082.8200000003</v>
      </c>
      <c r="U1580">
        <v>114511.71</v>
      </c>
      <c r="V1580">
        <v>0.88</v>
      </c>
    </row>
    <row r="1581" spans="1:22" x14ac:dyDescent="0.2">
      <c r="A1581" t="s">
        <v>22</v>
      </c>
      <c r="B1581" s="2">
        <v>44337</v>
      </c>
      <c r="C1581" t="s">
        <v>1679</v>
      </c>
      <c r="D1581" t="s">
        <v>1666</v>
      </c>
      <c r="E1581">
        <v>380240</v>
      </c>
      <c r="F1581">
        <v>36619.25</v>
      </c>
      <c r="G1581">
        <v>0</v>
      </c>
      <c r="H1581">
        <v>0</v>
      </c>
      <c r="I1581">
        <v>1277508</v>
      </c>
      <c r="J1581">
        <v>94234.38</v>
      </c>
      <c r="K1581">
        <v>25558622</v>
      </c>
      <c r="L1581">
        <v>2468866.9</v>
      </c>
      <c r="M1581">
        <v>16987.990000000002</v>
      </c>
      <c r="N1581">
        <v>0.74</v>
      </c>
      <c r="O1581">
        <v>3173292</v>
      </c>
      <c r="P1581">
        <v>238264.15</v>
      </c>
      <c r="Q1581">
        <v>3450.18</v>
      </c>
      <c r="R1581">
        <v>0.41</v>
      </c>
      <c r="S1581">
        <v>30389662</v>
      </c>
      <c r="T1581">
        <v>2837984.68</v>
      </c>
      <c r="U1581">
        <v>151291.79999999999</v>
      </c>
      <c r="V1581">
        <v>0.7</v>
      </c>
    </row>
    <row r="1582" spans="1:22" x14ac:dyDescent="0.2">
      <c r="A1582" t="s">
        <v>22</v>
      </c>
      <c r="B1582" s="2">
        <v>44340</v>
      </c>
      <c r="C1582" t="s">
        <v>1680</v>
      </c>
      <c r="D1582" t="s">
        <v>1666</v>
      </c>
      <c r="E1582">
        <v>333918</v>
      </c>
      <c r="F1582">
        <v>32375.439999999999</v>
      </c>
      <c r="G1582">
        <v>0</v>
      </c>
      <c r="H1582">
        <v>0</v>
      </c>
      <c r="I1582">
        <v>1838198</v>
      </c>
      <c r="J1582">
        <v>143211.07999999999</v>
      </c>
      <c r="K1582">
        <v>32381921</v>
      </c>
      <c r="L1582">
        <v>3114989.14</v>
      </c>
      <c r="M1582">
        <v>17675.8</v>
      </c>
      <c r="N1582">
        <v>0.85</v>
      </c>
      <c r="O1582">
        <v>3017812</v>
      </c>
      <c r="P1582">
        <v>238333.74</v>
      </c>
      <c r="Q1582">
        <v>3025.74</v>
      </c>
      <c r="R1582">
        <v>0.41</v>
      </c>
      <c r="S1582">
        <v>37571849</v>
      </c>
      <c r="T1582">
        <v>3528909.4</v>
      </c>
      <c r="U1582">
        <v>196288.06</v>
      </c>
      <c r="V1582">
        <v>0.8</v>
      </c>
    </row>
    <row r="1583" spans="1:22" x14ac:dyDescent="0.2">
      <c r="A1583" t="s">
        <v>22</v>
      </c>
      <c r="B1583" s="2">
        <v>44341</v>
      </c>
      <c r="C1583" t="s">
        <v>1681</v>
      </c>
      <c r="D1583" t="s">
        <v>1666</v>
      </c>
      <c r="E1583">
        <v>361074</v>
      </c>
      <c r="F1583">
        <v>35537.339999999997</v>
      </c>
      <c r="G1583">
        <v>0</v>
      </c>
      <c r="H1583">
        <v>0</v>
      </c>
      <c r="I1583">
        <v>1892533</v>
      </c>
      <c r="J1583">
        <v>147639.39000000001</v>
      </c>
      <c r="K1583">
        <v>35615225</v>
      </c>
      <c r="L1583">
        <v>3426904.8</v>
      </c>
      <c r="M1583">
        <v>16768.490000000002</v>
      </c>
      <c r="N1583">
        <v>1</v>
      </c>
      <c r="O1583">
        <v>2449689</v>
      </c>
      <c r="P1583">
        <v>196041.46</v>
      </c>
      <c r="Q1583">
        <v>2435.19</v>
      </c>
      <c r="R1583">
        <v>0.39</v>
      </c>
      <c r="S1583">
        <v>40318521</v>
      </c>
      <c r="T1583">
        <v>3806122.99</v>
      </c>
      <c r="U1583">
        <v>202380.41</v>
      </c>
      <c r="V1583">
        <v>0.94</v>
      </c>
    </row>
    <row r="1584" spans="1:22" x14ac:dyDescent="0.2">
      <c r="A1584" t="s">
        <v>22</v>
      </c>
      <c r="B1584" s="2">
        <v>44342</v>
      </c>
      <c r="C1584" t="s">
        <v>1682</v>
      </c>
      <c r="D1584" t="s">
        <v>1666</v>
      </c>
      <c r="E1584">
        <v>380655</v>
      </c>
      <c r="F1584">
        <v>37604.1</v>
      </c>
      <c r="G1584">
        <v>0</v>
      </c>
      <c r="H1584">
        <v>0</v>
      </c>
      <c r="I1584">
        <v>1706801</v>
      </c>
      <c r="J1584">
        <v>134010.43</v>
      </c>
      <c r="K1584">
        <v>40894297</v>
      </c>
      <c r="L1584">
        <v>3944808.22</v>
      </c>
      <c r="M1584">
        <v>14511.57</v>
      </c>
      <c r="N1584">
        <v>0.87</v>
      </c>
      <c r="O1584">
        <v>2032888</v>
      </c>
      <c r="P1584">
        <v>163829.07999999999</v>
      </c>
      <c r="Q1584">
        <v>2373.58</v>
      </c>
      <c r="R1584">
        <v>0.41</v>
      </c>
      <c r="S1584">
        <v>45014641</v>
      </c>
      <c r="T1584">
        <v>4280251.83</v>
      </c>
      <c r="U1584">
        <v>188499.68</v>
      </c>
      <c r="V1584">
        <v>0.84</v>
      </c>
    </row>
    <row r="1585" spans="1:22" x14ac:dyDescent="0.2">
      <c r="A1585" t="s">
        <v>22</v>
      </c>
      <c r="B1585" s="2">
        <v>44343</v>
      </c>
      <c r="C1585" t="s">
        <v>1683</v>
      </c>
      <c r="D1585" t="s">
        <v>1666</v>
      </c>
      <c r="E1585">
        <v>472014</v>
      </c>
      <c r="F1585">
        <v>47213.98</v>
      </c>
      <c r="G1585">
        <v>0</v>
      </c>
      <c r="H1585">
        <v>0</v>
      </c>
      <c r="I1585">
        <v>1984241</v>
      </c>
      <c r="J1585">
        <v>154156.13</v>
      </c>
      <c r="K1585">
        <v>88540300</v>
      </c>
      <c r="L1585">
        <v>8401144.3900000006</v>
      </c>
      <c r="M1585">
        <v>16820.18</v>
      </c>
      <c r="N1585">
        <v>0.93</v>
      </c>
      <c r="O1585">
        <v>1990694</v>
      </c>
      <c r="P1585">
        <v>160277.07</v>
      </c>
      <c r="Q1585">
        <v>3076.22</v>
      </c>
      <c r="R1585">
        <v>0.43</v>
      </c>
      <c r="S1585">
        <v>92987249</v>
      </c>
      <c r="T1585">
        <v>8762791.5700000003</v>
      </c>
      <c r="U1585">
        <v>221266.51</v>
      </c>
      <c r="V1585">
        <v>0.92</v>
      </c>
    </row>
    <row r="1586" spans="1:22" x14ac:dyDescent="0.2">
      <c r="A1586" t="s">
        <v>22</v>
      </c>
      <c r="B1586" s="2">
        <v>44344</v>
      </c>
      <c r="C1586" t="s">
        <v>1684</v>
      </c>
      <c r="D1586" t="s">
        <v>1666</v>
      </c>
      <c r="E1586">
        <v>248053</v>
      </c>
      <c r="F1586">
        <v>24213.4</v>
      </c>
      <c r="G1586">
        <v>0</v>
      </c>
      <c r="H1586">
        <v>0</v>
      </c>
      <c r="I1586">
        <v>964391</v>
      </c>
      <c r="J1586">
        <v>73710.460000000006</v>
      </c>
      <c r="K1586">
        <v>20616145</v>
      </c>
      <c r="L1586">
        <v>2028211.34</v>
      </c>
      <c r="M1586">
        <v>14339.39</v>
      </c>
      <c r="N1586">
        <v>0.93</v>
      </c>
      <c r="O1586">
        <v>2184688</v>
      </c>
      <c r="P1586">
        <v>161972.13</v>
      </c>
      <c r="Q1586">
        <v>4077.89</v>
      </c>
      <c r="R1586">
        <v>0.37</v>
      </c>
      <c r="S1586">
        <v>24013277</v>
      </c>
      <c r="T1586">
        <v>2288107.33</v>
      </c>
      <c r="U1586">
        <v>116341.14</v>
      </c>
      <c r="V1586">
        <v>0.85</v>
      </c>
    </row>
    <row r="1587" spans="1:22" x14ac:dyDescent="0.2">
      <c r="A1587" t="s">
        <v>22</v>
      </c>
      <c r="B1587" s="2">
        <v>44347</v>
      </c>
      <c r="C1587" t="s">
        <v>1685</v>
      </c>
      <c r="D1587" t="s">
        <v>1666</v>
      </c>
      <c r="E1587">
        <v>246555</v>
      </c>
      <c r="F1587">
        <v>24363.13</v>
      </c>
      <c r="G1587">
        <v>0</v>
      </c>
      <c r="H1587">
        <v>0</v>
      </c>
      <c r="I1587">
        <v>874736</v>
      </c>
      <c r="J1587">
        <v>66796.44</v>
      </c>
      <c r="K1587">
        <v>28259203</v>
      </c>
      <c r="L1587">
        <v>2815519.34</v>
      </c>
      <c r="M1587">
        <v>14828.82</v>
      </c>
      <c r="N1587">
        <v>0.84</v>
      </c>
      <c r="O1587">
        <v>2311039</v>
      </c>
      <c r="P1587">
        <v>172870.78</v>
      </c>
      <c r="Q1587">
        <v>4076.61</v>
      </c>
      <c r="R1587">
        <v>0.36</v>
      </c>
      <c r="S1587">
        <v>31691533</v>
      </c>
      <c r="T1587">
        <v>3079549.69</v>
      </c>
      <c r="U1587">
        <v>110065</v>
      </c>
      <c r="V1587">
        <v>0.79</v>
      </c>
    </row>
    <row r="1588" spans="1:22" x14ac:dyDescent="0.2">
      <c r="A1588" t="s">
        <v>22</v>
      </c>
      <c r="B1588" s="2">
        <v>44348</v>
      </c>
      <c r="C1588" t="s">
        <v>1686</v>
      </c>
      <c r="D1588" t="s">
        <v>1687</v>
      </c>
      <c r="E1588">
        <v>258375</v>
      </c>
      <c r="F1588">
        <v>25716.39</v>
      </c>
      <c r="G1588">
        <v>0</v>
      </c>
      <c r="H1588">
        <v>0</v>
      </c>
      <c r="I1588">
        <v>806483</v>
      </c>
      <c r="J1588">
        <v>64403.91</v>
      </c>
      <c r="K1588">
        <v>36822484</v>
      </c>
      <c r="L1588">
        <v>3684270.87</v>
      </c>
      <c r="M1588">
        <v>16344.98</v>
      </c>
      <c r="N1588">
        <v>0.93</v>
      </c>
      <c r="O1588">
        <v>1964762</v>
      </c>
      <c r="P1588">
        <v>158234.6</v>
      </c>
      <c r="Q1588">
        <v>3677.45</v>
      </c>
      <c r="R1588">
        <v>0.38</v>
      </c>
      <c r="S1588">
        <v>39852104</v>
      </c>
      <c r="T1588">
        <v>3932625.77</v>
      </c>
      <c r="U1588">
        <v>110142.73</v>
      </c>
      <c r="V1588">
        <v>0.89</v>
      </c>
    </row>
    <row r="1589" spans="1:22" x14ac:dyDescent="0.2">
      <c r="A1589" t="s">
        <v>22</v>
      </c>
      <c r="B1589" s="2">
        <v>44349</v>
      </c>
      <c r="C1589" t="s">
        <v>1688</v>
      </c>
      <c r="D1589" t="s">
        <v>1687</v>
      </c>
      <c r="E1589">
        <v>212410</v>
      </c>
      <c r="F1589">
        <v>21244.85</v>
      </c>
      <c r="G1589">
        <v>0</v>
      </c>
      <c r="H1589">
        <v>0</v>
      </c>
      <c r="I1589">
        <v>878882</v>
      </c>
      <c r="J1589">
        <v>71675.39</v>
      </c>
      <c r="K1589">
        <v>40526338</v>
      </c>
      <c r="L1589">
        <v>4055422.78</v>
      </c>
      <c r="M1589">
        <v>12925.19</v>
      </c>
      <c r="N1589">
        <v>0.88</v>
      </c>
      <c r="O1589">
        <v>2124284</v>
      </c>
      <c r="P1589">
        <v>179680.24</v>
      </c>
      <c r="Q1589">
        <v>4378.22</v>
      </c>
      <c r="R1589">
        <v>0.36</v>
      </c>
      <c r="S1589">
        <v>43741914</v>
      </c>
      <c r="T1589">
        <v>4328023.26</v>
      </c>
      <c r="U1589">
        <v>110223.65</v>
      </c>
      <c r="V1589">
        <v>0.84</v>
      </c>
    </row>
    <row r="1590" spans="1:22" x14ac:dyDescent="0.2">
      <c r="A1590" t="s">
        <v>22</v>
      </c>
      <c r="B1590" s="2">
        <v>44350</v>
      </c>
      <c r="C1590" t="s">
        <v>1689</v>
      </c>
      <c r="D1590" t="s">
        <v>1687</v>
      </c>
      <c r="E1590">
        <v>213128</v>
      </c>
      <c r="F1590">
        <v>21215.03</v>
      </c>
      <c r="G1590">
        <v>0</v>
      </c>
      <c r="H1590">
        <v>0</v>
      </c>
      <c r="I1590">
        <v>846046</v>
      </c>
      <c r="J1590">
        <v>69182.77</v>
      </c>
      <c r="K1590">
        <v>79724508</v>
      </c>
      <c r="L1590">
        <v>7793068.8799999999</v>
      </c>
      <c r="M1590">
        <v>13920.93</v>
      </c>
      <c r="N1590">
        <v>0.93</v>
      </c>
      <c r="O1590">
        <v>2331137</v>
      </c>
      <c r="P1590">
        <v>191938.11</v>
      </c>
      <c r="Q1590">
        <v>4580.1099999999997</v>
      </c>
      <c r="R1590">
        <v>0.37</v>
      </c>
      <c r="S1590">
        <v>83114819</v>
      </c>
      <c r="T1590">
        <v>8075404.79</v>
      </c>
      <c r="U1590">
        <v>108898.84</v>
      </c>
      <c r="V1590">
        <v>0.91</v>
      </c>
    </row>
    <row r="1591" spans="1:22" x14ac:dyDescent="0.2">
      <c r="A1591" t="s">
        <v>22</v>
      </c>
      <c r="B1591" s="2">
        <v>44351</v>
      </c>
      <c r="C1591" t="s">
        <v>1690</v>
      </c>
      <c r="D1591" t="s">
        <v>1687</v>
      </c>
      <c r="E1591">
        <v>243269</v>
      </c>
      <c r="F1591">
        <v>23834.2</v>
      </c>
      <c r="G1591">
        <v>0</v>
      </c>
      <c r="H1591">
        <v>0</v>
      </c>
      <c r="I1591">
        <v>828266</v>
      </c>
      <c r="J1591">
        <v>69976.72</v>
      </c>
      <c r="K1591">
        <v>23934467</v>
      </c>
      <c r="L1591">
        <v>2381322.25</v>
      </c>
      <c r="M1591">
        <v>14361.71</v>
      </c>
      <c r="N1591">
        <v>0.93</v>
      </c>
      <c r="O1591">
        <v>2319057</v>
      </c>
      <c r="P1591">
        <v>202699.69</v>
      </c>
      <c r="Q1591">
        <v>4958.3</v>
      </c>
      <c r="R1591">
        <v>0.34</v>
      </c>
      <c r="S1591">
        <v>27325059</v>
      </c>
      <c r="T1591">
        <v>2677832.86</v>
      </c>
      <c r="U1591">
        <v>113130.93</v>
      </c>
      <c r="V1591">
        <v>0.85</v>
      </c>
    </row>
    <row r="1592" spans="1:22" x14ac:dyDescent="0.2">
      <c r="A1592" t="s">
        <v>22</v>
      </c>
      <c r="B1592" s="2">
        <v>44354</v>
      </c>
      <c r="C1592" t="s">
        <v>1691</v>
      </c>
      <c r="D1592" t="s">
        <v>1687</v>
      </c>
      <c r="E1592">
        <v>164577</v>
      </c>
      <c r="F1592">
        <v>16369.31</v>
      </c>
      <c r="G1592">
        <v>0</v>
      </c>
      <c r="H1592">
        <v>0</v>
      </c>
      <c r="I1592">
        <v>864421</v>
      </c>
      <c r="J1592">
        <v>72264.23</v>
      </c>
      <c r="K1592">
        <v>23132389</v>
      </c>
      <c r="L1592">
        <v>2317758.11</v>
      </c>
      <c r="M1592">
        <v>10240.99</v>
      </c>
      <c r="N1592">
        <v>0.85</v>
      </c>
      <c r="O1592">
        <v>2564201</v>
      </c>
      <c r="P1592">
        <v>218522.38</v>
      </c>
      <c r="Q1592">
        <v>5092.13</v>
      </c>
      <c r="R1592">
        <v>0.35</v>
      </c>
      <c r="S1592">
        <v>26725588</v>
      </c>
      <c r="T1592">
        <v>2624914.0299999998</v>
      </c>
      <c r="U1592">
        <v>103966.66</v>
      </c>
      <c r="V1592">
        <v>0.78</v>
      </c>
    </row>
    <row r="1593" spans="1:22" x14ac:dyDescent="0.2">
      <c r="A1593" t="s">
        <v>22</v>
      </c>
      <c r="B1593" s="2">
        <v>44355</v>
      </c>
      <c r="C1593" t="s">
        <v>1692</v>
      </c>
      <c r="D1593" t="s">
        <v>1687</v>
      </c>
      <c r="E1593">
        <v>205933</v>
      </c>
      <c r="F1593">
        <v>20149.439999999999</v>
      </c>
      <c r="G1593">
        <v>0</v>
      </c>
      <c r="H1593">
        <v>0</v>
      </c>
      <c r="I1593">
        <v>808056</v>
      </c>
      <c r="J1593">
        <v>66320.72</v>
      </c>
      <c r="K1593">
        <v>31305470</v>
      </c>
      <c r="L1593">
        <v>3092822.02</v>
      </c>
      <c r="M1593">
        <v>12073.56</v>
      </c>
      <c r="N1593">
        <v>0.93</v>
      </c>
      <c r="O1593">
        <v>2509342</v>
      </c>
      <c r="P1593">
        <v>210284.17</v>
      </c>
      <c r="Q1593">
        <v>4501.33</v>
      </c>
      <c r="R1593">
        <v>0.32</v>
      </c>
      <c r="S1593">
        <v>34828801</v>
      </c>
      <c r="T1593">
        <v>3389576.35</v>
      </c>
      <c r="U1593">
        <v>103045.05</v>
      </c>
      <c r="V1593">
        <v>0.86</v>
      </c>
    </row>
    <row r="1594" spans="1:22" x14ac:dyDescent="0.2">
      <c r="A1594" t="s">
        <v>22</v>
      </c>
      <c r="B1594" s="2">
        <v>44356</v>
      </c>
      <c r="C1594" t="s">
        <v>1693</v>
      </c>
      <c r="D1594" t="s">
        <v>1687</v>
      </c>
      <c r="E1594">
        <v>346677</v>
      </c>
      <c r="F1594">
        <v>34307.160000000003</v>
      </c>
      <c r="G1594">
        <v>0</v>
      </c>
      <c r="H1594">
        <v>0</v>
      </c>
      <c r="I1594">
        <v>1039146</v>
      </c>
      <c r="J1594">
        <v>85446.79</v>
      </c>
      <c r="K1594">
        <v>56802404</v>
      </c>
      <c r="L1594">
        <v>5555197.0300000003</v>
      </c>
      <c r="M1594">
        <v>17257.150000000001</v>
      </c>
      <c r="N1594">
        <v>0.96</v>
      </c>
      <c r="O1594">
        <v>3137414</v>
      </c>
      <c r="P1594">
        <v>265290.84000000003</v>
      </c>
      <c r="Q1594">
        <v>5765.43</v>
      </c>
      <c r="R1594">
        <v>0.35</v>
      </c>
      <c r="S1594">
        <v>61325641</v>
      </c>
      <c r="T1594">
        <v>5940241.8200000003</v>
      </c>
      <c r="U1594">
        <v>142776.53</v>
      </c>
      <c r="V1594">
        <v>0.92</v>
      </c>
    </row>
    <row r="1595" spans="1:22" x14ac:dyDescent="0.2">
      <c r="A1595" t="s">
        <v>22</v>
      </c>
      <c r="B1595" s="2">
        <v>44357</v>
      </c>
      <c r="C1595" t="s">
        <v>1694</v>
      </c>
      <c r="D1595" t="s">
        <v>1687</v>
      </c>
      <c r="E1595">
        <v>227936</v>
      </c>
      <c r="F1595">
        <v>22679.1</v>
      </c>
      <c r="G1595">
        <v>0</v>
      </c>
      <c r="H1595">
        <v>0</v>
      </c>
      <c r="I1595">
        <v>781588</v>
      </c>
      <c r="J1595">
        <v>63657.25</v>
      </c>
      <c r="K1595">
        <v>83956267</v>
      </c>
      <c r="L1595">
        <v>8053620.0700000003</v>
      </c>
      <c r="M1595">
        <v>14538.1</v>
      </c>
      <c r="N1595">
        <v>0.95</v>
      </c>
      <c r="O1595">
        <v>2494419</v>
      </c>
      <c r="P1595">
        <v>206762.66</v>
      </c>
      <c r="Q1595">
        <v>4354.25</v>
      </c>
      <c r="R1595">
        <v>0.32</v>
      </c>
      <c r="S1595">
        <v>87460210</v>
      </c>
      <c r="T1595">
        <v>8346719.0800000001</v>
      </c>
      <c r="U1595">
        <v>105228.7</v>
      </c>
      <c r="V1595">
        <v>0.92</v>
      </c>
    </row>
    <row r="1596" spans="1:22" x14ac:dyDescent="0.2">
      <c r="A1596" t="s">
        <v>22</v>
      </c>
      <c r="B1596" s="2">
        <v>44358</v>
      </c>
      <c r="C1596" t="s">
        <v>1695</v>
      </c>
      <c r="D1596" t="s">
        <v>1687</v>
      </c>
      <c r="E1596">
        <v>202279</v>
      </c>
      <c r="F1596">
        <v>20265.189999999999</v>
      </c>
      <c r="G1596">
        <v>0</v>
      </c>
      <c r="H1596">
        <v>0</v>
      </c>
      <c r="I1596">
        <v>818919</v>
      </c>
      <c r="J1596">
        <v>67850.179999999993</v>
      </c>
      <c r="K1596">
        <v>19853644</v>
      </c>
      <c r="L1596">
        <v>1985490.36</v>
      </c>
      <c r="M1596">
        <v>10504.03</v>
      </c>
      <c r="N1596">
        <v>0.96</v>
      </c>
      <c r="O1596">
        <v>2969750</v>
      </c>
      <c r="P1596">
        <v>249811.95</v>
      </c>
      <c r="Q1596">
        <v>4956.51</v>
      </c>
      <c r="R1596">
        <v>0.32</v>
      </c>
      <c r="S1596">
        <v>23844592</v>
      </c>
      <c r="T1596">
        <v>2323417.6800000002</v>
      </c>
      <c r="U1596">
        <v>103575.91</v>
      </c>
      <c r="V1596">
        <v>0.85</v>
      </c>
    </row>
    <row r="1597" spans="1:22" x14ac:dyDescent="0.2">
      <c r="A1597" t="s">
        <v>22</v>
      </c>
      <c r="B1597" s="2">
        <v>44361</v>
      </c>
      <c r="C1597" t="s">
        <v>1696</v>
      </c>
      <c r="D1597" t="s">
        <v>1687</v>
      </c>
      <c r="E1597">
        <v>270536</v>
      </c>
      <c r="F1597">
        <v>26947.96</v>
      </c>
      <c r="G1597">
        <v>0</v>
      </c>
      <c r="H1597">
        <v>0</v>
      </c>
      <c r="I1597">
        <v>914655</v>
      </c>
      <c r="J1597">
        <v>77767.09</v>
      </c>
      <c r="K1597">
        <v>30502775</v>
      </c>
      <c r="L1597">
        <v>3041038.39</v>
      </c>
      <c r="M1597">
        <v>13395.18</v>
      </c>
      <c r="N1597">
        <v>0.93</v>
      </c>
      <c r="O1597">
        <v>3209540</v>
      </c>
      <c r="P1597">
        <v>281359.28000000003</v>
      </c>
      <c r="Q1597">
        <v>6383.01</v>
      </c>
      <c r="R1597">
        <v>0.38</v>
      </c>
      <c r="S1597">
        <v>34897506</v>
      </c>
      <c r="T1597">
        <v>3427112.72</v>
      </c>
      <c r="U1597">
        <v>124493.24</v>
      </c>
      <c r="V1597">
        <v>0.86</v>
      </c>
    </row>
    <row r="1598" spans="1:22" x14ac:dyDescent="0.2">
      <c r="A1598" t="s">
        <v>22</v>
      </c>
      <c r="B1598" s="2">
        <v>44362</v>
      </c>
      <c r="C1598" t="s">
        <v>1697</v>
      </c>
      <c r="D1598" t="s">
        <v>1687</v>
      </c>
      <c r="E1598">
        <v>177349</v>
      </c>
      <c r="F1598">
        <v>17344.39</v>
      </c>
      <c r="G1598">
        <v>0</v>
      </c>
      <c r="H1598">
        <v>0</v>
      </c>
      <c r="I1598">
        <v>804478</v>
      </c>
      <c r="J1598">
        <v>67956.710000000006</v>
      </c>
      <c r="K1598">
        <v>27842103</v>
      </c>
      <c r="L1598">
        <v>2728692.19</v>
      </c>
      <c r="M1598">
        <v>10378.26</v>
      </c>
      <c r="N1598">
        <v>0.96</v>
      </c>
      <c r="O1598">
        <v>2681025</v>
      </c>
      <c r="P1598">
        <v>228123.65</v>
      </c>
      <c r="Q1598">
        <v>4661.96</v>
      </c>
      <c r="R1598">
        <v>0.33</v>
      </c>
      <c r="S1598">
        <v>31504955</v>
      </c>
      <c r="T1598">
        <v>3042116.94</v>
      </c>
      <c r="U1598">
        <v>100341.32</v>
      </c>
      <c r="V1598">
        <v>0.88</v>
      </c>
    </row>
    <row r="1599" spans="1:22" x14ac:dyDescent="0.2">
      <c r="A1599" t="s">
        <v>22</v>
      </c>
      <c r="B1599" s="2">
        <v>44363</v>
      </c>
      <c r="C1599" t="s">
        <v>1698</v>
      </c>
      <c r="D1599" t="s">
        <v>1687</v>
      </c>
      <c r="E1599">
        <v>226281</v>
      </c>
      <c r="F1599">
        <v>22657.25</v>
      </c>
      <c r="G1599">
        <v>0</v>
      </c>
      <c r="H1599">
        <v>0</v>
      </c>
      <c r="I1599">
        <v>774347</v>
      </c>
      <c r="J1599">
        <v>65042.21</v>
      </c>
      <c r="K1599">
        <v>41675438</v>
      </c>
      <c r="L1599">
        <v>4120298.29</v>
      </c>
      <c r="M1599">
        <v>13401.32</v>
      </c>
      <c r="N1599">
        <v>1.01</v>
      </c>
      <c r="O1599">
        <v>2572221</v>
      </c>
      <c r="P1599">
        <v>220513.71</v>
      </c>
      <c r="Q1599">
        <v>3872.15</v>
      </c>
      <c r="R1599">
        <v>0.35</v>
      </c>
      <c r="S1599">
        <v>45248287</v>
      </c>
      <c r="T1599">
        <v>4428511.46</v>
      </c>
      <c r="U1599">
        <v>104972.93</v>
      </c>
      <c r="V1599">
        <v>0.95</v>
      </c>
    </row>
    <row r="1600" spans="1:22" x14ac:dyDescent="0.2">
      <c r="A1600" t="s">
        <v>22</v>
      </c>
      <c r="B1600" s="2">
        <v>44364</v>
      </c>
      <c r="C1600" t="s">
        <v>1699</v>
      </c>
      <c r="D1600" t="s">
        <v>1687</v>
      </c>
      <c r="E1600">
        <v>291755</v>
      </c>
      <c r="F1600">
        <v>28747.25</v>
      </c>
      <c r="G1600">
        <v>0</v>
      </c>
      <c r="H1600">
        <v>0</v>
      </c>
      <c r="I1600">
        <v>919024</v>
      </c>
      <c r="J1600">
        <v>75397.990000000005</v>
      </c>
      <c r="K1600">
        <v>93955774</v>
      </c>
      <c r="L1600">
        <v>9120163.4800000004</v>
      </c>
      <c r="M1600">
        <v>16271.44</v>
      </c>
      <c r="N1600">
        <v>0.92</v>
      </c>
      <c r="O1600">
        <v>2718366</v>
      </c>
      <c r="P1600">
        <v>231721.54</v>
      </c>
      <c r="Q1600">
        <v>3727.84</v>
      </c>
      <c r="R1600">
        <v>0.37</v>
      </c>
      <c r="S1600">
        <v>97884919</v>
      </c>
      <c r="T1600">
        <v>9456030.2599999998</v>
      </c>
      <c r="U1600">
        <v>124144.52</v>
      </c>
      <c r="V1600">
        <v>0.9</v>
      </c>
    </row>
    <row r="1601" spans="1:22" x14ac:dyDescent="0.2">
      <c r="A1601" t="s">
        <v>22</v>
      </c>
      <c r="B1601" s="2">
        <v>44365</v>
      </c>
      <c r="C1601" t="s">
        <v>1700</v>
      </c>
      <c r="D1601" t="s">
        <v>1687</v>
      </c>
      <c r="E1601">
        <v>398182</v>
      </c>
      <c r="F1601">
        <v>38863.769999999997</v>
      </c>
      <c r="G1601">
        <v>0</v>
      </c>
      <c r="H1601">
        <v>0</v>
      </c>
      <c r="I1601">
        <v>1244350</v>
      </c>
      <c r="J1601">
        <v>101194.93</v>
      </c>
      <c r="K1601">
        <v>35007928</v>
      </c>
      <c r="L1601">
        <v>3484900.32</v>
      </c>
      <c r="M1601">
        <v>19926.18</v>
      </c>
      <c r="N1601">
        <v>1</v>
      </c>
      <c r="O1601">
        <v>3523994</v>
      </c>
      <c r="P1601">
        <v>297047.98</v>
      </c>
      <c r="Q1601">
        <v>3875.53</v>
      </c>
      <c r="R1601">
        <v>0.4</v>
      </c>
      <c r="S1601">
        <v>40174454</v>
      </c>
      <c r="T1601">
        <v>3922007</v>
      </c>
      <c r="U1601">
        <v>163860.41</v>
      </c>
      <c r="V1601">
        <v>0.92</v>
      </c>
    </row>
    <row r="1602" spans="1:22" x14ac:dyDescent="0.2">
      <c r="A1602" t="s">
        <v>22</v>
      </c>
      <c r="B1602" s="2">
        <v>44368</v>
      </c>
      <c r="C1602" t="s">
        <v>1701</v>
      </c>
      <c r="D1602" t="s">
        <v>1687</v>
      </c>
      <c r="E1602">
        <v>345153</v>
      </c>
      <c r="F1602">
        <v>32783.78</v>
      </c>
      <c r="G1602">
        <v>0</v>
      </c>
      <c r="H1602">
        <v>0</v>
      </c>
      <c r="I1602">
        <v>1467784</v>
      </c>
      <c r="J1602">
        <v>117538.69</v>
      </c>
      <c r="K1602">
        <v>34413743</v>
      </c>
      <c r="L1602">
        <v>3362641.82</v>
      </c>
      <c r="M1602">
        <v>16871.560000000001</v>
      </c>
      <c r="N1602">
        <v>0.94</v>
      </c>
      <c r="O1602">
        <v>2731710</v>
      </c>
      <c r="P1602">
        <v>227256.39</v>
      </c>
      <c r="Q1602">
        <v>2900.86</v>
      </c>
      <c r="R1602">
        <v>0.37</v>
      </c>
      <c r="S1602">
        <v>38958390</v>
      </c>
      <c r="T1602">
        <v>3740220.68</v>
      </c>
      <c r="U1602">
        <v>170094.89</v>
      </c>
      <c r="V1602">
        <v>0.88</v>
      </c>
    </row>
    <row r="1603" spans="1:22" x14ac:dyDescent="0.2">
      <c r="A1603" t="s">
        <v>22</v>
      </c>
      <c r="B1603" s="2">
        <v>44369</v>
      </c>
      <c r="C1603" t="s">
        <v>1702</v>
      </c>
      <c r="D1603" t="s">
        <v>1687</v>
      </c>
      <c r="E1603">
        <v>368405</v>
      </c>
      <c r="F1603">
        <v>34822.480000000003</v>
      </c>
      <c r="G1603">
        <v>0</v>
      </c>
      <c r="H1603">
        <v>0</v>
      </c>
      <c r="I1603">
        <v>1804736</v>
      </c>
      <c r="J1603">
        <v>145264.17000000001</v>
      </c>
      <c r="K1603">
        <v>40936795</v>
      </c>
      <c r="L1603">
        <v>4009533.45</v>
      </c>
      <c r="M1603">
        <v>16585.93</v>
      </c>
      <c r="N1603">
        <v>1.08</v>
      </c>
      <c r="O1603">
        <v>2910451</v>
      </c>
      <c r="P1603">
        <v>241061.37</v>
      </c>
      <c r="Q1603">
        <v>2878.23</v>
      </c>
      <c r="R1603">
        <v>0.33</v>
      </c>
      <c r="S1603">
        <v>46020387</v>
      </c>
      <c r="T1603">
        <v>4430681.47</v>
      </c>
      <c r="U1603">
        <v>199550.81</v>
      </c>
      <c r="V1603">
        <v>1.01</v>
      </c>
    </row>
    <row r="1604" spans="1:22" x14ac:dyDescent="0.2">
      <c r="A1604" t="s">
        <v>22</v>
      </c>
      <c r="B1604" s="2">
        <v>44370</v>
      </c>
      <c r="C1604" t="s">
        <v>1703</v>
      </c>
      <c r="D1604" t="s">
        <v>1687</v>
      </c>
      <c r="E1604">
        <v>374597</v>
      </c>
      <c r="F1604">
        <v>35047.06</v>
      </c>
      <c r="G1604">
        <v>0</v>
      </c>
      <c r="H1604">
        <v>0</v>
      </c>
      <c r="I1604">
        <v>1744211</v>
      </c>
      <c r="J1604">
        <v>138830.53</v>
      </c>
      <c r="K1604">
        <v>50032131</v>
      </c>
      <c r="L1604">
        <v>4920491.04</v>
      </c>
      <c r="M1604">
        <v>16770.98</v>
      </c>
      <c r="N1604">
        <v>0.97</v>
      </c>
      <c r="O1604">
        <v>2164922</v>
      </c>
      <c r="P1604">
        <v>175870.49</v>
      </c>
      <c r="Q1604">
        <v>2367.54</v>
      </c>
      <c r="R1604">
        <v>0.38</v>
      </c>
      <c r="S1604">
        <v>54315861</v>
      </c>
      <c r="T1604">
        <v>5270239.12</v>
      </c>
      <c r="U1604">
        <v>193016.11</v>
      </c>
      <c r="V1604">
        <v>0.93</v>
      </c>
    </row>
    <row r="1605" spans="1:22" x14ac:dyDescent="0.2">
      <c r="A1605" t="s">
        <v>22</v>
      </c>
      <c r="B1605" s="2">
        <v>44371</v>
      </c>
      <c r="C1605" t="s">
        <v>1704</v>
      </c>
      <c r="D1605" t="s">
        <v>1687</v>
      </c>
      <c r="E1605">
        <v>471286</v>
      </c>
      <c r="F1605">
        <v>42969.37</v>
      </c>
      <c r="G1605">
        <v>0</v>
      </c>
      <c r="H1605">
        <v>0</v>
      </c>
      <c r="I1605">
        <v>1783173</v>
      </c>
      <c r="J1605">
        <v>137288.81</v>
      </c>
      <c r="K1605">
        <v>79830456</v>
      </c>
      <c r="L1605">
        <v>7752781</v>
      </c>
      <c r="M1605">
        <v>14635.93</v>
      </c>
      <c r="N1605">
        <v>0.94</v>
      </c>
      <c r="O1605">
        <v>2197889</v>
      </c>
      <c r="P1605">
        <v>166862.19</v>
      </c>
      <c r="Q1605">
        <v>2822.19</v>
      </c>
      <c r="R1605">
        <v>0.44</v>
      </c>
      <c r="S1605">
        <v>84282804</v>
      </c>
      <c r="T1605">
        <v>8099901.3700000001</v>
      </c>
      <c r="U1605">
        <v>197716.3</v>
      </c>
      <c r="V1605">
        <v>0.92</v>
      </c>
    </row>
    <row r="1606" spans="1:22" x14ac:dyDescent="0.2">
      <c r="A1606" t="s">
        <v>22</v>
      </c>
      <c r="B1606" s="2">
        <v>44372</v>
      </c>
      <c r="C1606" t="s">
        <v>1705</v>
      </c>
      <c r="D1606" t="s">
        <v>1687</v>
      </c>
      <c r="E1606">
        <v>258376</v>
      </c>
      <c r="F1606">
        <v>21824.06</v>
      </c>
      <c r="G1606">
        <v>0</v>
      </c>
      <c r="H1606">
        <v>0</v>
      </c>
      <c r="I1606">
        <v>770358</v>
      </c>
      <c r="J1606">
        <v>60124.95</v>
      </c>
      <c r="K1606">
        <v>24024982</v>
      </c>
      <c r="L1606">
        <v>2329766.9</v>
      </c>
      <c r="M1606">
        <v>12614.33</v>
      </c>
      <c r="N1606">
        <v>0.89</v>
      </c>
      <c r="O1606">
        <v>1970631</v>
      </c>
      <c r="P1606">
        <v>153306.09</v>
      </c>
      <c r="Q1606">
        <v>3642.89</v>
      </c>
      <c r="R1606">
        <v>0.41</v>
      </c>
      <c r="S1606">
        <v>27024347</v>
      </c>
      <c r="T1606">
        <v>2565022</v>
      </c>
      <c r="U1606">
        <v>98206.23</v>
      </c>
      <c r="V1606">
        <v>0.84</v>
      </c>
    </row>
    <row r="1607" spans="1:22" x14ac:dyDescent="0.2">
      <c r="A1607" t="s">
        <v>22</v>
      </c>
      <c r="B1607" s="2">
        <v>44375</v>
      </c>
      <c r="C1607" t="s">
        <v>1706</v>
      </c>
      <c r="D1607" t="s">
        <v>1687</v>
      </c>
      <c r="E1607">
        <v>225286</v>
      </c>
      <c r="F1607">
        <v>19146.02</v>
      </c>
      <c r="G1607">
        <v>0</v>
      </c>
      <c r="H1607">
        <v>0</v>
      </c>
      <c r="I1607">
        <v>620403</v>
      </c>
      <c r="J1607">
        <v>50908.68</v>
      </c>
      <c r="K1607">
        <v>28139620</v>
      </c>
      <c r="L1607">
        <v>2761555.41</v>
      </c>
      <c r="M1607">
        <v>12413.07</v>
      </c>
      <c r="N1607">
        <v>0.85</v>
      </c>
      <c r="O1607">
        <v>1501301</v>
      </c>
      <c r="P1607">
        <v>124504.11</v>
      </c>
      <c r="Q1607">
        <v>2976.81</v>
      </c>
      <c r="R1607">
        <v>0.38</v>
      </c>
      <c r="S1607">
        <v>30486610</v>
      </c>
      <c r="T1607">
        <v>2956114.22</v>
      </c>
      <c r="U1607">
        <v>85444.58</v>
      </c>
      <c r="V1607">
        <v>0.82</v>
      </c>
    </row>
    <row r="1608" spans="1:22" x14ac:dyDescent="0.2">
      <c r="A1608" t="s">
        <v>22</v>
      </c>
      <c r="B1608" s="2">
        <v>44376</v>
      </c>
      <c r="C1608" t="s">
        <v>1707</v>
      </c>
      <c r="D1608" t="s">
        <v>1687</v>
      </c>
      <c r="E1608">
        <v>241365</v>
      </c>
      <c r="F1608">
        <v>20144.84</v>
      </c>
      <c r="G1608">
        <v>0</v>
      </c>
      <c r="H1608">
        <v>0</v>
      </c>
      <c r="I1608">
        <v>652779</v>
      </c>
      <c r="J1608">
        <v>51730.61</v>
      </c>
      <c r="K1608">
        <v>33095026</v>
      </c>
      <c r="L1608">
        <v>3273474.73</v>
      </c>
      <c r="M1608">
        <v>12013.98</v>
      </c>
      <c r="N1608">
        <v>0.86</v>
      </c>
      <c r="O1608">
        <v>1491199</v>
      </c>
      <c r="P1608">
        <v>119429.17</v>
      </c>
      <c r="Q1608">
        <v>2628.36</v>
      </c>
      <c r="R1608">
        <v>0.38</v>
      </c>
      <c r="S1608">
        <v>35480369</v>
      </c>
      <c r="T1608">
        <v>3464779.35</v>
      </c>
      <c r="U1608">
        <v>86517.79</v>
      </c>
      <c r="V1608">
        <v>0.83</v>
      </c>
    </row>
    <row r="1609" spans="1:22" x14ac:dyDescent="0.2">
      <c r="A1609" t="s">
        <v>22</v>
      </c>
      <c r="B1609" s="2">
        <v>44377</v>
      </c>
      <c r="C1609" t="s">
        <v>1708</v>
      </c>
      <c r="D1609" t="s">
        <v>1687</v>
      </c>
      <c r="E1609">
        <v>289356</v>
      </c>
      <c r="F1609">
        <v>24193.360000000001</v>
      </c>
      <c r="G1609">
        <v>0</v>
      </c>
      <c r="H1609">
        <v>0</v>
      </c>
      <c r="I1609">
        <v>606038</v>
      </c>
      <c r="J1609">
        <v>47715.3</v>
      </c>
      <c r="K1609">
        <v>48999183</v>
      </c>
      <c r="L1609">
        <v>4759567.34</v>
      </c>
      <c r="M1609">
        <v>14149.81</v>
      </c>
      <c r="N1609">
        <v>0.9</v>
      </c>
      <c r="O1609">
        <v>1489681</v>
      </c>
      <c r="P1609">
        <v>118940.46</v>
      </c>
      <c r="Q1609">
        <v>2592.23</v>
      </c>
      <c r="R1609">
        <v>0.37</v>
      </c>
      <c r="S1609">
        <v>51384258</v>
      </c>
      <c r="T1609">
        <v>4950416.46</v>
      </c>
      <c r="U1609">
        <v>88650.7</v>
      </c>
      <c r="V1609">
        <v>0.88</v>
      </c>
    </row>
    <row r="1610" spans="1:22" x14ac:dyDescent="0.2">
      <c r="A1610" t="s">
        <v>22</v>
      </c>
      <c r="B1610" s="2">
        <v>44378</v>
      </c>
      <c r="C1610" t="s">
        <v>1709</v>
      </c>
      <c r="D1610" t="s">
        <v>1710</v>
      </c>
      <c r="E1610">
        <v>219779</v>
      </c>
      <c r="F1610">
        <v>18213.66</v>
      </c>
      <c r="G1610">
        <v>0</v>
      </c>
      <c r="H1610">
        <v>0</v>
      </c>
      <c r="I1610">
        <v>533358</v>
      </c>
      <c r="J1610">
        <v>42389.599999999999</v>
      </c>
      <c r="K1610">
        <v>86148293</v>
      </c>
      <c r="L1610">
        <v>8242710.3600000003</v>
      </c>
      <c r="M1610">
        <v>13739.34</v>
      </c>
      <c r="N1610">
        <v>0.86</v>
      </c>
      <c r="O1610">
        <v>1326104</v>
      </c>
      <c r="P1610">
        <v>106431.08</v>
      </c>
      <c r="Q1610">
        <v>2256.86</v>
      </c>
      <c r="R1610">
        <v>0.37</v>
      </c>
      <c r="S1610">
        <v>88227534</v>
      </c>
      <c r="T1610">
        <v>8409744.6999999993</v>
      </c>
      <c r="U1610">
        <v>76599.460000000006</v>
      </c>
      <c r="V1610">
        <v>0.85</v>
      </c>
    </row>
    <row r="1611" spans="1:22" x14ac:dyDescent="0.2">
      <c r="A1611" t="s">
        <v>22</v>
      </c>
      <c r="B1611" s="2">
        <v>44379</v>
      </c>
      <c r="C1611" t="s">
        <v>1711</v>
      </c>
      <c r="D1611" t="s">
        <v>1710</v>
      </c>
      <c r="E1611">
        <v>240165</v>
      </c>
      <c r="F1611">
        <v>19982.11</v>
      </c>
      <c r="G1611">
        <v>0</v>
      </c>
      <c r="H1611">
        <v>0</v>
      </c>
      <c r="I1611">
        <v>564895</v>
      </c>
      <c r="J1611">
        <v>45588.46</v>
      </c>
      <c r="K1611">
        <v>24472655</v>
      </c>
      <c r="L1611">
        <v>2403441.36</v>
      </c>
      <c r="M1611">
        <v>11104.84</v>
      </c>
      <c r="N1611">
        <v>0.91</v>
      </c>
      <c r="O1611">
        <v>1509263</v>
      </c>
      <c r="P1611">
        <v>124188.07</v>
      </c>
      <c r="Q1611">
        <v>2557.9899999999998</v>
      </c>
      <c r="R1611">
        <v>0.38</v>
      </c>
      <c r="S1611">
        <v>26786978</v>
      </c>
      <c r="T1611">
        <v>2593200</v>
      </c>
      <c r="U1611">
        <v>79233.399999999994</v>
      </c>
      <c r="V1611">
        <v>0.87</v>
      </c>
    </row>
    <row r="1612" spans="1:22" x14ac:dyDescent="0.2">
      <c r="A1612" t="s">
        <v>22</v>
      </c>
      <c r="B1612" s="2">
        <v>44382</v>
      </c>
      <c r="C1612" t="s">
        <v>1712</v>
      </c>
      <c r="D1612" t="s">
        <v>1710</v>
      </c>
      <c r="E1612">
        <v>218211</v>
      </c>
      <c r="F1612">
        <v>18248.12</v>
      </c>
      <c r="G1612">
        <v>0</v>
      </c>
      <c r="H1612">
        <v>0</v>
      </c>
      <c r="I1612">
        <v>592372</v>
      </c>
      <c r="J1612">
        <v>49138.1</v>
      </c>
      <c r="K1612">
        <v>25821284</v>
      </c>
      <c r="L1612">
        <v>2514357.2400000002</v>
      </c>
      <c r="M1612">
        <v>9354.44</v>
      </c>
      <c r="N1612">
        <v>0.95</v>
      </c>
      <c r="O1612">
        <v>1609309</v>
      </c>
      <c r="P1612">
        <v>135153.73000000001</v>
      </c>
      <c r="Q1612">
        <v>2881.82</v>
      </c>
      <c r="R1612">
        <v>0.39</v>
      </c>
      <c r="S1612">
        <v>28241176</v>
      </c>
      <c r="T1612">
        <v>2716897.19</v>
      </c>
      <c r="U1612">
        <v>79622.48</v>
      </c>
      <c r="V1612">
        <v>0.91</v>
      </c>
    </row>
    <row r="1613" spans="1:22" x14ac:dyDescent="0.2">
      <c r="A1613" t="s">
        <v>22</v>
      </c>
      <c r="B1613" s="2">
        <v>44383</v>
      </c>
      <c r="C1613" t="s">
        <v>1713</v>
      </c>
      <c r="D1613" t="s">
        <v>1710</v>
      </c>
      <c r="E1613">
        <v>259252</v>
      </c>
      <c r="F1613">
        <v>22040.2</v>
      </c>
      <c r="G1613">
        <v>0</v>
      </c>
      <c r="H1613">
        <v>0</v>
      </c>
      <c r="I1613">
        <v>784398</v>
      </c>
      <c r="J1613">
        <v>65022.67</v>
      </c>
      <c r="K1613">
        <v>45294036</v>
      </c>
      <c r="L1613">
        <v>4424628.58</v>
      </c>
      <c r="M1613">
        <v>15258.51</v>
      </c>
      <c r="N1613">
        <v>0.91</v>
      </c>
      <c r="O1613">
        <v>2219568</v>
      </c>
      <c r="P1613">
        <v>188754.66</v>
      </c>
      <c r="Q1613">
        <v>3977.44</v>
      </c>
      <c r="R1613">
        <v>0.41</v>
      </c>
      <c r="S1613">
        <v>48557254</v>
      </c>
      <c r="T1613">
        <v>4700446.1100000003</v>
      </c>
      <c r="U1613">
        <v>106298.82</v>
      </c>
      <c r="V1613">
        <v>0.88</v>
      </c>
    </row>
    <row r="1614" spans="1:22" x14ac:dyDescent="0.2">
      <c r="A1614" t="s">
        <v>22</v>
      </c>
      <c r="B1614" s="2">
        <v>44384</v>
      </c>
      <c r="C1614" t="s">
        <v>1714</v>
      </c>
      <c r="D1614" t="s">
        <v>1710</v>
      </c>
      <c r="E1614">
        <v>201694</v>
      </c>
      <c r="F1614">
        <v>17015.310000000001</v>
      </c>
      <c r="G1614">
        <v>0</v>
      </c>
      <c r="H1614">
        <v>0</v>
      </c>
      <c r="I1614">
        <v>643611</v>
      </c>
      <c r="J1614">
        <v>53262.06</v>
      </c>
      <c r="K1614">
        <v>44881361</v>
      </c>
      <c r="L1614">
        <v>4421843.2699999996</v>
      </c>
      <c r="M1614">
        <v>12855.25</v>
      </c>
      <c r="N1614">
        <v>0.94</v>
      </c>
      <c r="O1614">
        <v>1828247</v>
      </c>
      <c r="P1614">
        <v>156840.42000000001</v>
      </c>
      <c r="Q1614">
        <v>3220.95</v>
      </c>
      <c r="R1614">
        <v>0.36</v>
      </c>
      <c r="S1614">
        <v>47554913</v>
      </c>
      <c r="T1614">
        <v>4648961.0599999996</v>
      </c>
      <c r="U1614">
        <v>86353.57</v>
      </c>
      <c r="V1614">
        <v>0.91</v>
      </c>
    </row>
    <row r="1615" spans="1:22" x14ac:dyDescent="0.2">
      <c r="A1615" t="s">
        <v>22</v>
      </c>
      <c r="B1615" s="2">
        <v>44385</v>
      </c>
      <c r="C1615" t="s">
        <v>1715</v>
      </c>
      <c r="D1615" t="s">
        <v>1710</v>
      </c>
      <c r="E1615">
        <v>360129</v>
      </c>
      <c r="F1615">
        <v>30082.13</v>
      </c>
      <c r="G1615">
        <v>0</v>
      </c>
      <c r="H1615">
        <v>0</v>
      </c>
      <c r="I1615">
        <v>637009</v>
      </c>
      <c r="J1615">
        <v>50737.21</v>
      </c>
      <c r="K1615">
        <v>105198873</v>
      </c>
      <c r="L1615">
        <v>10268425.23</v>
      </c>
      <c r="M1615">
        <v>17729.18</v>
      </c>
      <c r="N1615">
        <v>0.92</v>
      </c>
      <c r="O1615">
        <v>1736633</v>
      </c>
      <c r="P1615">
        <v>143796.19</v>
      </c>
      <c r="Q1615">
        <v>2785.8</v>
      </c>
      <c r="R1615">
        <v>0.42</v>
      </c>
      <c r="S1615">
        <v>107932644</v>
      </c>
      <c r="T1615">
        <v>10493040.76</v>
      </c>
      <c r="U1615">
        <v>101334.32</v>
      </c>
      <c r="V1615">
        <v>0.91</v>
      </c>
    </row>
    <row r="1616" spans="1:22" x14ac:dyDescent="0.2">
      <c r="A1616" t="s">
        <v>22</v>
      </c>
      <c r="B1616" s="2">
        <v>44386</v>
      </c>
      <c r="C1616" t="s">
        <v>1716</v>
      </c>
      <c r="D1616" t="s">
        <v>1710</v>
      </c>
      <c r="E1616">
        <v>297036</v>
      </c>
      <c r="F1616">
        <v>24786.49</v>
      </c>
      <c r="G1616">
        <v>0</v>
      </c>
      <c r="H1616">
        <v>0</v>
      </c>
      <c r="I1616">
        <v>589410</v>
      </c>
      <c r="J1616">
        <v>48099.22</v>
      </c>
      <c r="K1616">
        <v>31723540</v>
      </c>
      <c r="L1616">
        <v>3104534.44</v>
      </c>
      <c r="M1616">
        <v>15069.19</v>
      </c>
      <c r="N1616">
        <v>0.95</v>
      </c>
      <c r="O1616">
        <v>1811163</v>
      </c>
      <c r="P1616">
        <v>155421.4</v>
      </c>
      <c r="Q1616">
        <v>2813.36</v>
      </c>
      <c r="R1616">
        <v>0.39</v>
      </c>
      <c r="S1616">
        <v>34421149</v>
      </c>
      <c r="T1616">
        <v>3332841.55</v>
      </c>
      <c r="U1616">
        <v>90768.26</v>
      </c>
      <c r="V1616">
        <v>0.91</v>
      </c>
    </row>
    <row r="1617" spans="1:22" x14ac:dyDescent="0.2">
      <c r="A1617" t="s">
        <v>22</v>
      </c>
      <c r="B1617" s="2">
        <v>44389</v>
      </c>
      <c r="C1617" t="s">
        <v>1717</v>
      </c>
      <c r="D1617" t="s">
        <v>1710</v>
      </c>
      <c r="E1617">
        <v>263346</v>
      </c>
      <c r="F1617">
        <v>21954.959999999999</v>
      </c>
      <c r="G1617">
        <v>0</v>
      </c>
      <c r="H1617">
        <v>0</v>
      </c>
      <c r="I1617">
        <v>573261</v>
      </c>
      <c r="J1617">
        <v>47205.33</v>
      </c>
      <c r="K1617">
        <v>35310535</v>
      </c>
      <c r="L1617">
        <v>3493187.66</v>
      </c>
      <c r="M1617">
        <v>12836.58</v>
      </c>
      <c r="N1617">
        <v>0.96</v>
      </c>
      <c r="O1617">
        <v>1751750</v>
      </c>
      <c r="P1617">
        <v>148323.9</v>
      </c>
      <c r="Q1617">
        <v>2660.56</v>
      </c>
      <c r="R1617">
        <v>0.37</v>
      </c>
      <c r="S1617">
        <v>37898892</v>
      </c>
      <c r="T1617">
        <v>3710671.85</v>
      </c>
      <c r="U1617">
        <v>84657.43</v>
      </c>
      <c r="V1617">
        <v>0.93</v>
      </c>
    </row>
    <row r="1618" spans="1:22" x14ac:dyDescent="0.2">
      <c r="A1618" t="s">
        <v>22</v>
      </c>
      <c r="B1618" s="2">
        <v>44390</v>
      </c>
      <c r="C1618" t="s">
        <v>1718</v>
      </c>
      <c r="D1618" t="s">
        <v>1710</v>
      </c>
      <c r="E1618">
        <v>269997</v>
      </c>
      <c r="F1618">
        <v>22762.71</v>
      </c>
      <c r="G1618">
        <v>0</v>
      </c>
      <c r="H1618">
        <v>0</v>
      </c>
      <c r="I1618">
        <v>549475</v>
      </c>
      <c r="J1618">
        <v>44902.21</v>
      </c>
      <c r="K1618">
        <v>37681031</v>
      </c>
      <c r="L1618">
        <v>3704765.45</v>
      </c>
      <c r="M1618">
        <v>12437.21</v>
      </c>
      <c r="N1618">
        <v>0.9</v>
      </c>
      <c r="O1618">
        <v>1650682</v>
      </c>
      <c r="P1618">
        <v>138902.32999999999</v>
      </c>
      <c r="Q1618">
        <v>2344.92</v>
      </c>
      <c r="R1618">
        <v>0.37</v>
      </c>
      <c r="S1618">
        <v>40151185</v>
      </c>
      <c r="T1618">
        <v>3911332.7</v>
      </c>
      <c r="U1618">
        <v>82447.05</v>
      </c>
      <c r="V1618">
        <v>0.87</v>
      </c>
    </row>
    <row r="1619" spans="1:22" x14ac:dyDescent="0.2">
      <c r="A1619" t="s">
        <v>22</v>
      </c>
      <c r="B1619" s="2">
        <v>44391</v>
      </c>
      <c r="C1619" t="s">
        <v>1719</v>
      </c>
      <c r="D1619" t="s">
        <v>1710</v>
      </c>
      <c r="E1619">
        <v>215180</v>
      </c>
      <c r="F1619">
        <v>18197.34</v>
      </c>
      <c r="G1619">
        <v>0</v>
      </c>
      <c r="H1619">
        <v>0</v>
      </c>
      <c r="I1619">
        <v>569255</v>
      </c>
      <c r="J1619">
        <v>46990.23</v>
      </c>
      <c r="K1619">
        <v>45984081</v>
      </c>
      <c r="L1619">
        <v>4566676.6399999997</v>
      </c>
      <c r="M1619">
        <v>12791.92</v>
      </c>
      <c r="N1619">
        <v>0.96</v>
      </c>
      <c r="O1619">
        <v>1910394</v>
      </c>
      <c r="P1619">
        <v>163133.24</v>
      </c>
      <c r="Q1619">
        <v>2696.57</v>
      </c>
      <c r="R1619">
        <v>0.37</v>
      </c>
      <c r="S1619">
        <v>48678910</v>
      </c>
      <c r="T1619">
        <v>4794997.45</v>
      </c>
      <c r="U1619">
        <v>80676.06</v>
      </c>
      <c r="V1619">
        <v>0.92</v>
      </c>
    </row>
    <row r="1620" spans="1:22" x14ac:dyDescent="0.2">
      <c r="A1620" t="s">
        <v>22</v>
      </c>
      <c r="B1620" s="2">
        <v>44392</v>
      </c>
      <c r="C1620" t="s">
        <v>1720</v>
      </c>
      <c r="D1620" t="s">
        <v>1710</v>
      </c>
      <c r="E1620">
        <v>214807</v>
      </c>
      <c r="F1620">
        <v>18214.66</v>
      </c>
      <c r="G1620">
        <v>0</v>
      </c>
      <c r="H1620">
        <v>0</v>
      </c>
      <c r="I1620">
        <v>630908</v>
      </c>
      <c r="J1620">
        <v>51268.09</v>
      </c>
      <c r="K1620">
        <v>92643524</v>
      </c>
      <c r="L1620">
        <v>9058237.4499999993</v>
      </c>
      <c r="M1620">
        <v>14798.91</v>
      </c>
      <c r="N1620">
        <v>0.97</v>
      </c>
      <c r="O1620">
        <v>2274167</v>
      </c>
      <c r="P1620">
        <v>190180.14</v>
      </c>
      <c r="Q1620">
        <v>3055.08</v>
      </c>
      <c r="R1620">
        <v>0.35</v>
      </c>
      <c r="S1620">
        <v>95763406</v>
      </c>
      <c r="T1620">
        <v>9317900.3399999999</v>
      </c>
      <c r="U1620">
        <v>87336.74</v>
      </c>
      <c r="V1620">
        <v>0.95</v>
      </c>
    </row>
    <row r="1621" spans="1:22" x14ac:dyDescent="0.2">
      <c r="A1621" t="s">
        <v>22</v>
      </c>
      <c r="B1621" s="2">
        <v>44393</v>
      </c>
      <c r="C1621" t="s">
        <v>1721</v>
      </c>
      <c r="D1621" t="s">
        <v>1710</v>
      </c>
      <c r="E1621">
        <v>185618</v>
      </c>
      <c r="F1621">
        <v>15768.05</v>
      </c>
      <c r="G1621">
        <v>0</v>
      </c>
      <c r="H1621">
        <v>0</v>
      </c>
      <c r="I1621">
        <v>694140</v>
      </c>
      <c r="J1621">
        <v>55707.29</v>
      </c>
      <c r="K1621">
        <v>25750180</v>
      </c>
      <c r="L1621">
        <v>2537319.6800000002</v>
      </c>
      <c r="M1621">
        <v>10945.59</v>
      </c>
      <c r="N1621">
        <v>1</v>
      </c>
      <c r="O1621">
        <v>2646642</v>
      </c>
      <c r="P1621">
        <v>217627.38</v>
      </c>
      <c r="Q1621">
        <v>3315</v>
      </c>
      <c r="R1621">
        <v>0.35</v>
      </c>
      <c r="S1621">
        <v>29276580</v>
      </c>
      <c r="T1621">
        <v>2826422.4</v>
      </c>
      <c r="U1621">
        <v>85735.93</v>
      </c>
      <c r="V1621">
        <v>0.92</v>
      </c>
    </row>
    <row r="1622" spans="1:22" x14ac:dyDescent="0.2">
      <c r="A1622" t="s">
        <v>22</v>
      </c>
      <c r="B1622" s="2">
        <v>44396</v>
      </c>
      <c r="C1622" t="s">
        <v>1722</v>
      </c>
      <c r="D1622" t="s">
        <v>1710</v>
      </c>
      <c r="E1622">
        <v>363528</v>
      </c>
      <c r="F1622">
        <v>30320.92</v>
      </c>
      <c r="G1622">
        <v>0</v>
      </c>
      <c r="H1622">
        <v>0</v>
      </c>
      <c r="I1622">
        <v>770972</v>
      </c>
      <c r="J1622">
        <v>63702.32</v>
      </c>
      <c r="K1622">
        <v>42573028</v>
      </c>
      <c r="L1622">
        <v>4126949.42</v>
      </c>
      <c r="M1622">
        <v>15559.46</v>
      </c>
      <c r="N1622">
        <v>0.93</v>
      </c>
      <c r="O1622">
        <v>2555996</v>
      </c>
      <c r="P1622">
        <v>215576.1</v>
      </c>
      <c r="Q1622">
        <v>2999.3</v>
      </c>
      <c r="R1622">
        <v>0.41</v>
      </c>
      <c r="S1622">
        <v>46263524</v>
      </c>
      <c r="T1622">
        <v>4436548.76</v>
      </c>
      <c r="U1622">
        <v>112582</v>
      </c>
      <c r="V1622">
        <v>0.89</v>
      </c>
    </row>
    <row r="1623" spans="1:22" x14ac:dyDescent="0.2">
      <c r="A1623" t="s">
        <v>22</v>
      </c>
      <c r="B1623" s="2">
        <v>44397</v>
      </c>
      <c r="C1623" t="s">
        <v>1723</v>
      </c>
      <c r="D1623" t="s">
        <v>1710</v>
      </c>
      <c r="E1623">
        <v>375120</v>
      </c>
      <c r="F1623">
        <v>30805.24</v>
      </c>
      <c r="G1623">
        <v>0</v>
      </c>
      <c r="H1623">
        <v>0</v>
      </c>
      <c r="I1623">
        <v>829511</v>
      </c>
      <c r="J1623">
        <v>67065.31</v>
      </c>
      <c r="K1623">
        <v>55623208</v>
      </c>
      <c r="L1623">
        <v>5352529.5</v>
      </c>
      <c r="M1623">
        <v>18455.47</v>
      </c>
      <c r="N1623">
        <v>0.94</v>
      </c>
      <c r="O1623">
        <v>3013225</v>
      </c>
      <c r="P1623">
        <v>255081.04</v>
      </c>
      <c r="Q1623">
        <v>3256.44</v>
      </c>
      <c r="R1623">
        <v>0.4</v>
      </c>
      <c r="S1623">
        <v>59841064</v>
      </c>
      <c r="T1623">
        <v>5705481.0899999999</v>
      </c>
      <c r="U1623">
        <v>119582.46</v>
      </c>
      <c r="V1623">
        <v>0.9</v>
      </c>
    </row>
    <row r="1624" spans="1:22" x14ac:dyDescent="0.2">
      <c r="A1624" t="s">
        <v>22</v>
      </c>
      <c r="B1624" s="2">
        <v>44399</v>
      </c>
      <c r="C1624" t="s">
        <v>1724</v>
      </c>
      <c r="D1624" t="s">
        <v>1710</v>
      </c>
      <c r="E1624">
        <v>334947</v>
      </c>
      <c r="F1624">
        <v>27807.33</v>
      </c>
      <c r="G1624">
        <v>0</v>
      </c>
      <c r="H1624">
        <v>0</v>
      </c>
      <c r="I1624">
        <v>969348</v>
      </c>
      <c r="J1624">
        <v>79577.64</v>
      </c>
      <c r="K1624">
        <v>103438366</v>
      </c>
      <c r="L1624">
        <v>9739836.5899999999</v>
      </c>
      <c r="M1624">
        <v>16663.78</v>
      </c>
      <c r="N1624">
        <v>0.88</v>
      </c>
      <c r="O1624">
        <v>3364002</v>
      </c>
      <c r="P1624">
        <v>282518.02</v>
      </c>
      <c r="Q1624">
        <v>3437.44</v>
      </c>
      <c r="R1624">
        <v>0.37</v>
      </c>
      <c r="S1624">
        <v>108106663</v>
      </c>
      <c r="T1624">
        <v>10129739.58</v>
      </c>
      <c r="U1624">
        <v>127486.19</v>
      </c>
      <c r="V1624">
        <v>0.86</v>
      </c>
    </row>
    <row r="1625" spans="1:22" x14ac:dyDescent="0.2">
      <c r="A1625" t="s">
        <v>22</v>
      </c>
      <c r="B1625" s="2">
        <v>44400</v>
      </c>
      <c r="C1625" t="s">
        <v>1725</v>
      </c>
      <c r="D1625" t="s">
        <v>1710</v>
      </c>
      <c r="E1625">
        <v>332295</v>
      </c>
      <c r="F1625">
        <v>27866.69</v>
      </c>
      <c r="G1625">
        <v>0</v>
      </c>
      <c r="H1625">
        <v>0</v>
      </c>
      <c r="I1625">
        <v>1060183</v>
      </c>
      <c r="J1625">
        <v>88212.85</v>
      </c>
      <c r="K1625">
        <v>37110831</v>
      </c>
      <c r="L1625">
        <v>3125493.35</v>
      </c>
      <c r="M1625">
        <v>14935.14</v>
      </c>
      <c r="N1625">
        <v>0.9</v>
      </c>
      <c r="O1625">
        <v>3321532</v>
      </c>
      <c r="P1625">
        <v>280896.90999999997</v>
      </c>
      <c r="Q1625">
        <v>3056.7</v>
      </c>
      <c r="R1625">
        <v>0.39</v>
      </c>
      <c r="S1625">
        <v>41824841</v>
      </c>
      <c r="T1625">
        <v>3522469.8</v>
      </c>
      <c r="U1625">
        <v>134071.38</v>
      </c>
      <c r="V1625">
        <v>0.84</v>
      </c>
    </row>
    <row r="1626" spans="1:22" x14ac:dyDescent="0.2">
      <c r="A1626" t="s">
        <v>22</v>
      </c>
      <c r="B1626" s="2">
        <v>44403</v>
      </c>
      <c r="C1626" t="s">
        <v>1726</v>
      </c>
      <c r="D1626" t="s">
        <v>1710</v>
      </c>
      <c r="E1626">
        <v>264270</v>
      </c>
      <c r="F1626">
        <v>21984.2</v>
      </c>
      <c r="G1626">
        <v>0</v>
      </c>
      <c r="H1626">
        <v>0</v>
      </c>
      <c r="I1626">
        <v>1594203</v>
      </c>
      <c r="J1626">
        <v>128898.72</v>
      </c>
      <c r="K1626">
        <v>37707706</v>
      </c>
      <c r="L1626">
        <v>3180403.86</v>
      </c>
      <c r="M1626">
        <v>13285.19</v>
      </c>
      <c r="N1626">
        <v>1</v>
      </c>
      <c r="O1626">
        <v>3292613</v>
      </c>
      <c r="P1626">
        <v>272827.57</v>
      </c>
      <c r="Q1626">
        <v>2634.74</v>
      </c>
      <c r="R1626">
        <v>0.39</v>
      </c>
      <c r="S1626">
        <v>42858792</v>
      </c>
      <c r="T1626">
        <v>3604114.35</v>
      </c>
      <c r="U1626">
        <v>166802.85</v>
      </c>
      <c r="V1626">
        <v>0.93</v>
      </c>
    </row>
    <row r="1627" spans="1:22" x14ac:dyDescent="0.2">
      <c r="A1627" t="s">
        <v>22</v>
      </c>
      <c r="B1627" s="2">
        <v>44404</v>
      </c>
      <c r="C1627" t="s">
        <v>1727</v>
      </c>
      <c r="D1627" t="s">
        <v>1710</v>
      </c>
      <c r="E1627">
        <v>357328</v>
      </c>
      <c r="F1627">
        <v>29469.43</v>
      </c>
      <c r="G1627">
        <v>0</v>
      </c>
      <c r="H1627">
        <v>0</v>
      </c>
      <c r="I1627">
        <v>1918282</v>
      </c>
      <c r="J1627">
        <v>153433.43</v>
      </c>
      <c r="K1627">
        <v>51893416</v>
      </c>
      <c r="L1627">
        <v>4356686.33</v>
      </c>
      <c r="M1627">
        <v>15984.26</v>
      </c>
      <c r="N1627">
        <v>0.99</v>
      </c>
      <c r="O1627">
        <v>3700541</v>
      </c>
      <c r="P1627">
        <v>301094.32</v>
      </c>
      <c r="Q1627">
        <v>2926.4</v>
      </c>
      <c r="R1627">
        <v>0.48</v>
      </c>
      <c r="S1627">
        <v>57869567</v>
      </c>
      <c r="T1627">
        <v>4840683.51</v>
      </c>
      <c r="U1627">
        <v>201813.52</v>
      </c>
      <c r="V1627">
        <v>0.94</v>
      </c>
    </row>
    <row r="1628" spans="1:22" x14ac:dyDescent="0.2">
      <c r="A1628" t="s">
        <v>22</v>
      </c>
      <c r="B1628" s="2">
        <v>44405</v>
      </c>
      <c r="C1628" t="s">
        <v>1728</v>
      </c>
      <c r="D1628" t="s">
        <v>1710</v>
      </c>
      <c r="E1628">
        <v>528962</v>
      </c>
      <c r="F1628">
        <v>43165.68</v>
      </c>
      <c r="G1628">
        <v>0</v>
      </c>
      <c r="H1628">
        <v>0</v>
      </c>
      <c r="I1628">
        <v>1829221</v>
      </c>
      <c r="J1628">
        <v>144854.47</v>
      </c>
      <c r="K1628">
        <v>78531703</v>
      </c>
      <c r="L1628">
        <v>6508428.25</v>
      </c>
      <c r="M1628">
        <v>21378.63</v>
      </c>
      <c r="N1628">
        <v>0.94</v>
      </c>
      <c r="O1628">
        <v>2673610</v>
      </c>
      <c r="P1628">
        <v>218903.65</v>
      </c>
      <c r="Q1628">
        <v>2742.83</v>
      </c>
      <c r="R1628">
        <v>0.47</v>
      </c>
      <c r="S1628">
        <v>83563496</v>
      </c>
      <c r="T1628">
        <v>6915352.0499999998</v>
      </c>
      <c r="U1628">
        <v>212141.61</v>
      </c>
      <c r="V1628">
        <v>0.92</v>
      </c>
    </row>
    <row r="1629" spans="1:22" x14ac:dyDescent="0.2">
      <c r="A1629" t="s">
        <v>22</v>
      </c>
      <c r="B1629" s="2">
        <v>44406</v>
      </c>
      <c r="C1629" t="s">
        <v>1729</v>
      </c>
      <c r="D1629" t="s">
        <v>1710</v>
      </c>
      <c r="E1629">
        <v>453278</v>
      </c>
      <c r="F1629">
        <v>37248.53</v>
      </c>
      <c r="G1629">
        <v>0</v>
      </c>
      <c r="H1629">
        <v>0</v>
      </c>
      <c r="I1629">
        <v>1990594</v>
      </c>
      <c r="J1629">
        <v>162553.49</v>
      </c>
      <c r="K1629">
        <v>109594684</v>
      </c>
      <c r="L1629">
        <v>9189801.0299999993</v>
      </c>
      <c r="M1629">
        <v>16634.45</v>
      </c>
      <c r="N1629">
        <v>0.96</v>
      </c>
      <c r="O1629">
        <v>2760746</v>
      </c>
      <c r="P1629">
        <v>237910.56</v>
      </c>
      <c r="Q1629">
        <v>4392.9799999999996</v>
      </c>
      <c r="R1629">
        <v>0.42</v>
      </c>
      <c r="S1629">
        <v>114799302</v>
      </c>
      <c r="T1629">
        <v>9627513.6099999994</v>
      </c>
      <c r="U1629">
        <v>220829.45</v>
      </c>
      <c r="V1629">
        <v>0.94</v>
      </c>
    </row>
    <row r="1630" spans="1:22" x14ac:dyDescent="0.2">
      <c r="A1630" t="s">
        <v>22</v>
      </c>
      <c r="B1630" s="2">
        <v>44407</v>
      </c>
      <c r="C1630" t="s">
        <v>1730</v>
      </c>
      <c r="D1630" t="s">
        <v>1710</v>
      </c>
      <c r="E1630">
        <v>262563</v>
      </c>
      <c r="F1630">
        <v>21593.09</v>
      </c>
      <c r="G1630">
        <v>0</v>
      </c>
      <c r="H1630">
        <v>0</v>
      </c>
      <c r="I1630">
        <v>953957</v>
      </c>
      <c r="J1630">
        <v>79524.36</v>
      </c>
      <c r="K1630">
        <v>30980720</v>
      </c>
      <c r="L1630">
        <v>2578941.2000000002</v>
      </c>
      <c r="M1630">
        <v>12360.56</v>
      </c>
      <c r="N1630">
        <v>0.96</v>
      </c>
      <c r="O1630">
        <v>2381847</v>
      </c>
      <c r="P1630">
        <v>204815.01</v>
      </c>
      <c r="Q1630">
        <v>4893.46</v>
      </c>
      <c r="R1630">
        <v>0.39</v>
      </c>
      <c r="S1630">
        <v>34579087</v>
      </c>
      <c r="T1630">
        <v>2884873.66</v>
      </c>
      <c r="U1630">
        <v>118371.47</v>
      </c>
      <c r="V1630">
        <v>0.9</v>
      </c>
    </row>
    <row r="1631" spans="1:22" x14ac:dyDescent="0.2">
      <c r="A1631" t="s">
        <v>22</v>
      </c>
      <c r="B1631" s="2">
        <v>44410</v>
      </c>
      <c r="C1631" t="s">
        <v>1731</v>
      </c>
      <c r="D1631" t="s">
        <v>1732</v>
      </c>
      <c r="E1631">
        <v>212939</v>
      </c>
      <c r="F1631">
        <v>17697.45</v>
      </c>
      <c r="G1631">
        <v>0</v>
      </c>
      <c r="H1631">
        <v>0</v>
      </c>
      <c r="I1631">
        <v>705378</v>
      </c>
      <c r="J1631">
        <v>57477.04</v>
      </c>
      <c r="K1631">
        <v>31143423</v>
      </c>
      <c r="L1631">
        <v>2606729.16</v>
      </c>
      <c r="M1631">
        <v>10450.620000000001</v>
      </c>
      <c r="N1631">
        <v>0.92</v>
      </c>
      <c r="O1631">
        <v>2102048</v>
      </c>
      <c r="P1631">
        <v>176122.25</v>
      </c>
      <c r="Q1631">
        <v>4005.44</v>
      </c>
      <c r="R1631">
        <v>0.35</v>
      </c>
      <c r="S1631">
        <v>34163788</v>
      </c>
      <c r="T1631">
        <v>2858025.9</v>
      </c>
      <c r="U1631">
        <v>89630.55</v>
      </c>
      <c r="V1631">
        <v>0.87</v>
      </c>
    </row>
    <row r="1632" spans="1:22" x14ac:dyDescent="0.2">
      <c r="A1632" t="s">
        <v>22</v>
      </c>
      <c r="B1632" s="2">
        <v>44411</v>
      </c>
      <c r="C1632" t="s">
        <v>1733</v>
      </c>
      <c r="D1632" t="s">
        <v>1732</v>
      </c>
      <c r="E1632">
        <v>323393</v>
      </c>
      <c r="F1632">
        <v>26954.82</v>
      </c>
      <c r="G1632">
        <v>0</v>
      </c>
      <c r="H1632">
        <v>0</v>
      </c>
      <c r="I1632">
        <v>813034</v>
      </c>
      <c r="J1632">
        <v>67721.63</v>
      </c>
      <c r="K1632">
        <v>52627157</v>
      </c>
      <c r="L1632">
        <v>4401619.5199999996</v>
      </c>
      <c r="M1632">
        <v>15890.31</v>
      </c>
      <c r="N1632">
        <v>0.86</v>
      </c>
      <c r="O1632">
        <v>2488291</v>
      </c>
      <c r="P1632">
        <v>213962</v>
      </c>
      <c r="Q1632">
        <v>4506.12</v>
      </c>
      <c r="R1632">
        <v>0.34</v>
      </c>
      <c r="S1632">
        <v>56251875</v>
      </c>
      <c r="T1632">
        <v>4710257.97</v>
      </c>
      <c r="U1632">
        <v>115072.88</v>
      </c>
      <c r="V1632">
        <v>0.83</v>
      </c>
    </row>
    <row r="1633" spans="1:22" x14ac:dyDescent="0.2">
      <c r="A1633" t="s">
        <v>22</v>
      </c>
      <c r="B1633" s="2">
        <v>44412</v>
      </c>
      <c r="C1633" t="s">
        <v>1734</v>
      </c>
      <c r="D1633" t="s">
        <v>1732</v>
      </c>
      <c r="E1633">
        <v>376112</v>
      </c>
      <c r="F1633">
        <v>32422.3</v>
      </c>
      <c r="G1633">
        <v>0</v>
      </c>
      <c r="H1633">
        <v>0</v>
      </c>
      <c r="I1633">
        <v>936810</v>
      </c>
      <c r="J1633">
        <v>75283.06</v>
      </c>
      <c r="K1633">
        <v>78934236</v>
      </c>
      <c r="L1633">
        <v>6814250.6299999999</v>
      </c>
      <c r="M1633">
        <v>23917.97</v>
      </c>
      <c r="N1633">
        <v>0.89</v>
      </c>
      <c r="O1633">
        <v>3002213</v>
      </c>
      <c r="P1633">
        <v>245908.69</v>
      </c>
      <c r="Q1633">
        <v>5143.93</v>
      </c>
      <c r="R1633">
        <v>0.39</v>
      </c>
      <c r="S1633">
        <v>83249371</v>
      </c>
      <c r="T1633">
        <v>7167864.6799999997</v>
      </c>
      <c r="U1633">
        <v>136767.26</v>
      </c>
      <c r="V1633">
        <v>0.87</v>
      </c>
    </row>
    <row r="1634" spans="1:22" x14ac:dyDescent="0.2">
      <c r="A1634" t="s">
        <v>22</v>
      </c>
      <c r="B1634" s="2">
        <v>44413</v>
      </c>
      <c r="C1634" t="s">
        <v>1735</v>
      </c>
      <c r="D1634" t="s">
        <v>1732</v>
      </c>
      <c r="E1634">
        <v>279589</v>
      </c>
      <c r="F1634">
        <v>23959.26</v>
      </c>
      <c r="G1634">
        <v>0</v>
      </c>
      <c r="H1634">
        <v>0</v>
      </c>
      <c r="I1634">
        <v>867527</v>
      </c>
      <c r="J1634">
        <v>70752.47</v>
      </c>
      <c r="K1634">
        <v>125180780</v>
      </c>
      <c r="L1634">
        <v>10880628.5</v>
      </c>
      <c r="M1634">
        <v>19989.919999999998</v>
      </c>
      <c r="N1634">
        <v>0.98</v>
      </c>
      <c r="O1634">
        <v>2925191</v>
      </c>
      <c r="P1634">
        <v>245048.3</v>
      </c>
      <c r="Q1634">
        <v>4749.3999999999996</v>
      </c>
      <c r="R1634">
        <v>0.36</v>
      </c>
      <c r="S1634">
        <v>129253087</v>
      </c>
      <c r="T1634">
        <v>11220388.529999999</v>
      </c>
      <c r="U1634">
        <v>119451.05</v>
      </c>
      <c r="V1634">
        <v>0.96</v>
      </c>
    </row>
    <row r="1635" spans="1:22" x14ac:dyDescent="0.2">
      <c r="A1635" t="s">
        <v>22</v>
      </c>
      <c r="B1635" s="2">
        <v>44414</v>
      </c>
      <c r="C1635" t="s">
        <v>1736</v>
      </c>
      <c r="D1635" t="s">
        <v>1732</v>
      </c>
      <c r="E1635">
        <v>222922</v>
      </c>
      <c r="F1635">
        <v>19210.27</v>
      </c>
      <c r="G1635">
        <v>0</v>
      </c>
      <c r="H1635">
        <v>0</v>
      </c>
      <c r="I1635">
        <v>780995</v>
      </c>
      <c r="J1635">
        <v>64443.86</v>
      </c>
      <c r="K1635">
        <v>32709056</v>
      </c>
      <c r="L1635">
        <v>2831906.26</v>
      </c>
      <c r="M1635">
        <v>13849.02</v>
      </c>
      <c r="N1635">
        <v>1</v>
      </c>
      <c r="O1635">
        <v>2658176</v>
      </c>
      <c r="P1635">
        <v>226576.78</v>
      </c>
      <c r="Q1635">
        <v>4485.8</v>
      </c>
      <c r="R1635">
        <v>0.38</v>
      </c>
      <c r="S1635">
        <v>36371149</v>
      </c>
      <c r="T1635">
        <v>3142137.17</v>
      </c>
      <c r="U1635">
        <v>101988.95</v>
      </c>
      <c r="V1635">
        <v>0.93</v>
      </c>
    </row>
    <row r="1636" spans="1:22" x14ac:dyDescent="0.2">
      <c r="A1636" t="s">
        <v>22</v>
      </c>
      <c r="B1636" s="2">
        <v>44417</v>
      </c>
      <c r="C1636" t="s">
        <v>1737</v>
      </c>
      <c r="D1636" t="s">
        <v>1732</v>
      </c>
      <c r="E1636">
        <v>259760</v>
      </c>
      <c r="F1636">
        <v>22352.07</v>
      </c>
      <c r="G1636">
        <v>0</v>
      </c>
      <c r="H1636">
        <v>0</v>
      </c>
      <c r="I1636">
        <v>653424</v>
      </c>
      <c r="J1636">
        <v>53391.88</v>
      </c>
      <c r="K1636">
        <v>44678548</v>
      </c>
      <c r="L1636">
        <v>3866871.35</v>
      </c>
      <c r="M1636">
        <v>15762.69</v>
      </c>
      <c r="N1636">
        <v>0.97</v>
      </c>
      <c r="O1636">
        <v>2412782</v>
      </c>
      <c r="P1636">
        <v>202560.65</v>
      </c>
      <c r="Q1636">
        <v>3693.91</v>
      </c>
      <c r="R1636">
        <v>0.35</v>
      </c>
      <c r="S1636">
        <v>48004514</v>
      </c>
      <c r="T1636">
        <v>4145175.95</v>
      </c>
      <c r="U1636">
        <v>95200.55</v>
      </c>
      <c r="V1636">
        <v>0.93</v>
      </c>
    </row>
    <row r="1637" spans="1:22" x14ac:dyDescent="0.2">
      <c r="A1637" t="s">
        <v>22</v>
      </c>
      <c r="B1637" s="2">
        <v>44418</v>
      </c>
      <c r="C1637" t="s">
        <v>1738</v>
      </c>
      <c r="D1637" t="s">
        <v>1732</v>
      </c>
      <c r="E1637">
        <v>280979</v>
      </c>
      <c r="F1637">
        <v>24208.41</v>
      </c>
      <c r="G1637">
        <v>0</v>
      </c>
      <c r="H1637">
        <v>0</v>
      </c>
      <c r="I1637">
        <v>743047</v>
      </c>
      <c r="J1637">
        <v>60701.43</v>
      </c>
      <c r="K1637">
        <v>52444645</v>
      </c>
      <c r="L1637">
        <v>4521008.6900000004</v>
      </c>
      <c r="M1637">
        <v>16276.88</v>
      </c>
      <c r="N1637">
        <v>0.95</v>
      </c>
      <c r="O1637">
        <v>2808528</v>
      </c>
      <c r="P1637">
        <v>236358.99</v>
      </c>
      <c r="Q1637">
        <v>3959.05</v>
      </c>
      <c r="R1637">
        <v>0.36</v>
      </c>
      <c r="S1637">
        <v>56277199</v>
      </c>
      <c r="T1637">
        <v>4842277.5199999996</v>
      </c>
      <c r="U1637">
        <v>105145.77</v>
      </c>
      <c r="V1637">
        <v>0.91</v>
      </c>
    </row>
    <row r="1638" spans="1:22" x14ac:dyDescent="0.2">
      <c r="A1638" t="s">
        <v>22</v>
      </c>
      <c r="B1638" s="2">
        <v>44419</v>
      </c>
      <c r="C1638" t="s">
        <v>1739</v>
      </c>
      <c r="D1638" t="s">
        <v>1732</v>
      </c>
      <c r="E1638">
        <v>329282</v>
      </c>
      <c r="F1638">
        <v>28241.279999999999</v>
      </c>
      <c r="G1638">
        <v>0</v>
      </c>
      <c r="H1638">
        <v>0</v>
      </c>
      <c r="I1638">
        <v>754139</v>
      </c>
      <c r="J1638">
        <v>62196.98</v>
      </c>
      <c r="K1638">
        <v>70225256</v>
      </c>
      <c r="L1638">
        <v>6071022.21</v>
      </c>
      <c r="M1638">
        <v>19203.3</v>
      </c>
      <c r="N1638">
        <v>0.99</v>
      </c>
      <c r="O1638">
        <v>2593436</v>
      </c>
      <c r="P1638">
        <v>220034.45</v>
      </c>
      <c r="Q1638">
        <v>3663.8</v>
      </c>
      <c r="R1638">
        <v>0.43</v>
      </c>
      <c r="S1638">
        <v>73902113</v>
      </c>
      <c r="T1638">
        <v>6381494.9199999999</v>
      </c>
      <c r="U1638">
        <v>113305.36</v>
      </c>
      <c r="V1638">
        <v>0.96</v>
      </c>
    </row>
    <row r="1639" spans="1:22" x14ac:dyDescent="0.2">
      <c r="A1639" t="s">
        <v>22</v>
      </c>
      <c r="B1639" s="2">
        <v>44420</v>
      </c>
      <c r="C1639" t="s">
        <v>1740</v>
      </c>
      <c r="D1639" t="s">
        <v>1732</v>
      </c>
      <c r="E1639">
        <v>207477</v>
      </c>
      <c r="F1639">
        <v>17857.060000000001</v>
      </c>
      <c r="G1639">
        <v>0</v>
      </c>
      <c r="H1639">
        <v>0</v>
      </c>
      <c r="I1639">
        <v>646958</v>
      </c>
      <c r="J1639">
        <v>54770.25</v>
      </c>
      <c r="K1639">
        <v>106276726</v>
      </c>
      <c r="L1639">
        <v>9240975.3300000001</v>
      </c>
      <c r="M1639">
        <v>15318.44</v>
      </c>
      <c r="N1639">
        <v>1</v>
      </c>
      <c r="O1639">
        <v>2376900</v>
      </c>
      <c r="P1639">
        <v>205693.01</v>
      </c>
      <c r="Q1639">
        <v>3427.29</v>
      </c>
      <c r="R1639">
        <v>0.36</v>
      </c>
      <c r="S1639">
        <v>109508061</v>
      </c>
      <c r="T1639">
        <v>9519295.6500000004</v>
      </c>
      <c r="U1639">
        <v>91373.04</v>
      </c>
      <c r="V1639">
        <v>0.98</v>
      </c>
    </row>
    <row r="1640" spans="1:22" x14ac:dyDescent="0.2">
      <c r="A1640" t="s">
        <v>22</v>
      </c>
      <c r="B1640" s="2">
        <v>44421</v>
      </c>
      <c r="C1640" t="s">
        <v>1741</v>
      </c>
      <c r="D1640" t="s">
        <v>1732</v>
      </c>
      <c r="E1640">
        <v>260440</v>
      </c>
      <c r="F1640">
        <v>22368.75</v>
      </c>
      <c r="G1640">
        <v>0</v>
      </c>
      <c r="H1640">
        <v>0</v>
      </c>
      <c r="I1640">
        <v>807787</v>
      </c>
      <c r="J1640">
        <v>68898.740000000005</v>
      </c>
      <c r="K1640">
        <v>36380312</v>
      </c>
      <c r="L1640">
        <v>3138613.58</v>
      </c>
      <c r="M1640">
        <v>13289.76</v>
      </c>
      <c r="N1640">
        <v>0.93</v>
      </c>
      <c r="O1640">
        <v>3228795</v>
      </c>
      <c r="P1640">
        <v>288122.73</v>
      </c>
      <c r="Q1640">
        <v>4349.37</v>
      </c>
      <c r="R1640">
        <v>0.35</v>
      </c>
      <c r="S1640">
        <v>40677334</v>
      </c>
      <c r="T1640">
        <v>3518003.8</v>
      </c>
      <c r="U1640">
        <v>108906.62</v>
      </c>
      <c r="V1640">
        <v>0.87</v>
      </c>
    </row>
    <row r="1641" spans="1:22" x14ac:dyDescent="0.2">
      <c r="A1641" t="s">
        <v>22</v>
      </c>
      <c r="B1641" s="2">
        <v>44424</v>
      </c>
      <c r="C1641" t="s">
        <v>1742</v>
      </c>
      <c r="D1641" t="s">
        <v>1732</v>
      </c>
      <c r="E1641">
        <v>179872</v>
      </c>
      <c r="F1641">
        <v>15500.57</v>
      </c>
      <c r="G1641">
        <v>0</v>
      </c>
      <c r="H1641">
        <v>0</v>
      </c>
      <c r="I1641">
        <v>715392</v>
      </c>
      <c r="J1641">
        <v>60415.94</v>
      </c>
      <c r="K1641">
        <v>36660750</v>
      </c>
      <c r="L1641">
        <v>3177886.08</v>
      </c>
      <c r="M1641">
        <v>11538.49</v>
      </c>
      <c r="N1641">
        <v>1.01</v>
      </c>
      <c r="O1641">
        <v>3109032</v>
      </c>
      <c r="P1641">
        <v>264849.46000000002</v>
      </c>
      <c r="Q1641">
        <v>3764.35</v>
      </c>
      <c r="R1641">
        <v>0.37</v>
      </c>
      <c r="S1641">
        <v>40665046</v>
      </c>
      <c r="T1641">
        <v>3518652.05</v>
      </c>
      <c r="U1641">
        <v>91219.35</v>
      </c>
      <c r="V1641">
        <v>0.94</v>
      </c>
    </row>
    <row r="1642" spans="1:22" x14ac:dyDescent="0.2">
      <c r="A1642" t="s">
        <v>22</v>
      </c>
      <c r="B1642" s="2">
        <v>44425</v>
      </c>
      <c r="C1642" t="s">
        <v>1743</v>
      </c>
      <c r="D1642" t="s">
        <v>1732</v>
      </c>
      <c r="E1642">
        <v>268066</v>
      </c>
      <c r="F1642">
        <v>23106.93</v>
      </c>
      <c r="G1642">
        <v>0</v>
      </c>
      <c r="H1642">
        <v>0</v>
      </c>
      <c r="I1642">
        <v>976041</v>
      </c>
      <c r="J1642">
        <v>83842.48</v>
      </c>
      <c r="K1642">
        <v>57995755</v>
      </c>
      <c r="L1642">
        <v>5013685.63</v>
      </c>
      <c r="M1642">
        <v>14462.68</v>
      </c>
      <c r="N1642">
        <v>1.02</v>
      </c>
      <c r="O1642">
        <v>3785714</v>
      </c>
      <c r="P1642">
        <v>339056.09</v>
      </c>
      <c r="Q1642">
        <v>4677.0600000000004</v>
      </c>
      <c r="R1642">
        <v>0.39</v>
      </c>
      <c r="S1642">
        <v>63025576</v>
      </c>
      <c r="T1642">
        <v>5459691.1299999999</v>
      </c>
      <c r="U1642">
        <v>126089.15</v>
      </c>
      <c r="V1642">
        <v>0.97</v>
      </c>
    </row>
    <row r="1643" spans="1:22" x14ac:dyDescent="0.2">
      <c r="A1643" t="s">
        <v>22</v>
      </c>
      <c r="B1643" s="2">
        <v>44426</v>
      </c>
      <c r="C1643" t="s">
        <v>1744</v>
      </c>
      <c r="D1643" t="s">
        <v>1732</v>
      </c>
      <c r="E1643">
        <v>315914</v>
      </c>
      <c r="F1643">
        <v>27310.76</v>
      </c>
      <c r="G1643">
        <v>0</v>
      </c>
      <c r="H1643">
        <v>0</v>
      </c>
      <c r="I1643">
        <v>851799</v>
      </c>
      <c r="J1643">
        <v>72317.66</v>
      </c>
      <c r="K1643">
        <v>125935788</v>
      </c>
      <c r="L1643">
        <v>10977952.140000001</v>
      </c>
      <c r="M1643">
        <v>18857.349999999999</v>
      </c>
      <c r="N1643">
        <v>0.99</v>
      </c>
      <c r="O1643">
        <v>3491651</v>
      </c>
      <c r="P1643">
        <v>308294.73</v>
      </c>
      <c r="Q1643">
        <v>4009.57</v>
      </c>
      <c r="R1643">
        <v>0.37</v>
      </c>
      <c r="S1643">
        <v>130595152</v>
      </c>
      <c r="T1643">
        <v>11385875.289999999</v>
      </c>
      <c r="U1643">
        <v>122495.34</v>
      </c>
      <c r="V1643">
        <v>0.96</v>
      </c>
    </row>
    <row r="1644" spans="1:22" x14ac:dyDescent="0.2">
      <c r="A1644" t="s">
        <v>22</v>
      </c>
      <c r="B1644" s="2">
        <v>44428</v>
      </c>
      <c r="C1644" t="s">
        <v>1745</v>
      </c>
      <c r="D1644" t="s">
        <v>1732</v>
      </c>
      <c r="E1644">
        <v>397672</v>
      </c>
      <c r="F1644">
        <v>33645.9</v>
      </c>
      <c r="G1644">
        <v>0</v>
      </c>
      <c r="H1644">
        <v>0</v>
      </c>
      <c r="I1644">
        <v>1170284</v>
      </c>
      <c r="J1644">
        <v>96846.71</v>
      </c>
      <c r="K1644">
        <v>42416762</v>
      </c>
      <c r="L1644">
        <v>3635858.59</v>
      </c>
      <c r="M1644">
        <v>17932.89</v>
      </c>
      <c r="N1644">
        <v>0.99</v>
      </c>
      <c r="O1644">
        <v>4147273</v>
      </c>
      <c r="P1644">
        <v>363175.48</v>
      </c>
      <c r="Q1644">
        <v>4186.38</v>
      </c>
      <c r="R1644">
        <v>0.44</v>
      </c>
      <c r="S1644">
        <v>48131991</v>
      </c>
      <c r="T1644">
        <v>4129526.68</v>
      </c>
      <c r="U1644">
        <v>152611.88</v>
      </c>
      <c r="V1644">
        <v>0.92</v>
      </c>
    </row>
    <row r="1645" spans="1:22" x14ac:dyDescent="0.2">
      <c r="A1645" t="s">
        <v>22</v>
      </c>
      <c r="B1645" s="2">
        <v>44431</v>
      </c>
      <c r="C1645" t="s">
        <v>1746</v>
      </c>
      <c r="D1645" t="s">
        <v>1732</v>
      </c>
      <c r="E1645">
        <v>341536</v>
      </c>
      <c r="F1645">
        <v>28963.32</v>
      </c>
      <c r="G1645">
        <v>0</v>
      </c>
      <c r="H1645">
        <v>0</v>
      </c>
      <c r="I1645">
        <v>1713330</v>
      </c>
      <c r="J1645">
        <v>139335.39000000001</v>
      </c>
      <c r="K1645">
        <v>46728955</v>
      </c>
      <c r="L1645">
        <v>4006210.57</v>
      </c>
      <c r="M1645">
        <v>16857.25</v>
      </c>
      <c r="N1645">
        <v>0.99</v>
      </c>
      <c r="O1645">
        <v>4080793</v>
      </c>
      <c r="P1645">
        <v>359920.35</v>
      </c>
      <c r="Q1645">
        <v>3865.27</v>
      </c>
      <c r="R1645">
        <v>0.41</v>
      </c>
      <c r="S1645">
        <v>52864614</v>
      </c>
      <c r="T1645">
        <v>4534429.63</v>
      </c>
      <c r="U1645">
        <v>189021.23</v>
      </c>
      <c r="V1645">
        <v>0.93</v>
      </c>
    </row>
    <row r="1646" spans="1:22" x14ac:dyDescent="0.2">
      <c r="A1646" t="s">
        <v>22</v>
      </c>
      <c r="B1646" s="2">
        <v>44432</v>
      </c>
      <c r="C1646" t="s">
        <v>1747</v>
      </c>
      <c r="D1646" t="s">
        <v>1732</v>
      </c>
      <c r="E1646">
        <v>375574</v>
      </c>
      <c r="F1646">
        <v>32205.45</v>
      </c>
      <c r="G1646">
        <v>0</v>
      </c>
      <c r="H1646">
        <v>0</v>
      </c>
      <c r="I1646">
        <v>1914780</v>
      </c>
      <c r="J1646">
        <v>155424.99</v>
      </c>
      <c r="K1646">
        <v>52614994</v>
      </c>
      <c r="L1646">
        <v>4556291.05</v>
      </c>
      <c r="M1646">
        <v>16695.29</v>
      </c>
      <c r="N1646">
        <v>0.89</v>
      </c>
      <c r="O1646">
        <v>4232307</v>
      </c>
      <c r="P1646">
        <v>370429.61</v>
      </c>
      <c r="Q1646">
        <v>3975.02</v>
      </c>
      <c r="R1646">
        <v>0.39</v>
      </c>
      <c r="S1646">
        <v>59137655</v>
      </c>
      <c r="T1646">
        <v>5114351.0999999996</v>
      </c>
      <c r="U1646">
        <v>208300.75</v>
      </c>
      <c r="V1646">
        <v>0.84</v>
      </c>
    </row>
    <row r="1647" spans="1:22" x14ac:dyDescent="0.2">
      <c r="A1647" t="s">
        <v>22</v>
      </c>
      <c r="B1647" s="2">
        <v>44433</v>
      </c>
      <c r="C1647" t="s">
        <v>1748</v>
      </c>
      <c r="D1647" t="s">
        <v>1732</v>
      </c>
      <c r="E1647">
        <v>426324</v>
      </c>
      <c r="F1647">
        <v>36476.25</v>
      </c>
      <c r="G1647">
        <v>0</v>
      </c>
      <c r="H1647">
        <v>0</v>
      </c>
      <c r="I1647">
        <v>1582320</v>
      </c>
      <c r="J1647">
        <v>128823.28</v>
      </c>
      <c r="K1647">
        <v>64564879</v>
      </c>
      <c r="L1647">
        <v>5610962.0999999996</v>
      </c>
      <c r="M1647">
        <v>16690.59</v>
      </c>
      <c r="N1647">
        <v>1.02</v>
      </c>
      <c r="O1647">
        <v>2934807</v>
      </c>
      <c r="P1647">
        <v>250944.71</v>
      </c>
      <c r="Q1647">
        <v>3244.16</v>
      </c>
      <c r="R1647">
        <v>0.41</v>
      </c>
      <c r="S1647">
        <v>69508330</v>
      </c>
      <c r="T1647">
        <v>6027206.3399999999</v>
      </c>
      <c r="U1647">
        <v>185234.28</v>
      </c>
      <c r="V1647">
        <v>0.98</v>
      </c>
    </row>
    <row r="1648" spans="1:22" x14ac:dyDescent="0.2">
      <c r="A1648" t="s">
        <v>22</v>
      </c>
      <c r="B1648" s="2">
        <v>44434</v>
      </c>
      <c r="C1648" t="s">
        <v>1749</v>
      </c>
      <c r="D1648" t="s">
        <v>1732</v>
      </c>
      <c r="E1648">
        <v>431633</v>
      </c>
      <c r="F1648">
        <v>36965.870000000003</v>
      </c>
      <c r="G1648">
        <v>0</v>
      </c>
      <c r="H1648">
        <v>0</v>
      </c>
      <c r="I1648">
        <v>1627839</v>
      </c>
      <c r="J1648">
        <v>129395.15</v>
      </c>
      <c r="K1648">
        <v>110714356</v>
      </c>
      <c r="L1648">
        <v>9645770.5800000001</v>
      </c>
      <c r="M1648">
        <v>16630.25</v>
      </c>
      <c r="N1648">
        <v>1.05</v>
      </c>
      <c r="O1648">
        <v>2324002</v>
      </c>
      <c r="P1648">
        <v>195299.29</v>
      </c>
      <c r="Q1648">
        <v>3257.97</v>
      </c>
      <c r="R1648">
        <v>0.43</v>
      </c>
      <c r="S1648">
        <v>115097830</v>
      </c>
      <c r="T1648">
        <v>10007430.890000001</v>
      </c>
      <c r="U1648">
        <v>186249.24</v>
      </c>
      <c r="V1648">
        <v>1.03</v>
      </c>
    </row>
    <row r="1649" spans="1:22" x14ac:dyDescent="0.2">
      <c r="A1649" t="s">
        <v>22</v>
      </c>
      <c r="B1649" s="2">
        <v>44435</v>
      </c>
      <c r="C1649" t="s">
        <v>1750</v>
      </c>
      <c r="D1649" t="s">
        <v>1732</v>
      </c>
      <c r="E1649">
        <v>246975</v>
      </c>
      <c r="F1649">
        <v>21268.78</v>
      </c>
      <c r="G1649">
        <v>0</v>
      </c>
      <c r="H1649">
        <v>0</v>
      </c>
      <c r="I1649">
        <v>613931</v>
      </c>
      <c r="J1649">
        <v>51751.48</v>
      </c>
      <c r="K1649">
        <v>30729097</v>
      </c>
      <c r="L1649">
        <v>2662413.48</v>
      </c>
      <c r="M1649">
        <v>12518.97</v>
      </c>
      <c r="N1649">
        <v>0.87</v>
      </c>
      <c r="O1649">
        <v>1775674</v>
      </c>
      <c r="P1649">
        <v>156840.70000000001</v>
      </c>
      <c r="Q1649">
        <v>3578.4</v>
      </c>
      <c r="R1649">
        <v>0.39</v>
      </c>
      <c r="S1649">
        <v>33365677</v>
      </c>
      <c r="T1649">
        <v>2892274.44</v>
      </c>
      <c r="U1649">
        <v>89117.63</v>
      </c>
      <c r="V1649">
        <v>0.83</v>
      </c>
    </row>
    <row r="1650" spans="1:22" x14ac:dyDescent="0.2">
      <c r="A1650" t="s">
        <v>22</v>
      </c>
      <c r="B1650" s="2">
        <v>44438</v>
      </c>
      <c r="C1650" t="s">
        <v>1751</v>
      </c>
      <c r="D1650" t="s">
        <v>1732</v>
      </c>
      <c r="E1650">
        <v>282162</v>
      </c>
      <c r="F1650">
        <v>24810.77</v>
      </c>
      <c r="G1650">
        <v>0</v>
      </c>
      <c r="H1650">
        <v>0</v>
      </c>
      <c r="I1650">
        <v>685104</v>
      </c>
      <c r="J1650">
        <v>58063.25</v>
      </c>
      <c r="K1650">
        <v>46991863</v>
      </c>
      <c r="L1650">
        <v>4128639.55</v>
      </c>
      <c r="M1650">
        <v>17389.009999999998</v>
      </c>
      <c r="N1650">
        <v>0.85</v>
      </c>
      <c r="O1650">
        <v>2111026</v>
      </c>
      <c r="P1650">
        <v>185964.02</v>
      </c>
      <c r="Q1650">
        <v>4198.16</v>
      </c>
      <c r="R1650">
        <v>0.35</v>
      </c>
      <c r="S1650">
        <v>50070155</v>
      </c>
      <c r="T1650">
        <v>4397477.59</v>
      </c>
      <c r="U1650">
        <v>104461.19</v>
      </c>
      <c r="V1650">
        <v>0.82</v>
      </c>
    </row>
    <row r="1651" spans="1:22" x14ac:dyDescent="0.2">
      <c r="A1651" t="s">
        <v>22</v>
      </c>
      <c r="B1651" s="2">
        <v>44439</v>
      </c>
      <c r="C1651" t="s">
        <v>1752</v>
      </c>
      <c r="D1651" t="s">
        <v>1732</v>
      </c>
      <c r="E1651">
        <v>323308</v>
      </c>
      <c r="F1651">
        <v>28542.81</v>
      </c>
      <c r="G1651">
        <v>0</v>
      </c>
      <c r="H1651">
        <v>0</v>
      </c>
      <c r="I1651">
        <v>848200</v>
      </c>
      <c r="J1651">
        <v>73693.59</v>
      </c>
      <c r="K1651">
        <v>59217215</v>
      </c>
      <c r="L1651">
        <v>5225493.09</v>
      </c>
      <c r="M1651">
        <v>19768.68</v>
      </c>
      <c r="N1651">
        <v>0.85</v>
      </c>
      <c r="O1651">
        <v>2566922</v>
      </c>
      <c r="P1651">
        <v>235381.13</v>
      </c>
      <c r="Q1651">
        <v>5371.04</v>
      </c>
      <c r="R1651">
        <v>0.37</v>
      </c>
      <c r="S1651">
        <v>62955645</v>
      </c>
      <c r="T1651">
        <v>5563110.6200000001</v>
      </c>
      <c r="U1651">
        <v>127376.12</v>
      </c>
      <c r="V1651">
        <v>0.82</v>
      </c>
    </row>
    <row r="1652" spans="1:22" x14ac:dyDescent="0.2">
      <c r="A1652" t="s">
        <v>22</v>
      </c>
      <c r="B1652" s="2">
        <v>44440</v>
      </c>
      <c r="C1652" t="s">
        <v>1753</v>
      </c>
      <c r="D1652" t="s">
        <v>1754</v>
      </c>
      <c r="E1652">
        <v>323037</v>
      </c>
      <c r="F1652">
        <v>28783.32</v>
      </c>
      <c r="G1652">
        <v>0</v>
      </c>
      <c r="H1652">
        <v>0</v>
      </c>
      <c r="I1652">
        <v>795614</v>
      </c>
      <c r="J1652">
        <v>66582.8</v>
      </c>
      <c r="K1652">
        <v>76559988</v>
      </c>
      <c r="L1652">
        <v>6821776.5999999996</v>
      </c>
      <c r="M1652">
        <v>21730.97</v>
      </c>
      <c r="N1652">
        <v>0.92</v>
      </c>
      <c r="O1652">
        <v>2573749</v>
      </c>
      <c r="P1652">
        <v>225967.94</v>
      </c>
      <c r="Q1652">
        <v>5029.12</v>
      </c>
      <c r="R1652">
        <v>0.37</v>
      </c>
      <c r="S1652">
        <v>80252388</v>
      </c>
      <c r="T1652">
        <v>7143110.6600000001</v>
      </c>
      <c r="U1652">
        <v>122126.21</v>
      </c>
      <c r="V1652">
        <v>0.9</v>
      </c>
    </row>
    <row r="1653" spans="1:22" x14ac:dyDescent="0.2">
      <c r="A1653" t="s">
        <v>22</v>
      </c>
      <c r="B1653" s="2">
        <v>44441</v>
      </c>
      <c r="C1653" t="s">
        <v>1755</v>
      </c>
      <c r="D1653" t="s">
        <v>1754</v>
      </c>
      <c r="E1653">
        <v>225944</v>
      </c>
      <c r="F1653">
        <v>20070.490000000002</v>
      </c>
      <c r="G1653">
        <v>0</v>
      </c>
      <c r="H1653">
        <v>0</v>
      </c>
      <c r="I1653">
        <v>707863</v>
      </c>
      <c r="J1653">
        <v>59294.42</v>
      </c>
      <c r="K1653">
        <v>113525755</v>
      </c>
      <c r="L1653">
        <v>10158009.74</v>
      </c>
      <c r="M1653">
        <v>17544.580000000002</v>
      </c>
      <c r="N1653">
        <v>0.95</v>
      </c>
      <c r="O1653">
        <v>2438431</v>
      </c>
      <c r="P1653">
        <v>211838.03</v>
      </c>
      <c r="Q1653">
        <v>4720.9399999999996</v>
      </c>
      <c r="R1653">
        <v>0.33</v>
      </c>
      <c r="S1653">
        <v>116897993</v>
      </c>
      <c r="T1653">
        <v>10449212.68</v>
      </c>
      <c r="U1653">
        <v>101630.43</v>
      </c>
      <c r="V1653">
        <v>0.93</v>
      </c>
    </row>
    <row r="1654" spans="1:22" x14ac:dyDescent="0.2">
      <c r="A1654" t="s">
        <v>22</v>
      </c>
      <c r="B1654" s="2">
        <v>44442</v>
      </c>
      <c r="C1654" t="s">
        <v>1756</v>
      </c>
      <c r="D1654" t="s">
        <v>1754</v>
      </c>
      <c r="E1654">
        <v>290486</v>
      </c>
      <c r="F1654">
        <v>25969.46</v>
      </c>
      <c r="G1654">
        <v>0</v>
      </c>
      <c r="H1654">
        <v>0</v>
      </c>
      <c r="I1654">
        <v>803484</v>
      </c>
      <c r="J1654">
        <v>66017.59</v>
      </c>
      <c r="K1654">
        <v>40121163</v>
      </c>
      <c r="L1654">
        <v>3612327.6</v>
      </c>
      <c r="M1654">
        <v>17902.96</v>
      </c>
      <c r="N1654">
        <v>0.89</v>
      </c>
      <c r="O1654">
        <v>3010984</v>
      </c>
      <c r="P1654">
        <v>248569.74</v>
      </c>
      <c r="Q1654">
        <v>5430.07</v>
      </c>
      <c r="R1654">
        <v>0.33</v>
      </c>
      <c r="S1654">
        <v>44226117</v>
      </c>
      <c r="T1654">
        <v>3952884.39</v>
      </c>
      <c r="U1654">
        <v>115320.08</v>
      </c>
      <c r="V1654">
        <v>0.84</v>
      </c>
    </row>
    <row r="1655" spans="1:22" x14ac:dyDescent="0.2">
      <c r="A1655" t="s">
        <v>22</v>
      </c>
      <c r="B1655" s="2">
        <v>44445</v>
      </c>
      <c r="C1655" t="s">
        <v>1757</v>
      </c>
      <c r="D1655" t="s">
        <v>1754</v>
      </c>
      <c r="E1655">
        <v>190396</v>
      </c>
      <c r="F1655">
        <v>17033.09</v>
      </c>
      <c r="G1655">
        <v>0</v>
      </c>
      <c r="H1655">
        <v>0</v>
      </c>
      <c r="I1655">
        <v>676256</v>
      </c>
      <c r="J1655">
        <v>57659.65</v>
      </c>
      <c r="K1655">
        <v>35387845</v>
      </c>
      <c r="L1655">
        <v>3188904.61</v>
      </c>
      <c r="M1655">
        <v>13621.39</v>
      </c>
      <c r="N1655">
        <v>0.96</v>
      </c>
      <c r="O1655">
        <v>2760028</v>
      </c>
      <c r="P1655">
        <v>238752.17</v>
      </c>
      <c r="Q1655">
        <v>5235.6899999999996</v>
      </c>
      <c r="R1655">
        <v>0.32</v>
      </c>
      <c r="S1655">
        <v>39014525</v>
      </c>
      <c r="T1655">
        <v>3502349.52</v>
      </c>
      <c r="U1655">
        <v>93549.82</v>
      </c>
      <c r="V1655">
        <v>0.9</v>
      </c>
    </row>
    <row r="1656" spans="1:22" x14ac:dyDescent="0.2">
      <c r="A1656" t="s">
        <v>22</v>
      </c>
      <c r="B1656" s="2">
        <v>44446</v>
      </c>
      <c r="C1656" t="s">
        <v>1758</v>
      </c>
      <c r="D1656" t="s">
        <v>1754</v>
      </c>
      <c r="E1656">
        <v>326765</v>
      </c>
      <c r="F1656">
        <v>29164.06</v>
      </c>
      <c r="G1656">
        <v>0</v>
      </c>
      <c r="H1656">
        <v>0</v>
      </c>
      <c r="I1656">
        <v>702868</v>
      </c>
      <c r="J1656">
        <v>59529.2</v>
      </c>
      <c r="K1656">
        <v>57127063</v>
      </c>
      <c r="L1656">
        <v>5134177.72</v>
      </c>
      <c r="M1656">
        <v>19000.48</v>
      </c>
      <c r="N1656">
        <v>0.93</v>
      </c>
      <c r="O1656">
        <v>2752542</v>
      </c>
      <c r="P1656">
        <v>241919.47</v>
      </c>
      <c r="Q1656">
        <v>5191.68</v>
      </c>
      <c r="R1656">
        <v>0.32</v>
      </c>
      <c r="S1656">
        <v>60909238</v>
      </c>
      <c r="T1656">
        <v>5464790.4500000002</v>
      </c>
      <c r="U1656">
        <v>112885.42</v>
      </c>
      <c r="V1656">
        <v>0.89</v>
      </c>
    </row>
    <row r="1657" spans="1:22" x14ac:dyDescent="0.2">
      <c r="A1657" t="s">
        <v>22</v>
      </c>
      <c r="B1657" s="2">
        <v>44447</v>
      </c>
      <c r="C1657" t="s">
        <v>1759</v>
      </c>
      <c r="D1657" t="s">
        <v>1754</v>
      </c>
      <c r="E1657">
        <v>255394</v>
      </c>
      <c r="F1657">
        <v>22848.59</v>
      </c>
      <c r="G1657">
        <v>0</v>
      </c>
      <c r="H1657">
        <v>0</v>
      </c>
      <c r="I1657">
        <v>668388</v>
      </c>
      <c r="J1657">
        <v>56061.34</v>
      </c>
      <c r="K1657">
        <v>66925521</v>
      </c>
      <c r="L1657">
        <v>6007775.9100000001</v>
      </c>
      <c r="M1657">
        <v>17765.099999999999</v>
      </c>
      <c r="N1657">
        <v>0.94</v>
      </c>
      <c r="O1657">
        <v>2482401</v>
      </c>
      <c r="P1657">
        <v>216983</v>
      </c>
      <c r="Q1657">
        <v>4775.53</v>
      </c>
      <c r="R1657">
        <v>0.33</v>
      </c>
      <c r="S1657">
        <v>70331704</v>
      </c>
      <c r="T1657">
        <v>6303668.8399999999</v>
      </c>
      <c r="U1657">
        <v>101450.56</v>
      </c>
      <c r="V1657">
        <v>0.91</v>
      </c>
    </row>
    <row r="1658" spans="1:22" x14ac:dyDescent="0.2">
      <c r="A1658" t="s">
        <v>22</v>
      </c>
      <c r="B1658" s="2">
        <v>44448</v>
      </c>
      <c r="C1658" t="s">
        <v>1760</v>
      </c>
      <c r="D1658" t="s">
        <v>1754</v>
      </c>
      <c r="E1658">
        <v>196867</v>
      </c>
      <c r="F1658">
        <v>17575.580000000002</v>
      </c>
      <c r="G1658">
        <v>0</v>
      </c>
      <c r="H1658">
        <v>0</v>
      </c>
      <c r="I1658">
        <v>547922</v>
      </c>
      <c r="J1658">
        <v>46166.54</v>
      </c>
      <c r="K1658">
        <v>106563936</v>
      </c>
      <c r="L1658">
        <v>9584089.4700000007</v>
      </c>
      <c r="M1658">
        <v>15069.3</v>
      </c>
      <c r="N1658">
        <v>0.93</v>
      </c>
      <c r="O1658">
        <v>2027000</v>
      </c>
      <c r="P1658">
        <v>179963.42</v>
      </c>
      <c r="Q1658">
        <v>3664.53</v>
      </c>
      <c r="R1658">
        <v>0.33</v>
      </c>
      <c r="S1658">
        <v>109335725</v>
      </c>
      <c r="T1658">
        <v>9827795.0099999998</v>
      </c>
      <c r="U1658">
        <v>82475.95</v>
      </c>
      <c r="V1658">
        <v>0.92</v>
      </c>
    </row>
    <row r="1659" spans="1:22" x14ac:dyDescent="0.2">
      <c r="A1659" t="s">
        <v>22</v>
      </c>
      <c r="B1659" s="2">
        <v>44452</v>
      </c>
      <c r="C1659" t="s">
        <v>1761</v>
      </c>
      <c r="D1659" t="s">
        <v>1754</v>
      </c>
      <c r="E1659">
        <v>220676</v>
      </c>
      <c r="F1659">
        <v>19624.810000000001</v>
      </c>
      <c r="G1659">
        <v>0</v>
      </c>
      <c r="H1659">
        <v>0</v>
      </c>
      <c r="I1659">
        <v>539747</v>
      </c>
      <c r="J1659">
        <v>46593.35</v>
      </c>
      <c r="K1659">
        <v>35033416</v>
      </c>
      <c r="L1659">
        <v>3135613.68</v>
      </c>
      <c r="M1659">
        <v>12621.32</v>
      </c>
      <c r="N1659">
        <v>0.97</v>
      </c>
      <c r="O1659">
        <v>2272936</v>
      </c>
      <c r="P1659">
        <v>204818.87</v>
      </c>
      <c r="Q1659">
        <v>3852.65</v>
      </c>
      <c r="R1659">
        <v>0.33</v>
      </c>
      <c r="S1659">
        <v>38066775</v>
      </c>
      <c r="T1659">
        <v>3406650.71</v>
      </c>
      <c r="U1659">
        <v>82692.13</v>
      </c>
      <c r="V1659">
        <v>0.91</v>
      </c>
    </row>
    <row r="1660" spans="1:22" x14ac:dyDescent="0.2">
      <c r="A1660" t="s">
        <v>22</v>
      </c>
      <c r="B1660" s="2">
        <v>44453</v>
      </c>
      <c r="C1660" t="s">
        <v>1762</v>
      </c>
      <c r="D1660" t="s">
        <v>1754</v>
      </c>
      <c r="E1660">
        <v>174876</v>
      </c>
      <c r="F1660">
        <v>15657.67</v>
      </c>
      <c r="G1660">
        <v>0</v>
      </c>
      <c r="H1660">
        <v>0</v>
      </c>
      <c r="I1660">
        <v>719603</v>
      </c>
      <c r="J1660">
        <v>61509.04</v>
      </c>
      <c r="K1660">
        <v>38663756</v>
      </c>
      <c r="L1660">
        <v>3473298.67</v>
      </c>
      <c r="M1660">
        <v>11462.9</v>
      </c>
      <c r="N1660">
        <v>0.96</v>
      </c>
      <c r="O1660">
        <v>2982919</v>
      </c>
      <c r="P1660">
        <v>263275.68</v>
      </c>
      <c r="Q1660">
        <v>6086.06</v>
      </c>
      <c r="R1660">
        <v>0.35</v>
      </c>
      <c r="S1660">
        <v>42541154</v>
      </c>
      <c r="T1660">
        <v>3813741.06</v>
      </c>
      <c r="U1660">
        <v>94715.67</v>
      </c>
      <c r="V1660">
        <v>0.9</v>
      </c>
    </row>
    <row r="1661" spans="1:22" x14ac:dyDescent="0.2">
      <c r="A1661" t="s">
        <v>22</v>
      </c>
      <c r="B1661" s="2">
        <v>44454</v>
      </c>
      <c r="C1661" t="s">
        <v>1763</v>
      </c>
      <c r="D1661" t="s">
        <v>1754</v>
      </c>
      <c r="E1661">
        <v>238688</v>
      </c>
      <c r="F1661">
        <v>21394.43</v>
      </c>
      <c r="G1661">
        <v>0</v>
      </c>
      <c r="H1661">
        <v>0</v>
      </c>
      <c r="I1661">
        <v>806136</v>
      </c>
      <c r="J1661">
        <v>71500.61</v>
      </c>
      <c r="K1661">
        <v>61382827</v>
      </c>
      <c r="L1661">
        <v>5522722.4699999997</v>
      </c>
      <c r="M1661">
        <v>15157.96</v>
      </c>
      <c r="N1661">
        <v>0.86</v>
      </c>
      <c r="O1661">
        <v>3394522</v>
      </c>
      <c r="P1661">
        <v>315017.34999999998</v>
      </c>
      <c r="Q1661">
        <v>7140.86</v>
      </c>
      <c r="R1661">
        <v>0.33</v>
      </c>
      <c r="S1661">
        <v>65822173</v>
      </c>
      <c r="T1661">
        <v>5930634.8600000003</v>
      </c>
      <c r="U1661">
        <v>115193.86</v>
      </c>
      <c r="V1661">
        <v>0.82</v>
      </c>
    </row>
    <row r="1662" spans="1:22" x14ac:dyDescent="0.2">
      <c r="A1662" t="s">
        <v>22</v>
      </c>
      <c r="B1662" s="2">
        <v>44455</v>
      </c>
      <c r="C1662" t="s">
        <v>1764</v>
      </c>
      <c r="D1662" t="s">
        <v>1754</v>
      </c>
      <c r="E1662">
        <v>326364</v>
      </c>
      <c r="F1662">
        <v>29732.1</v>
      </c>
      <c r="G1662">
        <v>0</v>
      </c>
      <c r="H1662">
        <v>0</v>
      </c>
      <c r="I1662">
        <v>902826</v>
      </c>
      <c r="J1662">
        <v>76906.240000000005</v>
      </c>
      <c r="K1662">
        <v>131720015</v>
      </c>
      <c r="L1662">
        <v>12072799.609999999</v>
      </c>
      <c r="M1662">
        <v>22660.86</v>
      </c>
      <c r="N1662">
        <v>0.86</v>
      </c>
      <c r="O1662">
        <v>3754115</v>
      </c>
      <c r="P1662">
        <v>326171.08</v>
      </c>
      <c r="Q1662">
        <v>6810.87</v>
      </c>
      <c r="R1662">
        <v>0.3</v>
      </c>
      <c r="S1662">
        <v>136703320</v>
      </c>
      <c r="T1662">
        <v>12505609.029999999</v>
      </c>
      <c r="U1662">
        <v>136110.07</v>
      </c>
      <c r="V1662">
        <v>0.84</v>
      </c>
    </row>
    <row r="1663" spans="1:22" x14ac:dyDescent="0.2">
      <c r="A1663" t="s">
        <v>22</v>
      </c>
      <c r="B1663" s="2">
        <v>44456</v>
      </c>
      <c r="C1663" t="s">
        <v>1765</v>
      </c>
      <c r="D1663" t="s">
        <v>1754</v>
      </c>
      <c r="E1663">
        <v>459588</v>
      </c>
      <c r="F1663">
        <v>41922.06</v>
      </c>
      <c r="G1663">
        <v>0</v>
      </c>
      <c r="H1663">
        <v>0</v>
      </c>
      <c r="I1663">
        <v>1156985</v>
      </c>
      <c r="J1663">
        <v>101409.28</v>
      </c>
      <c r="K1663">
        <v>57586392</v>
      </c>
      <c r="L1663">
        <v>5308266.1399999997</v>
      </c>
      <c r="M1663">
        <v>27069.5</v>
      </c>
      <c r="N1663">
        <v>0.94</v>
      </c>
      <c r="O1663">
        <v>4413994</v>
      </c>
      <c r="P1663">
        <v>402017.75</v>
      </c>
      <c r="Q1663">
        <v>7742.78</v>
      </c>
      <c r="R1663">
        <v>0.36</v>
      </c>
      <c r="S1663">
        <v>63616959</v>
      </c>
      <c r="T1663">
        <v>5853615.2300000004</v>
      </c>
      <c r="U1663">
        <v>178143.62</v>
      </c>
      <c r="V1663">
        <v>0.88</v>
      </c>
    </row>
    <row r="1664" spans="1:22" x14ac:dyDescent="0.2">
      <c r="A1664" t="s">
        <v>22</v>
      </c>
      <c r="B1664" s="2">
        <v>44459</v>
      </c>
      <c r="C1664" t="s">
        <v>1766</v>
      </c>
      <c r="D1664" t="s">
        <v>1754</v>
      </c>
      <c r="E1664">
        <v>392049</v>
      </c>
      <c r="F1664">
        <v>35378.67</v>
      </c>
      <c r="G1664">
        <v>0</v>
      </c>
      <c r="H1664">
        <v>0</v>
      </c>
      <c r="I1664">
        <v>908503</v>
      </c>
      <c r="J1664">
        <v>77736.789999999994</v>
      </c>
      <c r="K1664">
        <v>56726114</v>
      </c>
      <c r="L1664">
        <v>5186474.63</v>
      </c>
      <c r="M1664">
        <v>23997.88</v>
      </c>
      <c r="N1664">
        <v>0.95</v>
      </c>
      <c r="O1664">
        <v>3446760</v>
      </c>
      <c r="P1664">
        <v>307786.53999999998</v>
      </c>
      <c r="Q1664">
        <v>5603.93</v>
      </c>
      <c r="R1664">
        <v>0.43</v>
      </c>
      <c r="S1664">
        <v>61473426</v>
      </c>
      <c r="T1664">
        <v>5607376.6299999999</v>
      </c>
      <c r="U1664">
        <v>142717.26999999999</v>
      </c>
      <c r="V1664">
        <v>0.91</v>
      </c>
    </row>
    <row r="1665" spans="1:22" x14ac:dyDescent="0.2">
      <c r="A1665" t="s">
        <v>22</v>
      </c>
      <c r="B1665" s="2">
        <v>44460</v>
      </c>
      <c r="C1665" t="s">
        <v>1767</v>
      </c>
      <c r="D1665" t="s">
        <v>1754</v>
      </c>
      <c r="E1665">
        <v>422355</v>
      </c>
      <c r="F1665">
        <v>37996.370000000003</v>
      </c>
      <c r="G1665">
        <v>0</v>
      </c>
      <c r="H1665">
        <v>0</v>
      </c>
      <c r="I1665">
        <v>938079</v>
      </c>
      <c r="J1665">
        <v>81589.119999999995</v>
      </c>
      <c r="K1665">
        <v>68179451</v>
      </c>
      <c r="L1665">
        <v>6191111.5700000003</v>
      </c>
      <c r="M1665">
        <v>28339.93</v>
      </c>
      <c r="N1665">
        <v>0.95</v>
      </c>
      <c r="O1665">
        <v>3734200</v>
      </c>
      <c r="P1665">
        <v>342087.01</v>
      </c>
      <c r="Q1665">
        <v>5900.37</v>
      </c>
      <c r="R1665">
        <v>0.39</v>
      </c>
      <c r="S1665">
        <v>73274085</v>
      </c>
      <c r="T1665">
        <v>6652784.0700000003</v>
      </c>
      <c r="U1665">
        <v>153825.79</v>
      </c>
      <c r="V1665">
        <v>0.91</v>
      </c>
    </row>
    <row r="1666" spans="1:22" x14ac:dyDescent="0.2">
      <c r="A1666" t="s">
        <v>22</v>
      </c>
      <c r="B1666" s="2">
        <v>44461</v>
      </c>
      <c r="C1666" t="s">
        <v>1768</v>
      </c>
      <c r="D1666" t="s">
        <v>1754</v>
      </c>
      <c r="E1666">
        <v>261558</v>
      </c>
      <c r="F1666">
        <v>23662.25</v>
      </c>
      <c r="G1666">
        <v>0</v>
      </c>
      <c r="H1666">
        <v>0</v>
      </c>
      <c r="I1666">
        <v>1042168</v>
      </c>
      <c r="J1666">
        <v>93221.15</v>
      </c>
      <c r="K1666">
        <v>61617948</v>
      </c>
      <c r="L1666">
        <v>5622197.2199999997</v>
      </c>
      <c r="M1666">
        <v>20092.72</v>
      </c>
      <c r="N1666">
        <v>0.95</v>
      </c>
      <c r="O1666">
        <v>3779058</v>
      </c>
      <c r="P1666">
        <v>348587.37</v>
      </c>
      <c r="Q1666">
        <v>7927.12</v>
      </c>
      <c r="R1666">
        <v>0.33</v>
      </c>
      <c r="S1666">
        <v>66700732</v>
      </c>
      <c r="T1666">
        <v>6087667.9900000002</v>
      </c>
      <c r="U1666">
        <v>144903.24</v>
      </c>
      <c r="V1666">
        <v>0.9</v>
      </c>
    </row>
    <row r="1667" spans="1:22" x14ac:dyDescent="0.2">
      <c r="A1667" t="s">
        <v>22</v>
      </c>
      <c r="B1667" s="2">
        <v>44462</v>
      </c>
      <c r="C1667" t="s">
        <v>1769</v>
      </c>
      <c r="D1667" t="s">
        <v>1754</v>
      </c>
      <c r="E1667">
        <v>334718</v>
      </c>
      <c r="F1667">
        <v>30680.19</v>
      </c>
      <c r="G1667">
        <v>0</v>
      </c>
      <c r="H1667">
        <v>0</v>
      </c>
      <c r="I1667">
        <v>1057637</v>
      </c>
      <c r="J1667">
        <v>95777.82</v>
      </c>
      <c r="K1667">
        <v>129417611</v>
      </c>
      <c r="L1667">
        <v>11938608.58</v>
      </c>
      <c r="M1667">
        <v>25054.26</v>
      </c>
      <c r="N1667">
        <v>0.89</v>
      </c>
      <c r="O1667">
        <v>4377888</v>
      </c>
      <c r="P1667">
        <v>409264.85</v>
      </c>
      <c r="Q1667">
        <v>8148.93</v>
      </c>
      <c r="R1667">
        <v>0.31</v>
      </c>
      <c r="S1667">
        <v>135187854</v>
      </c>
      <c r="T1667">
        <v>12474331.439999999</v>
      </c>
      <c r="U1667">
        <v>159661.20000000001</v>
      </c>
      <c r="V1667">
        <v>0.86</v>
      </c>
    </row>
    <row r="1668" spans="1:22" x14ac:dyDescent="0.2">
      <c r="A1668" t="s">
        <v>22</v>
      </c>
      <c r="B1668" s="2">
        <v>44463</v>
      </c>
      <c r="C1668" t="s">
        <v>1770</v>
      </c>
      <c r="D1668" t="s">
        <v>1754</v>
      </c>
      <c r="E1668">
        <v>297376</v>
      </c>
      <c r="F1668">
        <v>27337.21</v>
      </c>
      <c r="G1668">
        <v>0</v>
      </c>
      <c r="H1668">
        <v>0</v>
      </c>
      <c r="I1668">
        <v>1286917</v>
      </c>
      <c r="J1668">
        <v>117600.82</v>
      </c>
      <c r="K1668">
        <v>36580400</v>
      </c>
      <c r="L1668">
        <v>3389309.71</v>
      </c>
      <c r="M1668">
        <v>19311.64</v>
      </c>
      <c r="N1668">
        <v>0.99</v>
      </c>
      <c r="O1668">
        <v>4764557</v>
      </c>
      <c r="P1668">
        <v>458912.37</v>
      </c>
      <c r="Q1668">
        <v>7349.66</v>
      </c>
      <c r="R1668">
        <v>0.34</v>
      </c>
      <c r="S1668">
        <v>42929250</v>
      </c>
      <c r="T1668">
        <v>3993160.11</v>
      </c>
      <c r="U1668">
        <v>171599.33</v>
      </c>
      <c r="V1668">
        <v>0.88</v>
      </c>
    </row>
    <row r="1669" spans="1:22" x14ac:dyDescent="0.2">
      <c r="A1669" t="s">
        <v>22</v>
      </c>
      <c r="B1669" s="2">
        <v>44466</v>
      </c>
      <c r="C1669" t="s">
        <v>1771</v>
      </c>
      <c r="D1669" t="s">
        <v>1754</v>
      </c>
      <c r="E1669">
        <v>308335</v>
      </c>
      <c r="F1669">
        <v>28404.12</v>
      </c>
      <c r="G1669">
        <v>0</v>
      </c>
      <c r="H1669">
        <v>0</v>
      </c>
      <c r="I1669">
        <v>1589286</v>
      </c>
      <c r="J1669">
        <v>138596.20000000001</v>
      </c>
      <c r="K1669">
        <v>39227870</v>
      </c>
      <c r="L1669">
        <v>3652351.19</v>
      </c>
      <c r="M1669">
        <v>17815.189999999999</v>
      </c>
      <c r="N1669">
        <v>0.93</v>
      </c>
      <c r="O1669">
        <v>4110822</v>
      </c>
      <c r="P1669">
        <v>370068.3</v>
      </c>
      <c r="Q1669">
        <v>5251.88</v>
      </c>
      <c r="R1669">
        <v>0.32</v>
      </c>
      <c r="S1669">
        <v>45236313</v>
      </c>
      <c r="T1669">
        <v>4189419.81</v>
      </c>
      <c r="U1669">
        <v>190067.39</v>
      </c>
      <c r="V1669">
        <v>0.85</v>
      </c>
    </row>
    <row r="1670" spans="1:22" x14ac:dyDescent="0.2">
      <c r="A1670" t="s">
        <v>22</v>
      </c>
      <c r="B1670" s="2">
        <v>44467</v>
      </c>
      <c r="C1670" t="s">
        <v>1772</v>
      </c>
      <c r="D1670" t="s">
        <v>1754</v>
      </c>
      <c r="E1670">
        <v>585627</v>
      </c>
      <c r="F1670">
        <v>53374.53</v>
      </c>
      <c r="G1670">
        <v>0</v>
      </c>
      <c r="H1670">
        <v>0</v>
      </c>
      <c r="I1670">
        <v>2005008</v>
      </c>
      <c r="J1670">
        <v>175913.92</v>
      </c>
      <c r="K1670">
        <v>72169735</v>
      </c>
      <c r="L1670">
        <v>6683499.8499999996</v>
      </c>
      <c r="M1670">
        <v>28872.14</v>
      </c>
      <c r="N1670">
        <v>0.99</v>
      </c>
      <c r="O1670">
        <v>4504980</v>
      </c>
      <c r="P1670">
        <v>408393.19</v>
      </c>
      <c r="Q1670">
        <v>5445.87</v>
      </c>
      <c r="R1670">
        <v>0.41</v>
      </c>
      <c r="S1670">
        <v>79265350</v>
      </c>
      <c r="T1670">
        <v>7321181.4900000002</v>
      </c>
      <c r="U1670">
        <v>263606.46000000002</v>
      </c>
      <c r="V1670">
        <v>0.94</v>
      </c>
    </row>
    <row r="1671" spans="1:22" x14ac:dyDescent="0.2">
      <c r="A1671" t="s">
        <v>22</v>
      </c>
      <c r="B1671" s="2">
        <v>44468</v>
      </c>
      <c r="C1671" t="s">
        <v>1773</v>
      </c>
      <c r="D1671" t="s">
        <v>1754</v>
      </c>
      <c r="E1671">
        <v>517094</v>
      </c>
      <c r="F1671">
        <v>47033.46</v>
      </c>
      <c r="G1671">
        <v>0</v>
      </c>
      <c r="H1671">
        <v>0</v>
      </c>
      <c r="I1671">
        <v>2080813</v>
      </c>
      <c r="J1671">
        <v>181263.03</v>
      </c>
      <c r="K1671">
        <v>67613209</v>
      </c>
      <c r="L1671">
        <v>6235723.6100000003</v>
      </c>
      <c r="M1671">
        <v>23181.73</v>
      </c>
      <c r="N1671">
        <v>0.9</v>
      </c>
      <c r="O1671">
        <v>3525260</v>
      </c>
      <c r="P1671">
        <v>323452.55</v>
      </c>
      <c r="Q1671">
        <v>5644.93</v>
      </c>
      <c r="R1671">
        <v>0.35</v>
      </c>
      <c r="S1671">
        <v>73736376</v>
      </c>
      <c r="T1671">
        <v>6787472.6500000004</v>
      </c>
      <c r="U1671">
        <v>257123.15</v>
      </c>
      <c r="V1671">
        <v>0.86</v>
      </c>
    </row>
    <row r="1672" spans="1:22" x14ac:dyDescent="0.2">
      <c r="A1672" t="s">
        <v>22</v>
      </c>
      <c r="B1672" s="2">
        <v>44469</v>
      </c>
      <c r="C1672" t="s">
        <v>1774</v>
      </c>
      <c r="D1672" t="s">
        <v>1754</v>
      </c>
      <c r="E1672">
        <v>605475</v>
      </c>
      <c r="F1672">
        <v>54901.3</v>
      </c>
      <c r="G1672">
        <v>0</v>
      </c>
      <c r="H1672">
        <v>0</v>
      </c>
      <c r="I1672">
        <v>1857490</v>
      </c>
      <c r="J1672">
        <v>161830.29999999999</v>
      </c>
      <c r="K1672">
        <v>133986615</v>
      </c>
      <c r="L1672">
        <v>12349799.9</v>
      </c>
      <c r="M1672">
        <v>24924.06</v>
      </c>
      <c r="N1672">
        <v>0.9</v>
      </c>
      <c r="O1672">
        <v>2621966</v>
      </c>
      <c r="P1672">
        <v>240925.28</v>
      </c>
      <c r="Q1672">
        <v>5696.09</v>
      </c>
      <c r="R1672">
        <v>0.38</v>
      </c>
      <c r="S1672">
        <v>139071546</v>
      </c>
      <c r="T1672">
        <v>12807456.779999999</v>
      </c>
      <c r="U1672">
        <v>247351.75</v>
      </c>
      <c r="V1672">
        <v>0.89</v>
      </c>
    </row>
    <row r="1673" spans="1:22" x14ac:dyDescent="0.2">
      <c r="A1673" t="s">
        <v>22</v>
      </c>
      <c r="B1673" s="2">
        <v>44470</v>
      </c>
      <c r="C1673" t="s">
        <v>1775</v>
      </c>
      <c r="D1673" t="s">
        <v>1776</v>
      </c>
      <c r="E1673">
        <v>299793</v>
      </c>
      <c r="F1673">
        <v>26965.65</v>
      </c>
      <c r="G1673">
        <v>0</v>
      </c>
      <c r="H1673">
        <v>0</v>
      </c>
      <c r="I1673">
        <v>779040</v>
      </c>
      <c r="J1673">
        <v>67654.41</v>
      </c>
      <c r="K1673">
        <v>33760366</v>
      </c>
      <c r="L1673">
        <v>3081620.54</v>
      </c>
      <c r="M1673">
        <v>18818.91</v>
      </c>
      <c r="N1673">
        <v>0.94</v>
      </c>
      <c r="O1673">
        <v>1996875</v>
      </c>
      <c r="P1673">
        <v>183158.27</v>
      </c>
      <c r="Q1673">
        <v>5772.89</v>
      </c>
      <c r="R1673">
        <v>0.38</v>
      </c>
      <c r="S1673">
        <v>36836074</v>
      </c>
      <c r="T1673">
        <v>3359398.87</v>
      </c>
      <c r="U1673">
        <v>119211.86</v>
      </c>
      <c r="V1673">
        <v>0.9</v>
      </c>
    </row>
    <row r="1674" spans="1:22" x14ac:dyDescent="0.2">
      <c r="A1674" t="s">
        <v>22</v>
      </c>
      <c r="B1674" s="2">
        <v>44473</v>
      </c>
      <c r="C1674" t="s">
        <v>1777</v>
      </c>
      <c r="D1674" t="s">
        <v>1776</v>
      </c>
      <c r="E1674">
        <v>253325</v>
      </c>
      <c r="F1674">
        <v>23026.63</v>
      </c>
      <c r="G1674">
        <v>0</v>
      </c>
      <c r="H1674">
        <v>0</v>
      </c>
      <c r="I1674">
        <v>760873</v>
      </c>
      <c r="J1674">
        <v>68857.62</v>
      </c>
      <c r="K1674">
        <v>37191611</v>
      </c>
      <c r="L1674">
        <v>3395444.34</v>
      </c>
      <c r="M1674">
        <v>15798.32</v>
      </c>
      <c r="N1674">
        <v>0.93</v>
      </c>
      <c r="O1674">
        <v>2230656</v>
      </c>
      <c r="P1674">
        <v>209932.17</v>
      </c>
      <c r="Q1674">
        <v>6385.26</v>
      </c>
      <c r="R1674">
        <v>0.33</v>
      </c>
      <c r="S1674">
        <v>40436465</v>
      </c>
      <c r="T1674">
        <v>3697260.76</v>
      </c>
      <c r="U1674">
        <v>114067.83</v>
      </c>
      <c r="V1674">
        <v>0.88</v>
      </c>
    </row>
    <row r="1675" spans="1:22" x14ac:dyDescent="0.2">
      <c r="A1675" t="s">
        <v>22</v>
      </c>
      <c r="B1675" s="2">
        <v>44474</v>
      </c>
      <c r="C1675" t="s">
        <v>1778</v>
      </c>
      <c r="D1675" t="s">
        <v>1776</v>
      </c>
      <c r="E1675">
        <v>252680</v>
      </c>
      <c r="F1675">
        <v>23078.61</v>
      </c>
      <c r="G1675">
        <v>0</v>
      </c>
      <c r="H1675">
        <v>0</v>
      </c>
      <c r="I1675">
        <v>777286</v>
      </c>
      <c r="J1675">
        <v>71684.39</v>
      </c>
      <c r="K1675">
        <v>44907842</v>
      </c>
      <c r="L1675">
        <v>4121360.74</v>
      </c>
      <c r="M1675">
        <v>15969.78</v>
      </c>
      <c r="N1675">
        <v>0.89</v>
      </c>
      <c r="O1675">
        <v>2368883</v>
      </c>
      <c r="P1675">
        <v>229331.13</v>
      </c>
      <c r="Q1675">
        <v>6721.46</v>
      </c>
      <c r="R1675">
        <v>0.33</v>
      </c>
      <c r="S1675">
        <v>48306691</v>
      </c>
      <c r="T1675">
        <v>4445454.87</v>
      </c>
      <c r="U1675">
        <v>117454.24</v>
      </c>
      <c r="V1675">
        <v>0.85</v>
      </c>
    </row>
    <row r="1676" spans="1:22" x14ac:dyDescent="0.2">
      <c r="A1676" t="s">
        <v>22</v>
      </c>
      <c r="B1676" s="2">
        <v>44475</v>
      </c>
      <c r="C1676" t="s">
        <v>1779</v>
      </c>
      <c r="D1676" t="s">
        <v>1776</v>
      </c>
      <c r="E1676">
        <v>386151</v>
      </c>
      <c r="F1676">
        <v>35284.370000000003</v>
      </c>
      <c r="G1676">
        <v>0</v>
      </c>
      <c r="H1676">
        <v>0</v>
      </c>
      <c r="I1676">
        <v>909811</v>
      </c>
      <c r="J1676">
        <v>81860.25</v>
      </c>
      <c r="K1676">
        <v>82719796</v>
      </c>
      <c r="L1676">
        <v>7636104.3300000001</v>
      </c>
      <c r="M1676">
        <v>24480.5</v>
      </c>
      <c r="N1676">
        <v>0.94</v>
      </c>
      <c r="O1676">
        <v>2606938</v>
      </c>
      <c r="P1676">
        <v>250607.33</v>
      </c>
      <c r="Q1676">
        <v>6894.48</v>
      </c>
      <c r="R1676">
        <v>0.35</v>
      </c>
      <c r="S1676">
        <v>86622696</v>
      </c>
      <c r="T1676">
        <v>8003856.2800000003</v>
      </c>
      <c r="U1676">
        <v>148519.6</v>
      </c>
      <c r="V1676">
        <v>0.92</v>
      </c>
    </row>
    <row r="1677" spans="1:22" x14ac:dyDescent="0.2">
      <c r="A1677" t="s">
        <v>22</v>
      </c>
      <c r="B1677" s="2">
        <v>44476</v>
      </c>
      <c r="C1677" t="s">
        <v>1780</v>
      </c>
      <c r="D1677" t="s">
        <v>1776</v>
      </c>
      <c r="E1677">
        <v>294399</v>
      </c>
      <c r="F1677">
        <v>26945.33</v>
      </c>
      <c r="G1677">
        <v>0</v>
      </c>
      <c r="H1677">
        <v>0</v>
      </c>
      <c r="I1677">
        <v>848439</v>
      </c>
      <c r="J1677">
        <v>77479.86</v>
      </c>
      <c r="K1677">
        <v>117578585</v>
      </c>
      <c r="L1677">
        <v>10893711.289999999</v>
      </c>
      <c r="M1677">
        <v>19126.349999999999</v>
      </c>
      <c r="N1677">
        <v>0.93</v>
      </c>
      <c r="O1677">
        <v>2760854</v>
      </c>
      <c r="P1677">
        <v>266067.65999999997</v>
      </c>
      <c r="Q1677">
        <v>7375.38</v>
      </c>
      <c r="R1677">
        <v>0.33</v>
      </c>
      <c r="S1677">
        <v>121482277</v>
      </c>
      <c r="T1677">
        <v>11264204.140000001</v>
      </c>
      <c r="U1677">
        <v>130926.92</v>
      </c>
      <c r="V1677">
        <v>0.91</v>
      </c>
    </row>
    <row r="1678" spans="1:22" x14ac:dyDescent="0.2">
      <c r="A1678" t="s">
        <v>22</v>
      </c>
      <c r="B1678" s="2">
        <v>44477</v>
      </c>
      <c r="C1678" t="s">
        <v>1781</v>
      </c>
      <c r="D1678" t="s">
        <v>1776</v>
      </c>
      <c r="E1678">
        <v>284092</v>
      </c>
      <c r="F1678">
        <v>26213.93</v>
      </c>
      <c r="G1678">
        <v>0</v>
      </c>
      <c r="H1678">
        <v>0</v>
      </c>
      <c r="I1678">
        <v>872040</v>
      </c>
      <c r="J1678">
        <v>80234.149999999994</v>
      </c>
      <c r="K1678">
        <v>36120786</v>
      </c>
      <c r="L1678">
        <v>3356903.13</v>
      </c>
      <c r="M1678">
        <v>17386.13</v>
      </c>
      <c r="N1678">
        <v>0.87</v>
      </c>
      <c r="O1678">
        <v>3023422</v>
      </c>
      <c r="P1678">
        <v>292509.25</v>
      </c>
      <c r="Q1678">
        <v>7847.81</v>
      </c>
      <c r="R1678">
        <v>0.34</v>
      </c>
      <c r="S1678">
        <v>40300340</v>
      </c>
      <c r="T1678">
        <v>3755860.46</v>
      </c>
      <c r="U1678">
        <v>131682.01999999999</v>
      </c>
      <c r="V1678">
        <v>0.82</v>
      </c>
    </row>
    <row r="1679" spans="1:22" x14ac:dyDescent="0.2">
      <c r="A1679" t="s">
        <v>22</v>
      </c>
      <c r="B1679" s="2">
        <v>44480</v>
      </c>
      <c r="C1679" t="s">
        <v>1782</v>
      </c>
      <c r="D1679" t="s">
        <v>1776</v>
      </c>
      <c r="E1679">
        <v>276156</v>
      </c>
      <c r="F1679">
        <v>25717.61</v>
      </c>
      <c r="G1679">
        <v>0</v>
      </c>
      <c r="H1679">
        <v>0</v>
      </c>
      <c r="I1679">
        <v>903508</v>
      </c>
      <c r="J1679">
        <v>83423.41</v>
      </c>
      <c r="K1679">
        <v>43992296</v>
      </c>
      <c r="L1679">
        <v>4108458.89</v>
      </c>
      <c r="M1679">
        <v>18427.45</v>
      </c>
      <c r="N1679">
        <v>0.83</v>
      </c>
      <c r="O1679">
        <v>3210977</v>
      </c>
      <c r="P1679">
        <v>310355.84999999998</v>
      </c>
      <c r="Q1679">
        <v>7981.79</v>
      </c>
      <c r="R1679">
        <v>0.34</v>
      </c>
      <c r="S1679">
        <v>48382937</v>
      </c>
      <c r="T1679">
        <v>4527955.76</v>
      </c>
      <c r="U1679">
        <v>135550.26</v>
      </c>
      <c r="V1679">
        <v>0.78</v>
      </c>
    </row>
    <row r="1680" spans="1:22" x14ac:dyDescent="0.2">
      <c r="A1680" t="s">
        <v>22</v>
      </c>
      <c r="B1680" s="2">
        <v>44481</v>
      </c>
      <c r="C1680" t="s">
        <v>1783</v>
      </c>
      <c r="D1680" t="s">
        <v>1776</v>
      </c>
      <c r="E1680">
        <v>276033</v>
      </c>
      <c r="F1680">
        <v>25640.799999999999</v>
      </c>
      <c r="G1680">
        <v>0</v>
      </c>
      <c r="H1680">
        <v>0</v>
      </c>
      <c r="I1680">
        <v>832716</v>
      </c>
      <c r="J1680">
        <v>76558.97</v>
      </c>
      <c r="K1680">
        <v>52243407</v>
      </c>
      <c r="L1680">
        <v>4884263.32</v>
      </c>
      <c r="M1680">
        <v>19367.18</v>
      </c>
      <c r="N1680">
        <v>0.91</v>
      </c>
      <c r="O1680">
        <v>2988730</v>
      </c>
      <c r="P1680">
        <v>287063.58</v>
      </c>
      <c r="Q1680">
        <v>7396.72</v>
      </c>
      <c r="R1680">
        <v>0.33</v>
      </c>
      <c r="S1680">
        <v>56340886</v>
      </c>
      <c r="T1680">
        <v>5273526.67</v>
      </c>
      <c r="U1680">
        <v>128963.67</v>
      </c>
      <c r="V1680">
        <v>0.86</v>
      </c>
    </row>
    <row r="1681" spans="1:22" x14ac:dyDescent="0.2">
      <c r="A1681" t="s">
        <v>22</v>
      </c>
      <c r="B1681" s="2">
        <v>44482</v>
      </c>
      <c r="C1681" t="s">
        <v>1784</v>
      </c>
      <c r="D1681" t="s">
        <v>1776</v>
      </c>
      <c r="E1681">
        <v>253787</v>
      </c>
      <c r="F1681">
        <v>23683.06</v>
      </c>
      <c r="G1681">
        <v>0</v>
      </c>
      <c r="H1681">
        <v>0</v>
      </c>
      <c r="I1681">
        <v>1019309</v>
      </c>
      <c r="J1681">
        <v>99922.94</v>
      </c>
      <c r="K1681">
        <v>57790273</v>
      </c>
      <c r="L1681">
        <v>5419513.5099999998</v>
      </c>
      <c r="M1681">
        <v>17888.509999999998</v>
      </c>
      <c r="N1681">
        <v>0.9</v>
      </c>
      <c r="O1681">
        <v>3819135</v>
      </c>
      <c r="P1681">
        <v>383879.9</v>
      </c>
      <c r="Q1681">
        <v>12049.42</v>
      </c>
      <c r="R1681">
        <v>0.33</v>
      </c>
      <c r="S1681">
        <v>62882504</v>
      </c>
      <c r="T1681">
        <v>5926999.4100000001</v>
      </c>
      <c r="U1681">
        <v>153543.93</v>
      </c>
      <c r="V1681">
        <v>0.85</v>
      </c>
    </row>
    <row r="1682" spans="1:22" x14ac:dyDescent="0.2">
      <c r="A1682" t="s">
        <v>22</v>
      </c>
      <c r="B1682" s="2">
        <v>44483</v>
      </c>
      <c r="C1682" t="s">
        <v>1785</v>
      </c>
      <c r="D1682" t="s">
        <v>1776</v>
      </c>
      <c r="E1682">
        <v>290779</v>
      </c>
      <c r="F1682">
        <v>27533.41</v>
      </c>
      <c r="G1682">
        <v>0</v>
      </c>
      <c r="H1682">
        <v>0</v>
      </c>
      <c r="I1682">
        <v>1122661</v>
      </c>
      <c r="J1682">
        <v>113061.58</v>
      </c>
      <c r="K1682">
        <v>121354378</v>
      </c>
      <c r="L1682">
        <v>11567396.41</v>
      </c>
      <c r="M1682">
        <v>21089.98</v>
      </c>
      <c r="N1682">
        <v>0.9</v>
      </c>
      <c r="O1682">
        <v>4129457</v>
      </c>
      <c r="P1682">
        <v>435718.12</v>
      </c>
      <c r="Q1682">
        <v>11762.18</v>
      </c>
      <c r="R1682">
        <v>0.34</v>
      </c>
      <c r="S1682">
        <v>126897275</v>
      </c>
      <c r="T1682">
        <v>12143709.52</v>
      </c>
      <c r="U1682">
        <v>173447.15</v>
      </c>
      <c r="V1682">
        <v>0.87</v>
      </c>
    </row>
    <row r="1683" spans="1:22" x14ac:dyDescent="0.2">
      <c r="A1683" t="s">
        <v>22</v>
      </c>
      <c r="B1683" s="2">
        <v>44487</v>
      </c>
      <c r="C1683" t="s">
        <v>1786</v>
      </c>
      <c r="D1683" t="s">
        <v>1776</v>
      </c>
      <c r="E1683">
        <v>283820</v>
      </c>
      <c r="F1683">
        <v>27200.71</v>
      </c>
      <c r="G1683">
        <v>0</v>
      </c>
      <c r="H1683">
        <v>0</v>
      </c>
      <c r="I1683">
        <v>1185407</v>
      </c>
      <c r="J1683">
        <v>115829.34</v>
      </c>
      <c r="K1683">
        <v>42030060</v>
      </c>
      <c r="L1683">
        <v>4065023.7</v>
      </c>
      <c r="M1683">
        <v>19533.87</v>
      </c>
      <c r="N1683">
        <v>0.93</v>
      </c>
      <c r="O1683">
        <v>4141490</v>
      </c>
      <c r="P1683">
        <v>414952.89</v>
      </c>
      <c r="Q1683">
        <v>10825.32</v>
      </c>
      <c r="R1683">
        <v>0.33</v>
      </c>
      <c r="S1683">
        <v>47640777</v>
      </c>
      <c r="T1683">
        <v>4623006.6399999997</v>
      </c>
      <c r="U1683">
        <v>173389.24</v>
      </c>
      <c r="V1683">
        <v>0.86</v>
      </c>
    </row>
    <row r="1684" spans="1:22" x14ac:dyDescent="0.2">
      <c r="A1684" t="s">
        <v>22</v>
      </c>
      <c r="B1684" s="2">
        <v>44488</v>
      </c>
      <c r="C1684" t="s">
        <v>1787</v>
      </c>
      <c r="D1684" t="s">
        <v>1776</v>
      </c>
      <c r="E1684">
        <v>369229</v>
      </c>
      <c r="F1684">
        <v>35168.57</v>
      </c>
      <c r="G1684">
        <v>0</v>
      </c>
      <c r="H1684">
        <v>0</v>
      </c>
      <c r="I1684">
        <v>1316395</v>
      </c>
      <c r="J1684">
        <v>130601</v>
      </c>
      <c r="K1684">
        <v>59108280</v>
      </c>
      <c r="L1684">
        <v>5712070.6299999999</v>
      </c>
      <c r="M1684">
        <v>23345.51</v>
      </c>
      <c r="N1684">
        <v>1.03</v>
      </c>
      <c r="O1684">
        <v>4387846</v>
      </c>
      <c r="P1684">
        <v>447903.19</v>
      </c>
      <c r="Q1684">
        <v>11224.52</v>
      </c>
      <c r="R1684">
        <v>0.38</v>
      </c>
      <c r="S1684">
        <v>65181750</v>
      </c>
      <c r="T1684">
        <v>6325743.3899999997</v>
      </c>
      <c r="U1684">
        <v>200339.6</v>
      </c>
      <c r="V1684">
        <v>0.97</v>
      </c>
    </row>
    <row r="1685" spans="1:22" x14ac:dyDescent="0.2">
      <c r="A1685" t="s">
        <v>22</v>
      </c>
      <c r="B1685" s="2">
        <v>44489</v>
      </c>
      <c r="C1685" t="s">
        <v>1788</v>
      </c>
      <c r="D1685" t="s">
        <v>1776</v>
      </c>
      <c r="E1685">
        <v>397923</v>
      </c>
      <c r="F1685">
        <v>37595.620000000003</v>
      </c>
      <c r="G1685">
        <v>0</v>
      </c>
      <c r="H1685">
        <v>0</v>
      </c>
      <c r="I1685">
        <v>1183923</v>
      </c>
      <c r="J1685">
        <v>112278.51</v>
      </c>
      <c r="K1685">
        <v>72742320</v>
      </c>
      <c r="L1685">
        <v>6971791.0599999996</v>
      </c>
      <c r="M1685">
        <v>24471.87</v>
      </c>
      <c r="N1685">
        <v>0.97</v>
      </c>
      <c r="O1685">
        <v>3884678</v>
      </c>
      <c r="P1685">
        <v>386381.78</v>
      </c>
      <c r="Q1685">
        <v>8280.7199999999993</v>
      </c>
      <c r="R1685">
        <v>0.46</v>
      </c>
      <c r="S1685">
        <v>78208844</v>
      </c>
      <c r="T1685">
        <v>7508046.9699999997</v>
      </c>
      <c r="U1685">
        <v>182626.72</v>
      </c>
      <c r="V1685">
        <v>0.94</v>
      </c>
    </row>
    <row r="1686" spans="1:22" x14ac:dyDescent="0.2">
      <c r="A1686" t="s">
        <v>22</v>
      </c>
      <c r="B1686" s="2">
        <v>44490</v>
      </c>
      <c r="C1686" t="s">
        <v>1789</v>
      </c>
      <c r="D1686" t="s">
        <v>1776</v>
      </c>
      <c r="E1686">
        <v>410348</v>
      </c>
      <c r="F1686">
        <v>38832.910000000003</v>
      </c>
      <c r="G1686">
        <v>0</v>
      </c>
      <c r="H1686">
        <v>0</v>
      </c>
      <c r="I1686">
        <v>1197994</v>
      </c>
      <c r="J1686">
        <v>109205.68</v>
      </c>
      <c r="K1686">
        <v>148868878</v>
      </c>
      <c r="L1686">
        <v>14286253.210000001</v>
      </c>
      <c r="M1686">
        <v>28556.47</v>
      </c>
      <c r="N1686">
        <v>0.9</v>
      </c>
      <c r="O1686">
        <v>3699757</v>
      </c>
      <c r="P1686">
        <v>351065</v>
      </c>
      <c r="Q1686">
        <v>6700.66</v>
      </c>
      <c r="R1686">
        <v>0.47</v>
      </c>
      <c r="S1686">
        <v>154176977</v>
      </c>
      <c r="T1686">
        <v>14785356.800000001</v>
      </c>
      <c r="U1686">
        <v>183295.72</v>
      </c>
      <c r="V1686">
        <v>0.89</v>
      </c>
    </row>
    <row r="1687" spans="1:22" x14ac:dyDescent="0.2">
      <c r="A1687" t="s">
        <v>22</v>
      </c>
      <c r="B1687" s="2">
        <v>44491</v>
      </c>
      <c r="C1687" t="s">
        <v>1790</v>
      </c>
      <c r="D1687" t="s">
        <v>1776</v>
      </c>
      <c r="E1687">
        <v>419466</v>
      </c>
      <c r="F1687">
        <v>40066.959999999999</v>
      </c>
      <c r="G1687">
        <v>0</v>
      </c>
      <c r="H1687">
        <v>0</v>
      </c>
      <c r="I1687">
        <v>1392562</v>
      </c>
      <c r="J1687">
        <v>124964.42</v>
      </c>
      <c r="K1687">
        <v>45931338</v>
      </c>
      <c r="L1687">
        <v>4438528.8899999997</v>
      </c>
      <c r="M1687">
        <v>25580.43</v>
      </c>
      <c r="N1687">
        <v>0.93</v>
      </c>
      <c r="O1687">
        <v>4441225</v>
      </c>
      <c r="P1687">
        <v>420620.17</v>
      </c>
      <c r="Q1687">
        <v>6864.31</v>
      </c>
      <c r="R1687">
        <v>0.39</v>
      </c>
      <c r="S1687">
        <v>52184591</v>
      </c>
      <c r="T1687">
        <v>5024180.4400000004</v>
      </c>
      <c r="U1687">
        <v>197476.12</v>
      </c>
      <c r="V1687">
        <v>0.86</v>
      </c>
    </row>
    <row r="1688" spans="1:22" x14ac:dyDescent="0.2">
      <c r="A1688" t="s">
        <v>22</v>
      </c>
      <c r="B1688" s="2">
        <v>44494</v>
      </c>
      <c r="C1688" t="s">
        <v>1791</v>
      </c>
      <c r="D1688" t="s">
        <v>1776</v>
      </c>
      <c r="E1688">
        <v>504939</v>
      </c>
      <c r="F1688">
        <v>48961.98</v>
      </c>
      <c r="G1688">
        <v>0</v>
      </c>
      <c r="H1688">
        <v>0</v>
      </c>
      <c r="I1688">
        <v>1997505</v>
      </c>
      <c r="J1688">
        <v>179974.38</v>
      </c>
      <c r="K1688">
        <v>58873024</v>
      </c>
      <c r="L1688">
        <v>5784098.2300000004</v>
      </c>
      <c r="M1688">
        <v>30567.52</v>
      </c>
      <c r="N1688">
        <v>0.83</v>
      </c>
      <c r="O1688">
        <v>4372707</v>
      </c>
      <c r="P1688">
        <v>418058.17</v>
      </c>
      <c r="Q1688">
        <v>5911.83</v>
      </c>
      <c r="R1688">
        <v>0.43</v>
      </c>
      <c r="S1688">
        <v>65748175</v>
      </c>
      <c r="T1688">
        <v>6431092.7599999998</v>
      </c>
      <c r="U1688">
        <v>265415.71000000002</v>
      </c>
      <c r="V1688">
        <v>0.79</v>
      </c>
    </row>
    <row r="1689" spans="1:22" x14ac:dyDescent="0.2">
      <c r="A1689" t="s">
        <v>22</v>
      </c>
      <c r="B1689" s="2">
        <v>44495</v>
      </c>
      <c r="C1689" t="s">
        <v>1792</v>
      </c>
      <c r="D1689" t="s">
        <v>1776</v>
      </c>
      <c r="E1689">
        <v>424206</v>
      </c>
      <c r="F1689">
        <v>40687.519999999997</v>
      </c>
      <c r="G1689">
        <v>0</v>
      </c>
      <c r="H1689">
        <v>0</v>
      </c>
      <c r="I1689">
        <v>2149472</v>
      </c>
      <c r="J1689">
        <v>193919.33</v>
      </c>
      <c r="K1689">
        <v>57087637</v>
      </c>
      <c r="L1689">
        <v>5590464.9299999997</v>
      </c>
      <c r="M1689">
        <v>23733.759999999998</v>
      </c>
      <c r="N1689">
        <v>0.88</v>
      </c>
      <c r="O1689">
        <v>4019307</v>
      </c>
      <c r="P1689">
        <v>386576.42</v>
      </c>
      <c r="Q1689">
        <v>5907.69</v>
      </c>
      <c r="R1689">
        <v>0.36</v>
      </c>
      <c r="S1689">
        <v>63680622</v>
      </c>
      <c r="T1689">
        <v>6211648.2000000002</v>
      </c>
      <c r="U1689">
        <v>264248.3</v>
      </c>
      <c r="V1689">
        <v>0.84</v>
      </c>
    </row>
    <row r="1690" spans="1:22" x14ac:dyDescent="0.2">
      <c r="A1690" t="s">
        <v>22</v>
      </c>
      <c r="B1690" s="2">
        <v>44496</v>
      </c>
      <c r="C1690" t="s">
        <v>1793</v>
      </c>
      <c r="D1690" t="s">
        <v>1776</v>
      </c>
      <c r="E1690">
        <v>430812</v>
      </c>
      <c r="F1690">
        <v>41305.56</v>
      </c>
      <c r="G1690">
        <v>0</v>
      </c>
      <c r="H1690">
        <v>0</v>
      </c>
      <c r="I1690">
        <v>2009641</v>
      </c>
      <c r="J1690">
        <v>181184.38</v>
      </c>
      <c r="K1690">
        <v>59188062</v>
      </c>
      <c r="L1690">
        <v>5791676.3499999996</v>
      </c>
      <c r="M1690">
        <v>18815.740000000002</v>
      </c>
      <c r="N1690">
        <v>0.94</v>
      </c>
      <c r="O1690">
        <v>3393078</v>
      </c>
      <c r="P1690">
        <v>321884.84999999998</v>
      </c>
      <c r="Q1690">
        <v>4624.25</v>
      </c>
      <c r="R1690">
        <v>0.41</v>
      </c>
      <c r="S1690">
        <v>65021593</v>
      </c>
      <c r="T1690">
        <v>6336051.1399999997</v>
      </c>
      <c r="U1690">
        <v>245929.93</v>
      </c>
      <c r="V1690">
        <v>0.9</v>
      </c>
    </row>
    <row r="1691" spans="1:22" x14ac:dyDescent="0.2">
      <c r="A1691" t="s">
        <v>22</v>
      </c>
      <c r="B1691" s="2">
        <v>44497</v>
      </c>
      <c r="C1691" t="s">
        <v>1794</v>
      </c>
      <c r="D1691" t="s">
        <v>1776</v>
      </c>
      <c r="E1691">
        <v>693600</v>
      </c>
      <c r="F1691">
        <v>65896.89</v>
      </c>
      <c r="G1691">
        <v>0</v>
      </c>
      <c r="H1691">
        <v>0</v>
      </c>
      <c r="I1691">
        <v>2153668</v>
      </c>
      <c r="J1691">
        <v>191384.89</v>
      </c>
      <c r="K1691">
        <v>148045792</v>
      </c>
      <c r="L1691">
        <v>14402006.220000001</v>
      </c>
      <c r="M1691">
        <v>32853.31</v>
      </c>
      <c r="N1691">
        <v>0.9</v>
      </c>
      <c r="O1691">
        <v>2840672</v>
      </c>
      <c r="P1691">
        <v>273168.07</v>
      </c>
      <c r="Q1691">
        <v>5225.2700000000004</v>
      </c>
      <c r="R1691">
        <v>0.5</v>
      </c>
      <c r="S1691">
        <v>153733732</v>
      </c>
      <c r="T1691">
        <v>14932456.07</v>
      </c>
      <c r="U1691">
        <v>295360.36</v>
      </c>
      <c r="V1691">
        <v>0.89</v>
      </c>
    </row>
    <row r="1692" spans="1:22" x14ac:dyDescent="0.2">
      <c r="A1692" t="s">
        <v>22</v>
      </c>
      <c r="B1692" s="2">
        <v>44498</v>
      </c>
      <c r="C1692" t="s">
        <v>1795</v>
      </c>
      <c r="D1692" t="s">
        <v>1776</v>
      </c>
      <c r="E1692">
        <v>515445</v>
      </c>
      <c r="F1692">
        <v>48066.82</v>
      </c>
      <c r="G1692">
        <v>0</v>
      </c>
      <c r="H1692">
        <v>0</v>
      </c>
      <c r="I1692">
        <v>1094979</v>
      </c>
      <c r="J1692">
        <v>85485.84</v>
      </c>
      <c r="K1692">
        <v>57435584</v>
      </c>
      <c r="L1692">
        <v>5466025.25</v>
      </c>
      <c r="M1692">
        <v>32066.52</v>
      </c>
      <c r="N1692">
        <v>0.94</v>
      </c>
      <c r="O1692">
        <v>2613115</v>
      </c>
      <c r="P1692">
        <v>216021.42</v>
      </c>
      <c r="Q1692">
        <v>6422.67</v>
      </c>
      <c r="R1692">
        <v>0.42</v>
      </c>
      <c r="S1692">
        <v>61659123</v>
      </c>
      <c r="T1692">
        <v>5815599.3300000001</v>
      </c>
      <c r="U1692">
        <v>172041.85</v>
      </c>
      <c r="V1692">
        <v>0.91</v>
      </c>
    </row>
    <row r="1693" spans="1:22" x14ac:dyDescent="0.2">
      <c r="A1693" t="s">
        <v>22</v>
      </c>
      <c r="B1693" s="2">
        <v>44501</v>
      </c>
      <c r="C1693" t="s">
        <v>1796</v>
      </c>
      <c r="D1693" t="s">
        <v>1797</v>
      </c>
      <c r="E1693">
        <v>334636</v>
      </c>
      <c r="F1693">
        <v>31346.7</v>
      </c>
      <c r="G1693">
        <v>0</v>
      </c>
      <c r="H1693">
        <v>0</v>
      </c>
      <c r="I1693">
        <v>903120</v>
      </c>
      <c r="J1693">
        <v>69845.19</v>
      </c>
      <c r="K1693">
        <v>55383914</v>
      </c>
      <c r="L1693">
        <v>5263619.78</v>
      </c>
      <c r="M1693">
        <v>23018.38</v>
      </c>
      <c r="N1693">
        <v>0.85</v>
      </c>
      <c r="O1693">
        <v>2444835</v>
      </c>
      <c r="P1693">
        <v>199794.27</v>
      </c>
      <c r="Q1693">
        <v>5157.47</v>
      </c>
      <c r="R1693">
        <v>0.38</v>
      </c>
      <c r="S1693">
        <v>59066505</v>
      </c>
      <c r="T1693">
        <v>5564605.9400000004</v>
      </c>
      <c r="U1693">
        <v>129367.74</v>
      </c>
      <c r="V1693">
        <v>0.82</v>
      </c>
    </row>
    <row r="1694" spans="1:22" x14ac:dyDescent="0.2">
      <c r="A1694" t="s">
        <v>22</v>
      </c>
      <c r="B1694" s="2">
        <v>44502</v>
      </c>
      <c r="C1694" t="s">
        <v>1798</v>
      </c>
      <c r="D1694" t="s">
        <v>1797</v>
      </c>
      <c r="E1694">
        <v>298150</v>
      </c>
      <c r="F1694">
        <v>28184.78</v>
      </c>
      <c r="G1694">
        <v>0</v>
      </c>
      <c r="H1694">
        <v>0</v>
      </c>
      <c r="I1694">
        <v>835570</v>
      </c>
      <c r="J1694">
        <v>65549.23</v>
      </c>
      <c r="K1694">
        <v>72568628</v>
      </c>
      <c r="L1694">
        <v>6969943.5800000001</v>
      </c>
      <c r="M1694">
        <v>23399.27</v>
      </c>
      <c r="N1694">
        <v>0.95</v>
      </c>
      <c r="O1694">
        <v>2245763</v>
      </c>
      <c r="P1694">
        <v>185180.59</v>
      </c>
      <c r="Q1694">
        <v>4765.99</v>
      </c>
      <c r="R1694">
        <v>0.38</v>
      </c>
      <c r="S1694">
        <v>75948111</v>
      </c>
      <c r="T1694">
        <v>7248858.1799999997</v>
      </c>
      <c r="U1694">
        <v>121899.27</v>
      </c>
      <c r="V1694">
        <v>0.92</v>
      </c>
    </row>
    <row r="1695" spans="1:22" x14ac:dyDescent="0.2">
      <c r="A1695" t="s">
        <v>22</v>
      </c>
      <c r="B1695" s="2">
        <v>44503</v>
      </c>
      <c r="C1695" t="s">
        <v>1799</v>
      </c>
      <c r="D1695" t="s">
        <v>1797</v>
      </c>
      <c r="E1695">
        <v>380085</v>
      </c>
      <c r="F1695">
        <v>36018.81</v>
      </c>
      <c r="G1695">
        <v>0</v>
      </c>
      <c r="H1695">
        <v>0</v>
      </c>
      <c r="I1695">
        <v>829766</v>
      </c>
      <c r="J1695">
        <v>65743.31</v>
      </c>
      <c r="K1695">
        <v>152539160</v>
      </c>
      <c r="L1695">
        <v>14694946.859999999</v>
      </c>
      <c r="M1695">
        <v>29511.23</v>
      </c>
      <c r="N1695">
        <v>0.87</v>
      </c>
      <c r="O1695">
        <v>2389113</v>
      </c>
      <c r="P1695">
        <v>198760.82</v>
      </c>
      <c r="Q1695">
        <v>4590.0600000000004</v>
      </c>
      <c r="R1695">
        <v>0.4</v>
      </c>
      <c r="S1695">
        <v>156138124</v>
      </c>
      <c r="T1695">
        <v>14995469.800000001</v>
      </c>
      <c r="U1695">
        <v>135863.41</v>
      </c>
      <c r="V1695">
        <v>0.86</v>
      </c>
    </row>
    <row r="1696" spans="1:22" x14ac:dyDescent="0.2">
      <c r="A1696" t="s">
        <v>22</v>
      </c>
      <c r="B1696" s="2">
        <v>44504</v>
      </c>
      <c r="C1696" t="s">
        <v>1800</v>
      </c>
      <c r="D1696" t="s">
        <v>1797</v>
      </c>
      <c r="E1696">
        <v>57147</v>
      </c>
      <c r="F1696">
        <v>5372.65</v>
      </c>
      <c r="G1696">
        <v>0</v>
      </c>
      <c r="H1696">
        <v>0</v>
      </c>
      <c r="I1696">
        <v>128267</v>
      </c>
      <c r="J1696">
        <v>10200.16</v>
      </c>
      <c r="K1696">
        <v>7503655</v>
      </c>
      <c r="L1696">
        <v>716985.58</v>
      </c>
      <c r="M1696">
        <v>3246.76</v>
      </c>
      <c r="N1696">
        <v>0.78</v>
      </c>
      <c r="O1696">
        <v>327994</v>
      </c>
      <c r="P1696">
        <v>27586.1</v>
      </c>
      <c r="Q1696">
        <v>586.58000000000004</v>
      </c>
      <c r="R1696">
        <v>0.31</v>
      </c>
      <c r="S1696">
        <v>8017063</v>
      </c>
      <c r="T1696">
        <v>760144.49</v>
      </c>
      <c r="U1696">
        <v>19406.150000000001</v>
      </c>
      <c r="V1696">
        <v>0.75</v>
      </c>
    </row>
    <row r="1697" spans="1:22" x14ac:dyDescent="0.2">
      <c r="A1697" t="s">
        <v>22</v>
      </c>
      <c r="B1697" s="2">
        <v>44508</v>
      </c>
      <c r="C1697" t="s">
        <v>1801</v>
      </c>
      <c r="D1697" t="s">
        <v>1797</v>
      </c>
      <c r="E1697">
        <v>392566</v>
      </c>
      <c r="F1697">
        <v>36930.559999999998</v>
      </c>
      <c r="G1697">
        <v>0</v>
      </c>
      <c r="H1697">
        <v>0</v>
      </c>
      <c r="I1697">
        <v>942214</v>
      </c>
      <c r="J1697">
        <v>74919.710000000006</v>
      </c>
      <c r="K1697">
        <v>55498648</v>
      </c>
      <c r="L1697">
        <v>5278311.45</v>
      </c>
      <c r="M1697">
        <v>24793.83</v>
      </c>
      <c r="N1697">
        <v>0.9</v>
      </c>
      <c r="O1697">
        <v>2684433</v>
      </c>
      <c r="P1697">
        <v>222303.65</v>
      </c>
      <c r="Q1697">
        <v>4812.37</v>
      </c>
      <c r="R1697">
        <v>0.4</v>
      </c>
      <c r="S1697">
        <v>59517861</v>
      </c>
      <c r="T1697">
        <v>5612465.3700000001</v>
      </c>
      <c r="U1697">
        <v>141456.47</v>
      </c>
      <c r="V1697">
        <v>0.87</v>
      </c>
    </row>
    <row r="1698" spans="1:22" x14ac:dyDescent="0.2">
      <c r="A1698" t="s">
        <v>22</v>
      </c>
      <c r="B1698" s="2">
        <v>44509</v>
      </c>
      <c r="C1698" t="s">
        <v>1802</v>
      </c>
      <c r="D1698" t="s">
        <v>1797</v>
      </c>
      <c r="E1698">
        <v>242849</v>
      </c>
      <c r="F1698">
        <v>22790.04</v>
      </c>
      <c r="G1698">
        <v>0</v>
      </c>
      <c r="H1698">
        <v>0</v>
      </c>
      <c r="I1698">
        <v>871704</v>
      </c>
      <c r="J1698">
        <v>70761.210000000006</v>
      </c>
      <c r="K1698">
        <v>47454028</v>
      </c>
      <c r="L1698">
        <v>4522043.18</v>
      </c>
      <c r="M1698">
        <v>18093.849999999999</v>
      </c>
      <c r="N1698">
        <v>0.95</v>
      </c>
      <c r="O1698">
        <v>2695066</v>
      </c>
      <c r="P1698">
        <v>225099.61</v>
      </c>
      <c r="Q1698">
        <v>5048.58</v>
      </c>
      <c r="R1698">
        <v>0.37</v>
      </c>
      <c r="S1698">
        <v>51263647</v>
      </c>
      <c r="T1698">
        <v>4840694.04</v>
      </c>
      <c r="U1698">
        <v>116693.68</v>
      </c>
      <c r="V1698">
        <v>0.91</v>
      </c>
    </row>
    <row r="1699" spans="1:22" x14ac:dyDescent="0.2">
      <c r="A1699" t="s">
        <v>22</v>
      </c>
      <c r="B1699" s="2">
        <v>44510</v>
      </c>
      <c r="C1699" t="s">
        <v>1803</v>
      </c>
      <c r="D1699" t="s">
        <v>1797</v>
      </c>
      <c r="E1699">
        <v>257091</v>
      </c>
      <c r="F1699">
        <v>24072.82</v>
      </c>
      <c r="G1699">
        <v>0</v>
      </c>
      <c r="H1699">
        <v>0</v>
      </c>
      <c r="I1699">
        <v>850854</v>
      </c>
      <c r="J1699">
        <v>66216.11</v>
      </c>
      <c r="K1699">
        <v>59350902</v>
      </c>
      <c r="L1699">
        <v>5625530.7000000002</v>
      </c>
      <c r="M1699">
        <v>18063.62</v>
      </c>
      <c r="N1699">
        <v>0.85</v>
      </c>
      <c r="O1699">
        <v>2656165</v>
      </c>
      <c r="P1699">
        <v>215231.12</v>
      </c>
      <c r="Q1699">
        <v>4469.63</v>
      </c>
      <c r="R1699">
        <v>0.38</v>
      </c>
      <c r="S1699">
        <v>63115012</v>
      </c>
      <c r="T1699">
        <v>5931050.75</v>
      </c>
      <c r="U1699">
        <v>112822.18</v>
      </c>
      <c r="V1699">
        <v>0.82</v>
      </c>
    </row>
    <row r="1700" spans="1:22" x14ac:dyDescent="0.2">
      <c r="A1700" t="s">
        <v>22</v>
      </c>
      <c r="B1700" s="2">
        <v>44511</v>
      </c>
      <c r="C1700" t="s">
        <v>1804</v>
      </c>
      <c r="D1700" t="s">
        <v>1797</v>
      </c>
      <c r="E1700">
        <v>322678</v>
      </c>
      <c r="F1700">
        <v>29901.8</v>
      </c>
      <c r="G1700">
        <v>0</v>
      </c>
      <c r="H1700">
        <v>0</v>
      </c>
      <c r="I1700">
        <v>757088</v>
      </c>
      <c r="J1700">
        <v>58656.86</v>
      </c>
      <c r="K1700">
        <v>127463514</v>
      </c>
      <c r="L1700">
        <v>12023876.52</v>
      </c>
      <c r="M1700">
        <v>24204.27</v>
      </c>
      <c r="N1700">
        <v>0.85</v>
      </c>
      <c r="O1700">
        <v>2446881</v>
      </c>
      <c r="P1700">
        <v>195760.66</v>
      </c>
      <c r="Q1700">
        <v>3658.98</v>
      </c>
      <c r="R1700">
        <v>0.4</v>
      </c>
      <c r="S1700">
        <v>130990161</v>
      </c>
      <c r="T1700">
        <v>12308195.84</v>
      </c>
      <c r="U1700">
        <v>116421.91</v>
      </c>
      <c r="V1700">
        <v>0.84</v>
      </c>
    </row>
    <row r="1701" spans="1:22" x14ac:dyDescent="0.2">
      <c r="A1701" t="s">
        <v>22</v>
      </c>
      <c r="B1701" s="2">
        <v>44512</v>
      </c>
      <c r="C1701" t="s">
        <v>1805</v>
      </c>
      <c r="D1701" t="s">
        <v>1797</v>
      </c>
      <c r="E1701">
        <v>282238</v>
      </c>
      <c r="F1701">
        <v>26220.2</v>
      </c>
      <c r="G1701">
        <v>0</v>
      </c>
      <c r="H1701">
        <v>0</v>
      </c>
      <c r="I1701">
        <v>852586</v>
      </c>
      <c r="J1701">
        <v>65136.46</v>
      </c>
      <c r="K1701">
        <v>38118332</v>
      </c>
      <c r="L1701">
        <v>3578483.92</v>
      </c>
      <c r="M1701">
        <v>17217.099999999999</v>
      </c>
      <c r="N1701">
        <v>0.88</v>
      </c>
      <c r="O1701">
        <v>3165109</v>
      </c>
      <c r="P1701">
        <v>245425.34</v>
      </c>
      <c r="Q1701">
        <v>4271.08</v>
      </c>
      <c r="R1701">
        <v>0.38</v>
      </c>
      <c r="S1701">
        <v>42418265</v>
      </c>
      <c r="T1701">
        <v>3915265.92</v>
      </c>
      <c r="U1701">
        <v>112844.84</v>
      </c>
      <c r="V1701">
        <v>0.83</v>
      </c>
    </row>
    <row r="1702" spans="1:22" x14ac:dyDescent="0.2">
      <c r="A1702" t="s">
        <v>22</v>
      </c>
      <c r="B1702" s="2">
        <v>44515</v>
      </c>
      <c r="C1702" t="s">
        <v>1806</v>
      </c>
      <c r="D1702" t="s">
        <v>1797</v>
      </c>
      <c r="E1702">
        <v>223772</v>
      </c>
      <c r="F1702">
        <v>21006.6</v>
      </c>
      <c r="G1702">
        <v>0</v>
      </c>
      <c r="H1702">
        <v>0</v>
      </c>
      <c r="I1702">
        <v>789735</v>
      </c>
      <c r="J1702">
        <v>60691.14</v>
      </c>
      <c r="K1702">
        <v>41718437</v>
      </c>
      <c r="L1702">
        <v>3949458.41</v>
      </c>
      <c r="M1702">
        <v>16535.849999999999</v>
      </c>
      <c r="N1702">
        <v>0.95</v>
      </c>
      <c r="O1702">
        <v>2892408</v>
      </c>
      <c r="P1702">
        <v>228157.39</v>
      </c>
      <c r="Q1702">
        <v>3721.49</v>
      </c>
      <c r="R1702">
        <v>0.36</v>
      </c>
      <c r="S1702">
        <v>45624352</v>
      </c>
      <c r="T1702">
        <v>4259313.54</v>
      </c>
      <c r="U1702">
        <v>101955.08</v>
      </c>
      <c r="V1702">
        <v>0.9</v>
      </c>
    </row>
    <row r="1703" spans="1:22" x14ac:dyDescent="0.2">
      <c r="A1703" t="s">
        <v>22</v>
      </c>
      <c r="B1703" s="2">
        <v>44516</v>
      </c>
      <c r="C1703" t="s">
        <v>1807</v>
      </c>
      <c r="D1703" t="s">
        <v>1797</v>
      </c>
      <c r="E1703">
        <v>276983</v>
      </c>
      <c r="F1703">
        <v>25804.9</v>
      </c>
      <c r="G1703">
        <v>0</v>
      </c>
      <c r="H1703">
        <v>0</v>
      </c>
      <c r="I1703">
        <v>901940</v>
      </c>
      <c r="J1703">
        <v>70415.789999999994</v>
      </c>
      <c r="K1703">
        <v>53109499</v>
      </c>
      <c r="L1703">
        <v>5009316.75</v>
      </c>
      <c r="M1703">
        <v>19134.419999999998</v>
      </c>
      <c r="N1703">
        <v>0.93</v>
      </c>
      <c r="O1703">
        <v>3632476</v>
      </c>
      <c r="P1703">
        <v>293429.49</v>
      </c>
      <c r="Q1703">
        <v>4325.1899999999996</v>
      </c>
      <c r="R1703">
        <v>0.36</v>
      </c>
      <c r="S1703">
        <v>57920898</v>
      </c>
      <c r="T1703">
        <v>5398966.9299999997</v>
      </c>
      <c r="U1703">
        <v>119680.3</v>
      </c>
      <c r="V1703">
        <v>0.88</v>
      </c>
    </row>
    <row r="1704" spans="1:22" x14ac:dyDescent="0.2">
      <c r="A1704" t="s">
        <v>22</v>
      </c>
      <c r="B1704" s="2">
        <v>44517</v>
      </c>
      <c r="C1704" t="s">
        <v>1808</v>
      </c>
      <c r="D1704" t="s">
        <v>1797</v>
      </c>
      <c r="E1704">
        <v>263134</v>
      </c>
      <c r="F1704">
        <v>24414.69</v>
      </c>
      <c r="G1704">
        <v>0</v>
      </c>
      <c r="H1704">
        <v>0</v>
      </c>
      <c r="I1704">
        <v>913791</v>
      </c>
      <c r="J1704">
        <v>72112.149999999994</v>
      </c>
      <c r="K1704">
        <v>67339952</v>
      </c>
      <c r="L1704">
        <v>6320783.9900000002</v>
      </c>
      <c r="M1704">
        <v>20697.93</v>
      </c>
      <c r="N1704">
        <v>0.87</v>
      </c>
      <c r="O1704">
        <v>3878091</v>
      </c>
      <c r="P1704">
        <v>314318.65999999997</v>
      </c>
      <c r="Q1704">
        <v>4367.29</v>
      </c>
      <c r="R1704">
        <v>0.38</v>
      </c>
      <c r="S1704">
        <v>72394968</v>
      </c>
      <c r="T1704">
        <v>6731629.4900000002</v>
      </c>
      <c r="U1704">
        <v>121592.06</v>
      </c>
      <c r="V1704">
        <v>0.84</v>
      </c>
    </row>
    <row r="1705" spans="1:22" x14ac:dyDescent="0.2">
      <c r="A1705" t="s">
        <v>22</v>
      </c>
      <c r="B1705" s="2">
        <v>44518</v>
      </c>
      <c r="C1705" t="s">
        <v>1809</v>
      </c>
      <c r="D1705" t="s">
        <v>1797</v>
      </c>
      <c r="E1705">
        <v>358550</v>
      </c>
      <c r="F1705">
        <v>32922.44</v>
      </c>
      <c r="G1705">
        <v>0</v>
      </c>
      <c r="H1705">
        <v>0</v>
      </c>
      <c r="I1705">
        <v>1351256</v>
      </c>
      <c r="J1705">
        <v>108200.63</v>
      </c>
      <c r="K1705">
        <v>152545227</v>
      </c>
      <c r="L1705">
        <v>14200464.07</v>
      </c>
      <c r="M1705">
        <v>28138.32</v>
      </c>
      <c r="N1705">
        <v>0.85</v>
      </c>
      <c r="O1705">
        <v>3887859</v>
      </c>
      <c r="P1705">
        <v>316341.36</v>
      </c>
      <c r="Q1705">
        <v>3812.88</v>
      </c>
      <c r="R1705">
        <v>0.46</v>
      </c>
      <c r="S1705">
        <v>158142892</v>
      </c>
      <c r="T1705">
        <v>14657928.5</v>
      </c>
      <c r="U1705">
        <v>173074.27</v>
      </c>
      <c r="V1705">
        <v>0.83</v>
      </c>
    </row>
    <row r="1706" spans="1:22" x14ac:dyDescent="0.2">
      <c r="A1706" t="s">
        <v>22</v>
      </c>
      <c r="B1706" s="2">
        <v>44522</v>
      </c>
      <c r="C1706" t="s">
        <v>1810</v>
      </c>
      <c r="D1706" t="s">
        <v>1797</v>
      </c>
      <c r="E1706">
        <v>486985</v>
      </c>
      <c r="F1706">
        <v>43913.25</v>
      </c>
      <c r="G1706">
        <v>0</v>
      </c>
      <c r="H1706">
        <v>0</v>
      </c>
      <c r="I1706">
        <v>2228998</v>
      </c>
      <c r="J1706">
        <v>167840.28</v>
      </c>
      <c r="K1706">
        <v>67040623</v>
      </c>
      <c r="L1706">
        <v>6157081.4699999997</v>
      </c>
      <c r="M1706">
        <v>30920.19</v>
      </c>
      <c r="N1706">
        <v>0.92</v>
      </c>
      <c r="O1706">
        <v>4381113</v>
      </c>
      <c r="P1706">
        <v>354363.23</v>
      </c>
      <c r="Q1706">
        <v>3468.39</v>
      </c>
      <c r="R1706">
        <v>0.5</v>
      </c>
      <c r="S1706">
        <v>74137719</v>
      </c>
      <c r="T1706">
        <v>6723198.2300000004</v>
      </c>
      <c r="U1706">
        <v>246142.11</v>
      </c>
      <c r="V1706">
        <v>0.89</v>
      </c>
    </row>
    <row r="1707" spans="1:22" x14ac:dyDescent="0.2">
      <c r="A1707" t="s">
        <v>22</v>
      </c>
      <c r="B1707" s="2">
        <v>44523</v>
      </c>
      <c r="C1707" t="s">
        <v>1811</v>
      </c>
      <c r="D1707" t="s">
        <v>1797</v>
      </c>
      <c r="E1707">
        <v>476601</v>
      </c>
      <c r="F1707">
        <v>42671.68</v>
      </c>
      <c r="G1707">
        <v>0</v>
      </c>
      <c r="H1707">
        <v>0</v>
      </c>
      <c r="I1707">
        <v>2462174</v>
      </c>
      <c r="J1707">
        <v>183428.07</v>
      </c>
      <c r="K1707">
        <v>70550488</v>
      </c>
      <c r="L1707">
        <v>6408212.8600000003</v>
      </c>
      <c r="M1707">
        <v>26955.5</v>
      </c>
      <c r="N1707">
        <v>0.88</v>
      </c>
      <c r="O1707">
        <v>3630825</v>
      </c>
      <c r="P1707">
        <v>288913.34000000003</v>
      </c>
      <c r="Q1707">
        <v>3037.05</v>
      </c>
      <c r="R1707">
        <v>0.44</v>
      </c>
      <c r="S1707">
        <v>77120088</v>
      </c>
      <c r="T1707">
        <v>6923225.9500000002</v>
      </c>
      <c r="U1707">
        <v>256092.3</v>
      </c>
      <c r="V1707">
        <v>0.86</v>
      </c>
    </row>
    <row r="1708" spans="1:22" x14ac:dyDescent="0.2">
      <c r="A1708" t="s">
        <v>22</v>
      </c>
      <c r="B1708" s="2">
        <v>44524</v>
      </c>
      <c r="C1708" t="s">
        <v>1812</v>
      </c>
      <c r="D1708" t="s">
        <v>1797</v>
      </c>
      <c r="E1708">
        <v>517362</v>
      </c>
      <c r="F1708">
        <v>46824.01</v>
      </c>
      <c r="G1708">
        <v>0</v>
      </c>
      <c r="H1708">
        <v>0</v>
      </c>
      <c r="I1708">
        <v>2147546</v>
      </c>
      <c r="J1708">
        <v>162920.85</v>
      </c>
      <c r="K1708">
        <v>81531391</v>
      </c>
      <c r="L1708">
        <v>7462323.4100000001</v>
      </c>
      <c r="M1708">
        <v>24277.72</v>
      </c>
      <c r="N1708">
        <v>0.94</v>
      </c>
      <c r="O1708">
        <v>2813984</v>
      </c>
      <c r="P1708">
        <v>234867.04</v>
      </c>
      <c r="Q1708">
        <v>2905.2</v>
      </c>
      <c r="R1708">
        <v>0.42</v>
      </c>
      <c r="S1708">
        <v>87010283</v>
      </c>
      <c r="T1708">
        <v>7906935.3099999996</v>
      </c>
      <c r="U1708">
        <v>236927.78</v>
      </c>
      <c r="V1708">
        <v>0.91</v>
      </c>
    </row>
    <row r="1709" spans="1:22" x14ac:dyDescent="0.2">
      <c r="A1709" t="s">
        <v>22</v>
      </c>
      <c r="B1709" s="2">
        <v>44525</v>
      </c>
      <c r="C1709" t="s">
        <v>1813</v>
      </c>
      <c r="D1709" t="s">
        <v>1797</v>
      </c>
      <c r="E1709">
        <v>586362</v>
      </c>
      <c r="F1709">
        <v>52758.77</v>
      </c>
      <c r="G1709">
        <v>0</v>
      </c>
      <c r="H1709">
        <v>0</v>
      </c>
      <c r="I1709">
        <v>2239199</v>
      </c>
      <c r="J1709">
        <v>164662.06</v>
      </c>
      <c r="K1709">
        <v>143632401</v>
      </c>
      <c r="L1709">
        <v>13091645.73</v>
      </c>
      <c r="M1709">
        <v>26204.73</v>
      </c>
      <c r="N1709">
        <v>0.96</v>
      </c>
      <c r="O1709">
        <v>2531082</v>
      </c>
      <c r="P1709">
        <v>195895.18</v>
      </c>
      <c r="Q1709">
        <v>3358.61</v>
      </c>
      <c r="R1709">
        <v>0.47</v>
      </c>
      <c r="S1709">
        <v>148989044</v>
      </c>
      <c r="T1709">
        <v>13504961.74</v>
      </c>
      <c r="U1709">
        <v>246984.17</v>
      </c>
      <c r="V1709">
        <v>0.95</v>
      </c>
    </row>
    <row r="1710" spans="1:22" x14ac:dyDescent="0.2">
      <c r="A1710" t="s">
        <v>22</v>
      </c>
      <c r="B1710" s="2">
        <v>44526</v>
      </c>
      <c r="C1710" t="s">
        <v>1814</v>
      </c>
      <c r="D1710" t="s">
        <v>1797</v>
      </c>
      <c r="E1710">
        <v>503182</v>
      </c>
      <c r="F1710">
        <v>44354.14</v>
      </c>
      <c r="G1710">
        <v>0</v>
      </c>
      <c r="H1710">
        <v>0</v>
      </c>
      <c r="I1710">
        <v>1165598</v>
      </c>
      <c r="J1710">
        <v>86433.61</v>
      </c>
      <c r="K1710">
        <v>54781747</v>
      </c>
      <c r="L1710">
        <v>4901273.08</v>
      </c>
      <c r="M1710">
        <v>29854.38</v>
      </c>
      <c r="N1710">
        <v>0.99</v>
      </c>
      <c r="O1710">
        <v>2790566</v>
      </c>
      <c r="P1710">
        <v>215286.92</v>
      </c>
      <c r="Q1710">
        <v>5122.43</v>
      </c>
      <c r="R1710">
        <v>0.56000000000000005</v>
      </c>
      <c r="S1710">
        <v>59241093</v>
      </c>
      <c r="T1710">
        <v>5247347.75</v>
      </c>
      <c r="U1710">
        <v>165764.56</v>
      </c>
      <c r="V1710">
        <v>0.96</v>
      </c>
    </row>
    <row r="1711" spans="1:22" x14ac:dyDescent="0.2">
      <c r="A1711" t="s">
        <v>22</v>
      </c>
      <c r="B1711" s="2">
        <v>44529</v>
      </c>
      <c r="C1711" t="s">
        <v>1815</v>
      </c>
      <c r="D1711" t="s">
        <v>1797</v>
      </c>
      <c r="E1711">
        <v>449034</v>
      </c>
      <c r="F1711">
        <v>39266.43</v>
      </c>
      <c r="G1711">
        <v>0</v>
      </c>
      <c r="H1711">
        <v>0</v>
      </c>
      <c r="I1711">
        <v>937315</v>
      </c>
      <c r="J1711">
        <v>68233.13</v>
      </c>
      <c r="K1711">
        <v>60246283</v>
      </c>
      <c r="L1711">
        <v>5329136.3600000003</v>
      </c>
      <c r="M1711">
        <v>30648.880000000001</v>
      </c>
      <c r="N1711">
        <v>0.87</v>
      </c>
      <c r="O1711">
        <v>2241951</v>
      </c>
      <c r="P1711">
        <v>169960.35</v>
      </c>
      <c r="Q1711">
        <v>3997.95</v>
      </c>
      <c r="R1711">
        <v>0.46</v>
      </c>
      <c r="S1711">
        <v>63874583</v>
      </c>
      <c r="T1711">
        <v>5606596.2699999996</v>
      </c>
      <c r="U1711">
        <v>142146.39000000001</v>
      </c>
      <c r="V1711">
        <v>0.85</v>
      </c>
    </row>
    <row r="1712" spans="1:22" x14ac:dyDescent="0.2">
      <c r="A1712" t="s">
        <v>22</v>
      </c>
      <c r="B1712" s="2">
        <v>44530</v>
      </c>
      <c r="C1712" t="s">
        <v>1816</v>
      </c>
      <c r="D1712" t="s">
        <v>1797</v>
      </c>
      <c r="E1712">
        <v>549046</v>
      </c>
      <c r="F1712">
        <v>48187.01</v>
      </c>
      <c r="G1712">
        <v>0</v>
      </c>
      <c r="H1712">
        <v>0</v>
      </c>
      <c r="I1712">
        <v>1029161</v>
      </c>
      <c r="J1712">
        <v>76591.17</v>
      </c>
      <c r="K1712">
        <v>88206877</v>
      </c>
      <c r="L1712">
        <v>7811434.2199999997</v>
      </c>
      <c r="M1712">
        <v>36413.03</v>
      </c>
      <c r="N1712">
        <v>1.01</v>
      </c>
      <c r="O1712">
        <v>2256483</v>
      </c>
      <c r="P1712">
        <v>173623.31</v>
      </c>
      <c r="Q1712">
        <v>3962.34</v>
      </c>
      <c r="R1712">
        <v>0.47</v>
      </c>
      <c r="S1712">
        <v>92041567</v>
      </c>
      <c r="T1712">
        <v>8109835.71</v>
      </c>
      <c r="U1712">
        <v>165153.54999999999</v>
      </c>
      <c r="V1712">
        <v>0.99</v>
      </c>
    </row>
    <row r="1713" spans="1:22" x14ac:dyDescent="0.2">
      <c r="A1713" t="s">
        <v>22</v>
      </c>
      <c r="B1713" s="2">
        <v>44531</v>
      </c>
      <c r="C1713" t="s">
        <v>1817</v>
      </c>
      <c r="D1713" t="s">
        <v>1818</v>
      </c>
      <c r="E1713">
        <v>381004</v>
      </c>
      <c r="F1713">
        <v>33614.35</v>
      </c>
      <c r="G1713">
        <v>0</v>
      </c>
      <c r="H1713">
        <v>0</v>
      </c>
      <c r="I1713">
        <v>744545</v>
      </c>
      <c r="J1713">
        <v>55575.7</v>
      </c>
      <c r="K1713">
        <v>83239586</v>
      </c>
      <c r="L1713">
        <v>7379094.2199999997</v>
      </c>
      <c r="M1713">
        <v>28584.94</v>
      </c>
      <c r="N1713">
        <v>0.93</v>
      </c>
      <c r="O1713">
        <v>1959120</v>
      </c>
      <c r="P1713">
        <v>150705.62</v>
      </c>
      <c r="Q1713">
        <v>3478.61</v>
      </c>
      <c r="R1713">
        <v>0.45</v>
      </c>
      <c r="S1713">
        <v>86324255</v>
      </c>
      <c r="T1713">
        <v>7618989.8899999997</v>
      </c>
      <c r="U1713">
        <v>121253.6</v>
      </c>
      <c r="V1713">
        <v>0.92</v>
      </c>
    </row>
    <row r="1714" spans="1:22" x14ac:dyDescent="0.2">
      <c r="A1714" t="s">
        <v>22</v>
      </c>
      <c r="B1714" s="2">
        <v>44532</v>
      </c>
      <c r="C1714" t="s">
        <v>1819</v>
      </c>
      <c r="D1714" t="s">
        <v>1818</v>
      </c>
      <c r="E1714">
        <v>315530</v>
      </c>
      <c r="F1714">
        <v>27903.39</v>
      </c>
      <c r="G1714">
        <v>0</v>
      </c>
      <c r="H1714">
        <v>0</v>
      </c>
      <c r="I1714">
        <v>672552</v>
      </c>
      <c r="J1714">
        <v>50919.42</v>
      </c>
      <c r="K1714">
        <v>144230638</v>
      </c>
      <c r="L1714">
        <v>12842719.359999999</v>
      </c>
      <c r="M1714">
        <v>26731.33</v>
      </c>
      <c r="N1714">
        <v>0.98</v>
      </c>
      <c r="O1714">
        <v>1768237</v>
      </c>
      <c r="P1714">
        <v>138383.97</v>
      </c>
      <c r="Q1714">
        <v>3150.34</v>
      </c>
      <c r="R1714">
        <v>0.42</v>
      </c>
      <c r="S1714">
        <v>146986957</v>
      </c>
      <c r="T1714">
        <v>13059926.140000001</v>
      </c>
      <c r="U1714">
        <v>108704.48</v>
      </c>
      <c r="V1714">
        <v>0.97</v>
      </c>
    </row>
    <row r="1715" spans="1:22" x14ac:dyDescent="0.2">
      <c r="A1715" t="s">
        <v>22</v>
      </c>
      <c r="B1715" s="2">
        <v>44533</v>
      </c>
      <c r="C1715" t="s">
        <v>1820</v>
      </c>
      <c r="D1715" t="s">
        <v>1818</v>
      </c>
      <c r="E1715">
        <v>410988</v>
      </c>
      <c r="F1715">
        <v>36498.74</v>
      </c>
      <c r="G1715">
        <v>0</v>
      </c>
      <c r="H1715">
        <v>0</v>
      </c>
      <c r="I1715">
        <v>766827</v>
      </c>
      <c r="J1715">
        <v>57165.24</v>
      </c>
      <c r="K1715">
        <v>48857190</v>
      </c>
      <c r="L1715">
        <v>4377590.38</v>
      </c>
      <c r="M1715">
        <v>25560.57</v>
      </c>
      <c r="N1715">
        <v>0.99</v>
      </c>
      <c r="O1715">
        <v>2020368</v>
      </c>
      <c r="P1715">
        <v>156695.07</v>
      </c>
      <c r="Q1715">
        <v>3438.99</v>
      </c>
      <c r="R1715">
        <v>0.48</v>
      </c>
      <c r="S1715">
        <v>52055373</v>
      </c>
      <c r="T1715">
        <v>4627949.43</v>
      </c>
      <c r="U1715">
        <v>122663.54</v>
      </c>
      <c r="V1715">
        <v>0.96</v>
      </c>
    </row>
    <row r="1716" spans="1:22" x14ac:dyDescent="0.2">
      <c r="A1716" t="s">
        <v>22</v>
      </c>
      <c r="B1716" s="2">
        <v>44536</v>
      </c>
      <c r="C1716" t="s">
        <v>1821</v>
      </c>
      <c r="D1716" t="s">
        <v>1818</v>
      </c>
      <c r="E1716">
        <v>340167</v>
      </c>
      <c r="F1716">
        <v>29836.78</v>
      </c>
      <c r="G1716">
        <v>0</v>
      </c>
      <c r="H1716">
        <v>0</v>
      </c>
      <c r="I1716">
        <v>641354</v>
      </c>
      <c r="J1716">
        <v>47156.47</v>
      </c>
      <c r="K1716">
        <v>57058054</v>
      </c>
      <c r="L1716">
        <v>5066768.29</v>
      </c>
      <c r="M1716">
        <v>27310.6</v>
      </c>
      <c r="N1716">
        <v>0.95</v>
      </c>
      <c r="O1716">
        <v>1733417</v>
      </c>
      <c r="P1716">
        <v>131790.48000000001</v>
      </c>
      <c r="Q1716">
        <v>2793.08</v>
      </c>
      <c r="R1716">
        <v>0.54</v>
      </c>
      <c r="S1716">
        <v>59772992</v>
      </c>
      <c r="T1716">
        <v>5275552.0199999996</v>
      </c>
      <c r="U1716">
        <v>107096.93</v>
      </c>
      <c r="V1716">
        <v>0.93</v>
      </c>
    </row>
    <row r="1717" spans="1:22" x14ac:dyDescent="0.2">
      <c r="A1717" t="s">
        <v>22</v>
      </c>
      <c r="B1717" s="2">
        <v>44537</v>
      </c>
      <c r="C1717" t="s">
        <v>1822</v>
      </c>
      <c r="D1717" t="s">
        <v>1818</v>
      </c>
      <c r="E1717">
        <v>414454</v>
      </c>
      <c r="F1717">
        <v>36707.230000000003</v>
      </c>
      <c r="G1717">
        <v>0</v>
      </c>
      <c r="H1717">
        <v>0</v>
      </c>
      <c r="I1717">
        <v>680322</v>
      </c>
      <c r="J1717">
        <v>50734.38</v>
      </c>
      <c r="K1717">
        <v>68242127</v>
      </c>
      <c r="L1717">
        <v>6081366.6600000001</v>
      </c>
      <c r="M1717">
        <v>27788.59</v>
      </c>
      <c r="N1717">
        <v>0.83</v>
      </c>
      <c r="O1717">
        <v>1935909</v>
      </c>
      <c r="P1717">
        <v>146734.16</v>
      </c>
      <c r="Q1717">
        <v>2986.2</v>
      </c>
      <c r="R1717">
        <v>0.46</v>
      </c>
      <c r="S1717">
        <v>71272812</v>
      </c>
      <c r="T1717">
        <v>6315542.4299999997</v>
      </c>
      <c r="U1717">
        <v>118216.4</v>
      </c>
      <c r="V1717">
        <v>0.82</v>
      </c>
    </row>
    <row r="1718" spans="1:22" x14ac:dyDescent="0.2">
      <c r="A1718" t="s">
        <v>22</v>
      </c>
      <c r="B1718" s="2">
        <v>44538</v>
      </c>
      <c r="C1718" t="s">
        <v>1823</v>
      </c>
      <c r="D1718" t="s">
        <v>1818</v>
      </c>
      <c r="E1718">
        <v>334546</v>
      </c>
      <c r="F1718">
        <v>30150.63</v>
      </c>
      <c r="G1718">
        <v>0</v>
      </c>
      <c r="H1718">
        <v>0</v>
      </c>
      <c r="I1718">
        <v>742212</v>
      </c>
      <c r="J1718">
        <v>56253.39</v>
      </c>
      <c r="K1718">
        <v>76964759</v>
      </c>
      <c r="L1718">
        <v>6944824.9299999997</v>
      </c>
      <c r="M1718">
        <v>24637.4</v>
      </c>
      <c r="N1718">
        <v>0.91</v>
      </c>
      <c r="O1718">
        <v>2223954</v>
      </c>
      <c r="P1718">
        <v>173310.2</v>
      </c>
      <c r="Q1718">
        <v>3426.02</v>
      </c>
      <c r="R1718">
        <v>0.44</v>
      </c>
      <c r="S1718">
        <v>80265471</v>
      </c>
      <c r="T1718">
        <v>7204539.1500000004</v>
      </c>
      <c r="U1718">
        <v>114467.44</v>
      </c>
      <c r="V1718">
        <v>0.9</v>
      </c>
    </row>
    <row r="1719" spans="1:22" x14ac:dyDescent="0.2">
      <c r="A1719" t="s">
        <v>22</v>
      </c>
      <c r="B1719" s="2">
        <v>44539</v>
      </c>
      <c r="C1719" t="s">
        <v>1824</v>
      </c>
      <c r="D1719" t="s">
        <v>1818</v>
      </c>
      <c r="E1719">
        <v>343920</v>
      </c>
      <c r="F1719">
        <v>30937.599999999999</v>
      </c>
      <c r="G1719">
        <v>0</v>
      </c>
      <c r="H1719">
        <v>0</v>
      </c>
      <c r="I1719">
        <v>671357</v>
      </c>
      <c r="J1719">
        <v>51081.58</v>
      </c>
      <c r="K1719">
        <v>163954541</v>
      </c>
      <c r="L1719">
        <v>14865376.550000001</v>
      </c>
      <c r="M1719">
        <v>27821.39</v>
      </c>
      <c r="N1719">
        <v>0.98</v>
      </c>
      <c r="O1719">
        <v>2066765</v>
      </c>
      <c r="P1719">
        <v>160820.5</v>
      </c>
      <c r="Q1719">
        <v>3126.69</v>
      </c>
      <c r="R1719">
        <v>0.45</v>
      </c>
      <c r="S1719">
        <v>167036583</v>
      </c>
      <c r="T1719">
        <v>15108216.23</v>
      </c>
      <c r="U1719">
        <v>112967.26</v>
      </c>
      <c r="V1719">
        <v>0.97</v>
      </c>
    </row>
    <row r="1720" spans="1:22" x14ac:dyDescent="0.2">
      <c r="A1720" t="s">
        <v>22</v>
      </c>
      <c r="B1720" s="2">
        <v>44540</v>
      </c>
      <c r="C1720" t="s">
        <v>1825</v>
      </c>
      <c r="D1720" t="s">
        <v>1818</v>
      </c>
      <c r="E1720">
        <v>283791</v>
      </c>
      <c r="F1720">
        <v>25478.59</v>
      </c>
      <c r="G1720">
        <v>0</v>
      </c>
      <c r="H1720">
        <v>0</v>
      </c>
      <c r="I1720">
        <v>682427</v>
      </c>
      <c r="J1720">
        <v>51669.04</v>
      </c>
      <c r="K1720">
        <v>39035168</v>
      </c>
      <c r="L1720">
        <v>3534653.98</v>
      </c>
      <c r="M1720">
        <v>19247.759999999998</v>
      </c>
      <c r="N1720">
        <v>0.95</v>
      </c>
      <c r="O1720">
        <v>2228297</v>
      </c>
      <c r="P1720">
        <v>173960.87</v>
      </c>
      <c r="Q1720">
        <v>3475.98</v>
      </c>
      <c r="R1720">
        <v>0.41</v>
      </c>
      <c r="S1720">
        <v>42229683</v>
      </c>
      <c r="T1720">
        <v>3785762.48</v>
      </c>
      <c r="U1720">
        <v>99871.37</v>
      </c>
      <c r="V1720">
        <v>0.91</v>
      </c>
    </row>
    <row r="1721" spans="1:22" x14ac:dyDescent="0.2">
      <c r="A1721" t="s">
        <v>22</v>
      </c>
      <c r="B1721" s="2">
        <v>44543</v>
      </c>
      <c r="C1721" t="s">
        <v>1826</v>
      </c>
      <c r="D1721" t="s">
        <v>1818</v>
      </c>
      <c r="E1721">
        <v>379271</v>
      </c>
      <c r="F1721">
        <v>34192.31</v>
      </c>
      <c r="G1721">
        <v>0</v>
      </c>
      <c r="H1721">
        <v>0</v>
      </c>
      <c r="I1721">
        <v>738280</v>
      </c>
      <c r="J1721">
        <v>56518.46</v>
      </c>
      <c r="K1721">
        <v>60449022</v>
      </c>
      <c r="L1721">
        <v>5486756.8399999999</v>
      </c>
      <c r="M1721">
        <v>25341.32</v>
      </c>
      <c r="N1721">
        <v>0.98</v>
      </c>
      <c r="O1721">
        <v>2490517</v>
      </c>
      <c r="P1721">
        <v>196867.04</v>
      </c>
      <c r="Q1721">
        <v>3584.59</v>
      </c>
      <c r="R1721">
        <v>0.44</v>
      </c>
      <c r="S1721">
        <v>64057090</v>
      </c>
      <c r="T1721">
        <v>5774334.6500000004</v>
      </c>
      <c r="U1721">
        <v>119636.68</v>
      </c>
      <c r="V1721">
        <v>0.95</v>
      </c>
    </row>
    <row r="1722" spans="1:22" x14ac:dyDescent="0.2">
      <c r="A1722" t="s">
        <v>22</v>
      </c>
      <c r="B1722" s="2">
        <v>44544</v>
      </c>
      <c r="C1722" t="s">
        <v>1827</v>
      </c>
      <c r="D1722" t="s">
        <v>1818</v>
      </c>
      <c r="E1722">
        <v>346588</v>
      </c>
      <c r="F1722">
        <v>30913.77</v>
      </c>
      <c r="G1722">
        <v>0</v>
      </c>
      <c r="H1722">
        <v>0</v>
      </c>
      <c r="I1722">
        <v>707501</v>
      </c>
      <c r="J1722">
        <v>52552.11</v>
      </c>
      <c r="K1722">
        <v>66650018</v>
      </c>
      <c r="L1722">
        <v>6011632.3200000003</v>
      </c>
      <c r="M1722">
        <v>25826.86</v>
      </c>
      <c r="N1722">
        <v>0.86</v>
      </c>
      <c r="O1722">
        <v>2312491</v>
      </c>
      <c r="P1722">
        <v>177639.47</v>
      </c>
      <c r="Q1722">
        <v>3136.53</v>
      </c>
      <c r="R1722">
        <v>0.44</v>
      </c>
      <c r="S1722">
        <v>70016598</v>
      </c>
      <c r="T1722">
        <v>6272737.6699999999</v>
      </c>
      <c r="U1722">
        <v>112429.27</v>
      </c>
      <c r="V1722">
        <v>0.84</v>
      </c>
    </row>
    <row r="1723" spans="1:22" x14ac:dyDescent="0.2">
      <c r="A1723" t="s">
        <v>22</v>
      </c>
      <c r="B1723" s="2">
        <v>44545</v>
      </c>
      <c r="C1723" t="s">
        <v>1828</v>
      </c>
      <c r="D1723" t="s">
        <v>1818</v>
      </c>
      <c r="E1723">
        <v>276357</v>
      </c>
      <c r="F1723">
        <v>24536.94</v>
      </c>
      <c r="G1723">
        <v>0</v>
      </c>
      <c r="H1723">
        <v>0</v>
      </c>
      <c r="I1723">
        <v>616823</v>
      </c>
      <c r="J1723">
        <v>46436.59</v>
      </c>
      <c r="K1723">
        <v>70924654</v>
      </c>
      <c r="L1723">
        <v>6371043.5</v>
      </c>
      <c r="M1723">
        <v>22173.74</v>
      </c>
      <c r="N1723">
        <v>0.88</v>
      </c>
      <c r="O1723">
        <v>2188281</v>
      </c>
      <c r="P1723">
        <v>171738.21</v>
      </c>
      <c r="Q1723">
        <v>2959.99</v>
      </c>
      <c r="R1723">
        <v>0.42</v>
      </c>
      <c r="S1723">
        <v>74006115</v>
      </c>
      <c r="T1723">
        <v>6613755.2400000002</v>
      </c>
      <c r="U1723">
        <v>96107.26</v>
      </c>
      <c r="V1723">
        <v>0.86</v>
      </c>
    </row>
    <row r="1724" spans="1:22" x14ac:dyDescent="0.2">
      <c r="A1724" t="s">
        <v>22</v>
      </c>
      <c r="B1724" s="2">
        <v>44546</v>
      </c>
      <c r="C1724" t="s">
        <v>1829</v>
      </c>
      <c r="D1724" t="s">
        <v>1818</v>
      </c>
      <c r="E1724">
        <v>344215</v>
      </c>
      <c r="F1724">
        <v>30615.88</v>
      </c>
      <c r="G1724">
        <v>0</v>
      </c>
      <c r="H1724">
        <v>0</v>
      </c>
      <c r="I1724">
        <v>644109</v>
      </c>
      <c r="J1724">
        <v>47915.839999999997</v>
      </c>
      <c r="K1724">
        <v>163955166</v>
      </c>
      <c r="L1724">
        <v>14756548.25</v>
      </c>
      <c r="M1724">
        <v>28499.08</v>
      </c>
      <c r="N1724">
        <v>0.85</v>
      </c>
      <c r="O1724">
        <v>2129119</v>
      </c>
      <c r="P1724">
        <v>166027.85999999999</v>
      </c>
      <c r="Q1724">
        <v>2536.3200000000002</v>
      </c>
      <c r="R1724">
        <v>0.44</v>
      </c>
      <c r="S1724">
        <v>167072609</v>
      </c>
      <c r="T1724">
        <v>15001107.83</v>
      </c>
      <c r="U1724">
        <v>109567.12</v>
      </c>
      <c r="V1724">
        <v>0.85</v>
      </c>
    </row>
    <row r="1725" spans="1:22" x14ac:dyDescent="0.2">
      <c r="A1725" t="s">
        <v>22</v>
      </c>
      <c r="B1725" s="2">
        <v>44547</v>
      </c>
      <c r="C1725" t="s">
        <v>1830</v>
      </c>
      <c r="D1725" t="s">
        <v>1818</v>
      </c>
      <c r="E1725">
        <v>397011</v>
      </c>
      <c r="F1725">
        <v>34681.360000000001</v>
      </c>
      <c r="G1725">
        <v>0</v>
      </c>
      <c r="H1725">
        <v>0</v>
      </c>
      <c r="I1725">
        <v>998449</v>
      </c>
      <c r="J1725">
        <v>71795.850000000006</v>
      </c>
      <c r="K1725">
        <v>53214495</v>
      </c>
      <c r="L1725">
        <v>4723739.42</v>
      </c>
      <c r="M1725">
        <v>27629.91</v>
      </c>
      <c r="N1725">
        <v>0.98</v>
      </c>
      <c r="O1725">
        <v>3286749</v>
      </c>
      <c r="P1725">
        <v>245926.58</v>
      </c>
      <c r="Q1725">
        <v>3475.42</v>
      </c>
      <c r="R1725">
        <v>0.51</v>
      </c>
      <c r="S1725">
        <v>57896704</v>
      </c>
      <c r="T1725">
        <v>5076143.21</v>
      </c>
      <c r="U1725">
        <v>137582.54</v>
      </c>
      <c r="V1725">
        <v>0.94</v>
      </c>
    </row>
    <row r="1726" spans="1:22" x14ac:dyDescent="0.2">
      <c r="A1726" t="s">
        <v>22</v>
      </c>
      <c r="B1726" s="2">
        <v>44550</v>
      </c>
      <c r="C1726" t="s">
        <v>1831</v>
      </c>
      <c r="D1726" t="s">
        <v>1818</v>
      </c>
      <c r="E1726">
        <v>548763</v>
      </c>
      <c r="F1726">
        <v>46319.87</v>
      </c>
      <c r="G1726">
        <v>0</v>
      </c>
      <c r="H1726">
        <v>0</v>
      </c>
      <c r="I1726">
        <v>1026558</v>
      </c>
      <c r="J1726">
        <v>72140.81</v>
      </c>
      <c r="K1726">
        <v>69878639</v>
      </c>
      <c r="L1726">
        <v>6020228.2699999996</v>
      </c>
      <c r="M1726">
        <v>36379.03</v>
      </c>
      <c r="N1726">
        <v>0.87</v>
      </c>
      <c r="O1726">
        <v>3630712</v>
      </c>
      <c r="P1726">
        <v>266375.08</v>
      </c>
      <c r="Q1726">
        <v>3744.2</v>
      </c>
      <c r="R1726">
        <v>0.59</v>
      </c>
      <c r="S1726">
        <v>75084672</v>
      </c>
      <c r="T1726">
        <v>6405064.0300000003</v>
      </c>
      <c r="U1726">
        <v>158583.91</v>
      </c>
      <c r="V1726">
        <v>0.85</v>
      </c>
    </row>
    <row r="1727" spans="1:22" x14ac:dyDescent="0.2">
      <c r="A1727" t="s">
        <v>22</v>
      </c>
      <c r="B1727" s="2">
        <v>44551</v>
      </c>
      <c r="C1727" t="s">
        <v>1832</v>
      </c>
      <c r="D1727" t="s">
        <v>1818</v>
      </c>
      <c r="E1727">
        <v>434713</v>
      </c>
      <c r="F1727">
        <v>37092.870000000003</v>
      </c>
      <c r="G1727">
        <v>0</v>
      </c>
      <c r="H1727">
        <v>0</v>
      </c>
      <c r="I1727">
        <v>817834</v>
      </c>
      <c r="J1727">
        <v>58681.58</v>
      </c>
      <c r="K1727">
        <v>77980676</v>
      </c>
      <c r="L1727">
        <v>6721635.3300000001</v>
      </c>
      <c r="M1727">
        <v>31023.48</v>
      </c>
      <c r="N1727">
        <v>0.9</v>
      </c>
      <c r="O1727">
        <v>3013322</v>
      </c>
      <c r="P1727">
        <v>221903.05</v>
      </c>
      <c r="Q1727">
        <v>2984.17</v>
      </c>
      <c r="R1727">
        <v>0.45</v>
      </c>
      <c r="S1727">
        <v>82246545</v>
      </c>
      <c r="T1727">
        <v>7039312.8300000001</v>
      </c>
      <c r="U1727">
        <v>129782.1</v>
      </c>
      <c r="V1727">
        <v>0.88</v>
      </c>
    </row>
    <row r="1728" spans="1:22" x14ac:dyDescent="0.2">
      <c r="A1728" t="s">
        <v>22</v>
      </c>
      <c r="B1728" s="2">
        <v>44552</v>
      </c>
      <c r="C1728" t="s">
        <v>1833</v>
      </c>
      <c r="D1728" t="s">
        <v>1818</v>
      </c>
      <c r="E1728">
        <v>317720</v>
      </c>
      <c r="F1728">
        <v>27289.91</v>
      </c>
      <c r="G1728">
        <v>0</v>
      </c>
      <c r="H1728">
        <v>0</v>
      </c>
      <c r="I1728">
        <v>816079</v>
      </c>
      <c r="J1728">
        <v>60218.75</v>
      </c>
      <c r="K1728">
        <v>81283287</v>
      </c>
      <c r="L1728">
        <v>7015937.6600000001</v>
      </c>
      <c r="M1728">
        <v>24988.92</v>
      </c>
      <c r="N1728">
        <v>0.96</v>
      </c>
      <c r="O1728">
        <v>2700258</v>
      </c>
      <c r="P1728">
        <v>203270.72</v>
      </c>
      <c r="Q1728">
        <v>2474.0300000000002</v>
      </c>
      <c r="R1728">
        <v>0.44</v>
      </c>
      <c r="S1728">
        <v>85117344</v>
      </c>
      <c r="T1728">
        <v>7306717.04</v>
      </c>
      <c r="U1728">
        <v>114971.61</v>
      </c>
      <c r="V1728">
        <v>0.94</v>
      </c>
    </row>
    <row r="1729" spans="1:22" x14ac:dyDescent="0.2">
      <c r="A1729" t="s">
        <v>22</v>
      </c>
      <c r="B1729" s="2">
        <v>44553</v>
      </c>
      <c r="C1729" t="s">
        <v>1834</v>
      </c>
      <c r="D1729" t="s">
        <v>1818</v>
      </c>
      <c r="E1729">
        <v>349807</v>
      </c>
      <c r="F1729">
        <v>30385.47</v>
      </c>
      <c r="G1729">
        <v>0</v>
      </c>
      <c r="H1729">
        <v>0</v>
      </c>
      <c r="I1729">
        <v>867646</v>
      </c>
      <c r="J1729">
        <v>61716.04</v>
      </c>
      <c r="K1729">
        <v>158337794</v>
      </c>
      <c r="L1729">
        <v>13801557.76</v>
      </c>
      <c r="M1729">
        <v>27150.07</v>
      </c>
      <c r="N1729">
        <v>1</v>
      </c>
      <c r="O1729">
        <v>2684865</v>
      </c>
      <c r="P1729">
        <v>194986.59</v>
      </c>
      <c r="Q1729">
        <v>2333.2600000000002</v>
      </c>
      <c r="R1729">
        <v>0.44</v>
      </c>
      <c r="S1729">
        <v>162240112</v>
      </c>
      <c r="T1729">
        <v>14088645.859999999</v>
      </c>
      <c r="U1729">
        <v>121584.84</v>
      </c>
      <c r="V1729">
        <v>0.99</v>
      </c>
    </row>
    <row r="1730" spans="1:22" x14ac:dyDescent="0.2">
      <c r="A1730" t="s">
        <v>22</v>
      </c>
      <c r="B1730" s="2">
        <v>44554</v>
      </c>
      <c r="C1730" t="s">
        <v>1835</v>
      </c>
      <c r="D1730" t="s">
        <v>1818</v>
      </c>
      <c r="E1730">
        <v>408286</v>
      </c>
      <c r="F1730">
        <v>35177</v>
      </c>
      <c r="G1730">
        <v>0</v>
      </c>
      <c r="H1730">
        <v>0</v>
      </c>
      <c r="I1730">
        <v>1015641</v>
      </c>
      <c r="J1730">
        <v>72376.289999999994</v>
      </c>
      <c r="K1730">
        <v>50103312</v>
      </c>
      <c r="L1730">
        <v>4353409.6500000004</v>
      </c>
      <c r="M1730">
        <v>25862.07</v>
      </c>
      <c r="N1730">
        <v>1.01</v>
      </c>
      <c r="O1730">
        <v>2958854</v>
      </c>
      <c r="P1730">
        <v>217675.77</v>
      </c>
      <c r="Q1730">
        <v>2236.13</v>
      </c>
      <c r="R1730">
        <v>0.52</v>
      </c>
      <c r="S1730">
        <v>54486093</v>
      </c>
      <c r="T1730">
        <v>4678638.71</v>
      </c>
      <c r="U1730">
        <v>135651.49</v>
      </c>
      <c r="V1730">
        <v>0.98</v>
      </c>
    </row>
    <row r="1731" spans="1:22" x14ac:dyDescent="0.2">
      <c r="A1731" t="s">
        <v>22</v>
      </c>
      <c r="B1731" s="2">
        <v>44557</v>
      </c>
      <c r="C1731" t="s">
        <v>1836</v>
      </c>
      <c r="D1731" t="s">
        <v>1818</v>
      </c>
      <c r="E1731">
        <v>436407</v>
      </c>
      <c r="F1731">
        <v>37562.449999999997</v>
      </c>
      <c r="G1731">
        <v>0</v>
      </c>
      <c r="H1731">
        <v>0</v>
      </c>
      <c r="I1731">
        <v>1710780</v>
      </c>
      <c r="J1731">
        <v>118072.13</v>
      </c>
      <c r="K1731">
        <v>58137910</v>
      </c>
      <c r="L1731">
        <v>5035726.26</v>
      </c>
      <c r="M1731">
        <v>26958.03</v>
      </c>
      <c r="N1731">
        <v>0.89</v>
      </c>
      <c r="O1731">
        <v>2833041</v>
      </c>
      <c r="P1731">
        <v>208751.13</v>
      </c>
      <c r="Q1731">
        <v>2460.38</v>
      </c>
      <c r="R1731">
        <v>0.5</v>
      </c>
      <c r="S1731">
        <v>63118138</v>
      </c>
      <c r="T1731">
        <v>5400111.9699999997</v>
      </c>
      <c r="U1731">
        <v>185052.99</v>
      </c>
      <c r="V1731">
        <v>0.87</v>
      </c>
    </row>
    <row r="1732" spans="1:22" x14ac:dyDescent="0.2">
      <c r="A1732" t="s">
        <v>22</v>
      </c>
      <c r="B1732" s="2">
        <v>44558</v>
      </c>
      <c r="C1732" t="s">
        <v>1837</v>
      </c>
      <c r="D1732" t="s">
        <v>1818</v>
      </c>
      <c r="E1732">
        <v>340954</v>
      </c>
      <c r="F1732">
        <v>29681.54</v>
      </c>
      <c r="G1732">
        <v>0</v>
      </c>
      <c r="H1732">
        <v>0</v>
      </c>
      <c r="I1732">
        <v>1931515</v>
      </c>
      <c r="J1732">
        <v>137553.94</v>
      </c>
      <c r="K1732">
        <v>56193827</v>
      </c>
      <c r="L1732">
        <v>4897994.84</v>
      </c>
      <c r="M1732">
        <v>21966.87</v>
      </c>
      <c r="N1732">
        <v>1.03</v>
      </c>
      <c r="O1732">
        <v>2862397</v>
      </c>
      <c r="P1732">
        <v>217287.62</v>
      </c>
      <c r="Q1732">
        <v>2335.8200000000002</v>
      </c>
      <c r="R1732">
        <v>0.45</v>
      </c>
      <c r="S1732">
        <v>61328693</v>
      </c>
      <c r="T1732">
        <v>5282517.9400000004</v>
      </c>
      <c r="U1732">
        <v>191538.17</v>
      </c>
      <c r="V1732">
        <v>1</v>
      </c>
    </row>
    <row r="1733" spans="1:22" x14ac:dyDescent="0.2">
      <c r="A1733" t="s">
        <v>22</v>
      </c>
      <c r="B1733" s="2">
        <v>44559</v>
      </c>
      <c r="C1733" t="s">
        <v>1838</v>
      </c>
      <c r="D1733" t="s">
        <v>1818</v>
      </c>
      <c r="E1733">
        <v>374904</v>
      </c>
      <c r="F1733">
        <v>32638.15</v>
      </c>
      <c r="G1733">
        <v>0</v>
      </c>
      <c r="H1733">
        <v>0</v>
      </c>
      <c r="I1733">
        <v>1748974</v>
      </c>
      <c r="J1733">
        <v>124925.74</v>
      </c>
      <c r="K1733">
        <v>67763574</v>
      </c>
      <c r="L1733">
        <v>5914432.6500000004</v>
      </c>
      <c r="M1733">
        <v>19888.36</v>
      </c>
      <c r="N1733">
        <v>1.02</v>
      </c>
      <c r="O1733">
        <v>2272798</v>
      </c>
      <c r="P1733">
        <v>169104.03</v>
      </c>
      <c r="Q1733">
        <v>2022.62</v>
      </c>
      <c r="R1733">
        <v>0.46</v>
      </c>
      <c r="S1733">
        <v>72160250</v>
      </c>
      <c r="T1733">
        <v>6241100.5700000003</v>
      </c>
      <c r="U1733">
        <v>179474.87</v>
      </c>
      <c r="V1733">
        <v>0.99</v>
      </c>
    </row>
    <row r="1734" spans="1:22" x14ac:dyDescent="0.2">
      <c r="A1734" t="s">
        <v>22</v>
      </c>
      <c r="B1734" s="2">
        <v>44560</v>
      </c>
      <c r="C1734" t="s">
        <v>1839</v>
      </c>
      <c r="D1734" t="s">
        <v>1818</v>
      </c>
      <c r="E1734">
        <v>467778</v>
      </c>
      <c r="F1734">
        <v>40650.81</v>
      </c>
      <c r="G1734">
        <v>0</v>
      </c>
      <c r="H1734">
        <v>0</v>
      </c>
      <c r="I1734">
        <v>1907806</v>
      </c>
      <c r="J1734">
        <v>134532.67000000001</v>
      </c>
      <c r="K1734">
        <v>137505365</v>
      </c>
      <c r="L1734">
        <v>11989156.17</v>
      </c>
      <c r="M1734">
        <v>22521.23</v>
      </c>
      <c r="N1734">
        <v>1</v>
      </c>
      <c r="O1734">
        <v>2071844</v>
      </c>
      <c r="P1734">
        <v>153113.66</v>
      </c>
      <c r="Q1734">
        <v>2525.6799999999998</v>
      </c>
      <c r="R1734">
        <v>0.54</v>
      </c>
      <c r="S1734">
        <v>141952793</v>
      </c>
      <c r="T1734">
        <v>12317453.310000001</v>
      </c>
      <c r="U1734">
        <v>200230.39</v>
      </c>
      <c r="V1734">
        <v>1</v>
      </c>
    </row>
    <row r="1735" spans="1:22" x14ac:dyDescent="0.2">
      <c r="A1735" t="s">
        <v>22</v>
      </c>
      <c r="B1735" s="2">
        <v>44561</v>
      </c>
      <c r="C1735" t="s">
        <v>1840</v>
      </c>
      <c r="D1735" t="s">
        <v>1818</v>
      </c>
      <c r="E1735">
        <v>258727</v>
      </c>
      <c r="F1735">
        <v>22734.68</v>
      </c>
      <c r="G1735">
        <v>0</v>
      </c>
      <c r="H1735">
        <v>0</v>
      </c>
      <c r="I1735">
        <v>619333</v>
      </c>
      <c r="J1735">
        <v>43604.14</v>
      </c>
      <c r="K1735">
        <v>34569083</v>
      </c>
      <c r="L1735">
        <v>3043331.65</v>
      </c>
      <c r="M1735">
        <v>17004.72</v>
      </c>
      <c r="N1735">
        <v>0.91</v>
      </c>
      <c r="O1735">
        <v>1590474</v>
      </c>
      <c r="P1735">
        <v>116613.78</v>
      </c>
      <c r="Q1735">
        <v>2635.49</v>
      </c>
      <c r="R1735">
        <v>0.45</v>
      </c>
      <c r="S1735">
        <v>37037617</v>
      </c>
      <c r="T1735">
        <v>3226284.25</v>
      </c>
      <c r="U1735">
        <v>85979.03</v>
      </c>
      <c r="V1735">
        <v>0.88</v>
      </c>
    </row>
    <row r="1736" spans="1:22" x14ac:dyDescent="0.2">
      <c r="A1736" t="s">
        <v>22</v>
      </c>
      <c r="B1736" s="2">
        <v>44564</v>
      </c>
      <c r="C1736" t="s">
        <v>1841</v>
      </c>
      <c r="D1736" t="s">
        <v>1842</v>
      </c>
      <c r="E1736">
        <v>327555</v>
      </c>
      <c r="F1736">
        <v>29213.4</v>
      </c>
      <c r="G1736">
        <v>0</v>
      </c>
      <c r="H1736">
        <v>0</v>
      </c>
      <c r="I1736">
        <v>668369</v>
      </c>
      <c r="J1736">
        <v>49068.41</v>
      </c>
      <c r="K1736">
        <v>58128133</v>
      </c>
      <c r="L1736">
        <v>5183979.0999999996</v>
      </c>
      <c r="M1736">
        <v>24869.21</v>
      </c>
      <c r="N1736">
        <v>0.87</v>
      </c>
      <c r="O1736">
        <v>1930126</v>
      </c>
      <c r="P1736">
        <v>147890.13</v>
      </c>
      <c r="Q1736">
        <v>3269.72</v>
      </c>
      <c r="R1736">
        <v>0.41</v>
      </c>
      <c r="S1736">
        <v>61054183</v>
      </c>
      <c r="T1736">
        <v>5410151.04</v>
      </c>
      <c r="U1736">
        <v>106420.74</v>
      </c>
      <c r="V1736">
        <v>0.85</v>
      </c>
    </row>
    <row r="1737" spans="1:22" x14ac:dyDescent="0.2">
      <c r="A1737" t="s">
        <v>22</v>
      </c>
      <c r="B1737" s="2">
        <v>44565</v>
      </c>
      <c r="C1737" t="s">
        <v>1843</v>
      </c>
      <c r="D1737" t="s">
        <v>1842</v>
      </c>
      <c r="E1737">
        <v>331044</v>
      </c>
      <c r="F1737">
        <v>29954.240000000002</v>
      </c>
      <c r="G1737">
        <v>0</v>
      </c>
      <c r="H1737">
        <v>0</v>
      </c>
      <c r="I1737">
        <v>762173</v>
      </c>
      <c r="J1737">
        <v>56808.27</v>
      </c>
      <c r="K1737">
        <v>75109405</v>
      </c>
      <c r="L1737">
        <v>6789948.7800000003</v>
      </c>
      <c r="M1737">
        <v>27621.46</v>
      </c>
      <c r="N1737">
        <v>0.91</v>
      </c>
      <c r="O1737">
        <v>2138107</v>
      </c>
      <c r="P1737">
        <v>164361.76999999999</v>
      </c>
      <c r="Q1737">
        <v>3463.25</v>
      </c>
      <c r="R1737">
        <v>0.42</v>
      </c>
      <c r="S1737">
        <v>78340729</v>
      </c>
      <c r="T1737">
        <v>7041073.0599999996</v>
      </c>
      <c r="U1737">
        <v>117847.22</v>
      </c>
      <c r="V1737">
        <v>0.89</v>
      </c>
    </row>
    <row r="1738" spans="1:22" x14ac:dyDescent="0.2">
      <c r="A1738" t="s">
        <v>22</v>
      </c>
      <c r="B1738" s="2">
        <v>44566</v>
      </c>
      <c r="C1738" t="s">
        <v>1844</v>
      </c>
      <c r="D1738" t="s">
        <v>1842</v>
      </c>
      <c r="E1738">
        <v>388234</v>
      </c>
      <c r="F1738">
        <v>35713.5</v>
      </c>
      <c r="G1738">
        <v>0</v>
      </c>
      <c r="H1738">
        <v>0</v>
      </c>
      <c r="I1738">
        <v>840829</v>
      </c>
      <c r="J1738">
        <v>61593.31</v>
      </c>
      <c r="K1738">
        <v>105604237</v>
      </c>
      <c r="L1738">
        <v>9700473.3300000001</v>
      </c>
      <c r="M1738">
        <v>33553.85</v>
      </c>
      <c r="N1738">
        <v>0.88</v>
      </c>
      <c r="O1738">
        <v>2448588</v>
      </c>
      <c r="P1738">
        <v>185995.4</v>
      </c>
      <c r="Q1738">
        <v>3878.37</v>
      </c>
      <c r="R1738">
        <v>0.42</v>
      </c>
      <c r="S1738">
        <v>109281888</v>
      </c>
      <c r="T1738">
        <v>9983775.5399999991</v>
      </c>
      <c r="U1738">
        <v>134739.03</v>
      </c>
      <c r="V1738">
        <v>0.87</v>
      </c>
    </row>
    <row r="1739" spans="1:22" x14ac:dyDescent="0.2">
      <c r="A1739" t="s">
        <v>22</v>
      </c>
      <c r="B1739" s="2">
        <v>44567</v>
      </c>
      <c r="C1739" t="s">
        <v>1845</v>
      </c>
      <c r="D1739" t="s">
        <v>1842</v>
      </c>
      <c r="E1739">
        <v>441159</v>
      </c>
      <c r="F1739">
        <v>40121.21</v>
      </c>
      <c r="G1739">
        <v>0</v>
      </c>
      <c r="H1739">
        <v>0</v>
      </c>
      <c r="I1739">
        <v>787481</v>
      </c>
      <c r="J1739">
        <v>57908.959999999999</v>
      </c>
      <c r="K1739">
        <v>190293588</v>
      </c>
      <c r="L1739">
        <v>17493619.460000001</v>
      </c>
      <c r="M1739">
        <v>33355.58</v>
      </c>
      <c r="N1739">
        <v>0.93</v>
      </c>
      <c r="O1739">
        <v>2181450</v>
      </c>
      <c r="P1739">
        <v>166496.75</v>
      </c>
      <c r="Q1739">
        <v>3412.15</v>
      </c>
      <c r="R1739">
        <v>0.45</v>
      </c>
      <c r="S1739">
        <v>193703678</v>
      </c>
      <c r="T1739">
        <v>17758146.379999999</v>
      </c>
      <c r="U1739">
        <v>134797.9</v>
      </c>
      <c r="V1739">
        <v>0.92</v>
      </c>
    </row>
    <row r="1740" spans="1:22" x14ac:dyDescent="0.2">
      <c r="A1740" t="s">
        <v>22</v>
      </c>
      <c r="B1740" s="2">
        <v>44568</v>
      </c>
      <c r="C1740" t="s">
        <v>1846</v>
      </c>
      <c r="D1740" t="s">
        <v>1842</v>
      </c>
      <c r="E1740">
        <v>405839</v>
      </c>
      <c r="F1740">
        <v>37421.71</v>
      </c>
      <c r="G1740">
        <v>0</v>
      </c>
      <c r="H1740">
        <v>0</v>
      </c>
      <c r="I1740">
        <v>820734</v>
      </c>
      <c r="J1740">
        <v>61764.23</v>
      </c>
      <c r="K1740">
        <v>58709814</v>
      </c>
      <c r="L1740">
        <v>5457507.1200000001</v>
      </c>
      <c r="M1740">
        <v>32413.57</v>
      </c>
      <c r="N1740">
        <v>0.9</v>
      </c>
      <c r="O1740">
        <v>2550871</v>
      </c>
      <c r="P1740">
        <v>199982.57</v>
      </c>
      <c r="Q1740">
        <v>4028.35</v>
      </c>
      <c r="R1740">
        <v>0.4</v>
      </c>
      <c r="S1740">
        <v>62487258</v>
      </c>
      <c r="T1740">
        <v>5756675.6299999999</v>
      </c>
      <c r="U1740">
        <v>135627.85999999999</v>
      </c>
      <c r="V1740">
        <v>0.87</v>
      </c>
    </row>
    <row r="1741" spans="1:22" x14ac:dyDescent="0.2">
      <c r="A1741" t="s">
        <v>22</v>
      </c>
      <c r="B1741" s="2">
        <v>44571</v>
      </c>
      <c r="C1741" t="s">
        <v>1847</v>
      </c>
      <c r="D1741" t="s">
        <v>1842</v>
      </c>
      <c r="E1741">
        <v>310806</v>
      </c>
      <c r="F1741">
        <v>28929.33</v>
      </c>
      <c r="G1741">
        <v>0</v>
      </c>
      <c r="H1741">
        <v>0</v>
      </c>
      <c r="I1741">
        <v>818899</v>
      </c>
      <c r="J1741">
        <v>60698.99</v>
      </c>
      <c r="K1741">
        <v>57262811</v>
      </c>
      <c r="L1741">
        <v>5340721.72</v>
      </c>
      <c r="M1741">
        <v>27505.759999999998</v>
      </c>
      <c r="N1741">
        <v>0.97</v>
      </c>
      <c r="O1741">
        <v>2682896</v>
      </c>
      <c r="P1741">
        <v>209971.64</v>
      </c>
      <c r="Q1741">
        <v>4146.1099999999997</v>
      </c>
      <c r="R1741">
        <v>0.38</v>
      </c>
      <c r="S1741">
        <v>61075412</v>
      </c>
      <c r="T1741">
        <v>5640321.6799999997</v>
      </c>
      <c r="U1741">
        <v>121280.19</v>
      </c>
      <c r="V1741">
        <v>0.93</v>
      </c>
    </row>
    <row r="1742" spans="1:22" x14ac:dyDescent="0.2">
      <c r="A1742" t="s">
        <v>22</v>
      </c>
      <c r="B1742" s="2">
        <v>44572</v>
      </c>
      <c r="C1742" t="s">
        <v>1848</v>
      </c>
      <c r="D1742" t="s">
        <v>1842</v>
      </c>
      <c r="E1742">
        <v>285273</v>
      </c>
      <c r="F1742">
        <v>26610.26</v>
      </c>
      <c r="G1742">
        <v>0</v>
      </c>
      <c r="H1742">
        <v>0</v>
      </c>
      <c r="I1742">
        <v>791382</v>
      </c>
      <c r="J1742">
        <v>58923.92</v>
      </c>
      <c r="K1742">
        <v>65728080</v>
      </c>
      <c r="L1742">
        <v>6163989.9299999997</v>
      </c>
      <c r="M1742">
        <v>27248.51</v>
      </c>
      <c r="N1742">
        <v>0.97</v>
      </c>
      <c r="O1742">
        <v>2587548</v>
      </c>
      <c r="P1742">
        <v>200761.62</v>
      </c>
      <c r="Q1742">
        <v>4090.89</v>
      </c>
      <c r="R1742">
        <v>0.39</v>
      </c>
      <c r="S1742">
        <v>69392283</v>
      </c>
      <c r="T1742">
        <v>6450285.7300000004</v>
      </c>
      <c r="U1742">
        <v>116873.58</v>
      </c>
      <c r="V1742">
        <v>0.94</v>
      </c>
    </row>
    <row r="1743" spans="1:22" x14ac:dyDescent="0.2">
      <c r="A1743" t="s">
        <v>22</v>
      </c>
      <c r="B1743" s="2">
        <v>44573</v>
      </c>
      <c r="C1743" t="s">
        <v>1849</v>
      </c>
      <c r="D1743" t="s">
        <v>1842</v>
      </c>
      <c r="E1743">
        <v>252569</v>
      </c>
      <c r="F1743">
        <v>23735.93</v>
      </c>
      <c r="G1743">
        <v>0</v>
      </c>
      <c r="H1743">
        <v>0</v>
      </c>
      <c r="I1743">
        <v>833927</v>
      </c>
      <c r="J1743">
        <v>61952.65</v>
      </c>
      <c r="K1743">
        <v>73782845</v>
      </c>
      <c r="L1743">
        <v>6951855.1200000001</v>
      </c>
      <c r="M1743">
        <v>22896.04</v>
      </c>
      <c r="N1743">
        <v>1.03</v>
      </c>
      <c r="O1743">
        <v>3191647</v>
      </c>
      <c r="P1743">
        <v>241581.2</v>
      </c>
      <c r="Q1743">
        <v>4641.37</v>
      </c>
      <c r="R1743">
        <v>0.37</v>
      </c>
      <c r="S1743">
        <v>78060988</v>
      </c>
      <c r="T1743">
        <v>7279124.9000000004</v>
      </c>
      <c r="U1743">
        <v>113225.99</v>
      </c>
      <c r="V1743">
        <v>0.99</v>
      </c>
    </row>
    <row r="1744" spans="1:22" x14ac:dyDescent="0.2">
      <c r="A1744" t="s">
        <v>22</v>
      </c>
      <c r="B1744" s="2">
        <v>44574</v>
      </c>
      <c r="C1744" t="s">
        <v>1850</v>
      </c>
      <c r="D1744" t="s">
        <v>1842</v>
      </c>
      <c r="E1744">
        <v>264738</v>
      </c>
      <c r="F1744">
        <v>24805.72</v>
      </c>
      <c r="G1744">
        <v>0</v>
      </c>
      <c r="H1744">
        <v>0</v>
      </c>
      <c r="I1744">
        <v>990201</v>
      </c>
      <c r="J1744">
        <v>74143.960000000006</v>
      </c>
      <c r="K1744">
        <v>157247841</v>
      </c>
      <c r="L1744">
        <v>14876749.449999999</v>
      </c>
      <c r="M1744">
        <v>26281.19</v>
      </c>
      <c r="N1744">
        <v>0.99</v>
      </c>
      <c r="O1744">
        <v>3878683</v>
      </c>
      <c r="P1744">
        <v>288661.55</v>
      </c>
      <c r="Q1744">
        <v>5024.88</v>
      </c>
      <c r="R1744">
        <v>0.41</v>
      </c>
      <c r="S1744">
        <v>162381463</v>
      </c>
      <c r="T1744">
        <v>15264360.68</v>
      </c>
      <c r="U1744">
        <v>130255.75</v>
      </c>
      <c r="V1744">
        <v>0.97</v>
      </c>
    </row>
    <row r="1745" spans="1:22" x14ac:dyDescent="0.2">
      <c r="A1745" t="s">
        <v>22</v>
      </c>
      <c r="B1745" s="2">
        <v>44575</v>
      </c>
      <c r="C1745" t="s">
        <v>1851</v>
      </c>
      <c r="D1745" t="s">
        <v>1842</v>
      </c>
      <c r="E1745">
        <v>282291</v>
      </c>
      <c r="F1745">
        <v>26407.9</v>
      </c>
      <c r="G1745">
        <v>0</v>
      </c>
      <c r="H1745">
        <v>0</v>
      </c>
      <c r="I1745">
        <v>887481</v>
      </c>
      <c r="J1745">
        <v>66357.320000000007</v>
      </c>
      <c r="K1745">
        <v>42298564</v>
      </c>
      <c r="L1745">
        <v>3974572.26</v>
      </c>
      <c r="M1745">
        <v>22040.73</v>
      </c>
      <c r="N1745">
        <v>0.94</v>
      </c>
      <c r="O1745">
        <v>3652412</v>
      </c>
      <c r="P1745">
        <v>275514.94</v>
      </c>
      <c r="Q1745">
        <v>4700.7</v>
      </c>
      <c r="R1745">
        <v>0.39</v>
      </c>
      <c r="S1745">
        <v>47120748</v>
      </c>
      <c r="T1745">
        <v>4342852.42</v>
      </c>
      <c r="U1745">
        <v>119506.65</v>
      </c>
      <c r="V1745">
        <v>0.88</v>
      </c>
    </row>
    <row r="1746" spans="1:22" x14ac:dyDescent="0.2">
      <c r="A1746" t="s">
        <v>22</v>
      </c>
      <c r="B1746" s="2">
        <v>44578</v>
      </c>
      <c r="C1746" t="s">
        <v>1852</v>
      </c>
      <c r="D1746" t="s">
        <v>1842</v>
      </c>
      <c r="E1746">
        <v>194808</v>
      </c>
      <c r="F1746">
        <v>18282.400000000001</v>
      </c>
      <c r="G1746">
        <v>0</v>
      </c>
      <c r="H1746">
        <v>0</v>
      </c>
      <c r="I1746">
        <v>913556</v>
      </c>
      <c r="J1746">
        <v>69341.75</v>
      </c>
      <c r="K1746">
        <v>44709879</v>
      </c>
      <c r="L1746">
        <v>4214642.32</v>
      </c>
      <c r="M1746">
        <v>19336</v>
      </c>
      <c r="N1746">
        <v>0.99</v>
      </c>
      <c r="O1746">
        <v>4055963</v>
      </c>
      <c r="P1746">
        <v>314923.99</v>
      </c>
      <c r="Q1746">
        <v>4863.96</v>
      </c>
      <c r="R1746">
        <v>0.36</v>
      </c>
      <c r="S1746">
        <v>49874206</v>
      </c>
      <c r="T1746">
        <v>4617190.46</v>
      </c>
      <c r="U1746">
        <v>111824.11</v>
      </c>
      <c r="V1746">
        <v>0.92</v>
      </c>
    </row>
    <row r="1747" spans="1:22" x14ac:dyDescent="0.2">
      <c r="A1747" t="s">
        <v>22</v>
      </c>
      <c r="B1747" s="2">
        <v>44579</v>
      </c>
      <c r="C1747" t="s">
        <v>1853</v>
      </c>
      <c r="D1747" t="s">
        <v>1842</v>
      </c>
      <c r="E1747">
        <v>437213</v>
      </c>
      <c r="F1747">
        <v>40933.42</v>
      </c>
      <c r="G1747">
        <v>0</v>
      </c>
      <c r="H1747">
        <v>0</v>
      </c>
      <c r="I1747">
        <v>1070611</v>
      </c>
      <c r="J1747">
        <v>80700.289999999994</v>
      </c>
      <c r="K1747">
        <v>87143060</v>
      </c>
      <c r="L1747">
        <v>8227549.2199999997</v>
      </c>
      <c r="M1747">
        <v>32648.53</v>
      </c>
      <c r="N1747">
        <v>0.89</v>
      </c>
      <c r="O1747">
        <v>3971749</v>
      </c>
      <c r="P1747">
        <v>314656.63</v>
      </c>
      <c r="Q1747">
        <v>4407.7700000000004</v>
      </c>
      <c r="R1747">
        <v>0.41</v>
      </c>
      <c r="S1747">
        <v>92622633</v>
      </c>
      <c r="T1747">
        <v>8663839.5600000005</v>
      </c>
      <c r="U1747">
        <v>158690.01</v>
      </c>
      <c r="V1747">
        <v>0.86</v>
      </c>
    </row>
    <row r="1748" spans="1:22" x14ac:dyDescent="0.2">
      <c r="A1748" t="s">
        <v>22</v>
      </c>
      <c r="B1748" s="2">
        <v>44580</v>
      </c>
      <c r="C1748" t="s">
        <v>1854</v>
      </c>
      <c r="D1748" t="s">
        <v>1842</v>
      </c>
      <c r="E1748">
        <v>397034</v>
      </c>
      <c r="F1748">
        <v>36685.32</v>
      </c>
      <c r="G1748">
        <v>0</v>
      </c>
      <c r="H1748">
        <v>0</v>
      </c>
      <c r="I1748">
        <v>1096879</v>
      </c>
      <c r="J1748">
        <v>86006.51</v>
      </c>
      <c r="K1748">
        <v>109010753</v>
      </c>
      <c r="L1748">
        <v>10181648.289999999</v>
      </c>
      <c r="M1748">
        <v>33663.050000000003</v>
      </c>
      <c r="N1748">
        <v>0.92</v>
      </c>
      <c r="O1748">
        <v>3865188</v>
      </c>
      <c r="P1748">
        <v>314975.90000000002</v>
      </c>
      <c r="Q1748">
        <v>4068.22</v>
      </c>
      <c r="R1748">
        <v>0.44</v>
      </c>
      <c r="S1748">
        <v>114369854</v>
      </c>
      <c r="T1748">
        <v>10619316.02</v>
      </c>
      <c r="U1748">
        <v>160423.1</v>
      </c>
      <c r="V1748">
        <v>0.89</v>
      </c>
    </row>
    <row r="1749" spans="1:22" x14ac:dyDescent="0.2">
      <c r="A1749" t="s">
        <v>22</v>
      </c>
      <c r="B1749" s="2">
        <v>44581</v>
      </c>
      <c r="C1749" t="s">
        <v>1855</v>
      </c>
      <c r="D1749" t="s">
        <v>1842</v>
      </c>
      <c r="E1749">
        <v>427159</v>
      </c>
      <c r="F1749">
        <v>39069.56</v>
      </c>
      <c r="G1749">
        <v>0</v>
      </c>
      <c r="H1749">
        <v>0</v>
      </c>
      <c r="I1749">
        <v>1100007</v>
      </c>
      <c r="J1749">
        <v>81261.320000000007</v>
      </c>
      <c r="K1749">
        <v>196404283</v>
      </c>
      <c r="L1749">
        <v>18238226.120000001</v>
      </c>
      <c r="M1749">
        <v>33534.019999999997</v>
      </c>
      <c r="N1749">
        <v>0.9</v>
      </c>
      <c r="O1749">
        <v>3492221</v>
      </c>
      <c r="P1749">
        <v>266671.87</v>
      </c>
      <c r="Q1749">
        <v>3211.01</v>
      </c>
      <c r="R1749">
        <v>0.45</v>
      </c>
      <c r="S1749">
        <v>201423670</v>
      </c>
      <c r="T1749">
        <v>18625228.870000001</v>
      </c>
      <c r="U1749">
        <v>157075.91</v>
      </c>
      <c r="V1749">
        <v>0.89</v>
      </c>
    </row>
    <row r="1750" spans="1:22" x14ac:dyDescent="0.2">
      <c r="A1750" t="s">
        <v>22</v>
      </c>
      <c r="B1750" s="2">
        <v>44582</v>
      </c>
      <c r="C1750" t="s">
        <v>1856</v>
      </c>
      <c r="D1750" t="s">
        <v>1842</v>
      </c>
      <c r="E1750">
        <v>523206</v>
      </c>
      <c r="F1750">
        <v>47339.57</v>
      </c>
      <c r="G1750">
        <v>0</v>
      </c>
      <c r="H1750">
        <v>0</v>
      </c>
      <c r="I1750">
        <v>1800077</v>
      </c>
      <c r="J1750">
        <v>129787.8</v>
      </c>
      <c r="K1750">
        <v>59445250</v>
      </c>
      <c r="L1750">
        <v>5455186.25</v>
      </c>
      <c r="M1750">
        <v>32190.61</v>
      </c>
      <c r="N1750">
        <v>0.94</v>
      </c>
      <c r="O1750">
        <v>4406012</v>
      </c>
      <c r="P1750">
        <v>337197.76</v>
      </c>
      <c r="Q1750">
        <v>3582.53</v>
      </c>
      <c r="R1750">
        <v>0.45</v>
      </c>
      <c r="S1750">
        <v>66174545</v>
      </c>
      <c r="T1750">
        <v>5969511.3799999999</v>
      </c>
      <c r="U1750">
        <v>212900.51</v>
      </c>
      <c r="V1750">
        <v>0.9</v>
      </c>
    </row>
    <row r="1751" spans="1:22" x14ac:dyDescent="0.2">
      <c r="A1751" t="s">
        <v>22</v>
      </c>
      <c r="B1751" s="2">
        <v>44585</v>
      </c>
      <c r="C1751" t="s">
        <v>1857</v>
      </c>
      <c r="D1751" t="s">
        <v>1842</v>
      </c>
      <c r="E1751">
        <v>667710</v>
      </c>
      <c r="F1751">
        <v>59303.1</v>
      </c>
      <c r="G1751">
        <v>0</v>
      </c>
      <c r="H1751">
        <v>0</v>
      </c>
      <c r="I1751">
        <v>2699044</v>
      </c>
      <c r="J1751">
        <v>188810.05</v>
      </c>
      <c r="K1751">
        <v>88760748</v>
      </c>
      <c r="L1751">
        <v>8046476.8399999999</v>
      </c>
      <c r="M1751">
        <v>45784.45</v>
      </c>
      <c r="N1751">
        <v>1.01</v>
      </c>
      <c r="O1751">
        <v>4603807</v>
      </c>
      <c r="P1751">
        <v>347859.23</v>
      </c>
      <c r="Q1751">
        <v>3585.29</v>
      </c>
      <c r="R1751">
        <v>0.49</v>
      </c>
      <c r="S1751">
        <v>96731309</v>
      </c>
      <c r="T1751">
        <v>8642449.2200000007</v>
      </c>
      <c r="U1751">
        <v>297482.89</v>
      </c>
      <c r="V1751">
        <v>0.98</v>
      </c>
    </row>
    <row r="1752" spans="1:22" x14ac:dyDescent="0.2">
      <c r="A1752" t="s">
        <v>22</v>
      </c>
      <c r="B1752" s="2">
        <v>44586</v>
      </c>
      <c r="C1752" t="s">
        <v>1858</v>
      </c>
      <c r="D1752" t="s">
        <v>1842</v>
      </c>
      <c r="E1752">
        <v>698380</v>
      </c>
      <c r="F1752">
        <v>61870.09</v>
      </c>
      <c r="G1752">
        <v>0</v>
      </c>
      <c r="H1752">
        <v>0</v>
      </c>
      <c r="I1752">
        <v>2842873</v>
      </c>
      <c r="J1752">
        <v>199268.42</v>
      </c>
      <c r="K1752">
        <v>98940724</v>
      </c>
      <c r="L1752">
        <v>8892202.6600000001</v>
      </c>
      <c r="M1752">
        <v>43537.09</v>
      </c>
      <c r="N1752">
        <v>0.85</v>
      </c>
      <c r="O1752">
        <v>3495243</v>
      </c>
      <c r="P1752">
        <v>268934.44</v>
      </c>
      <c r="Q1752">
        <v>3477.61</v>
      </c>
      <c r="R1752">
        <v>0.41</v>
      </c>
      <c r="S1752">
        <v>105977220</v>
      </c>
      <c r="T1752">
        <v>9422275.6099999994</v>
      </c>
      <c r="U1752">
        <v>308153.21000000002</v>
      </c>
      <c r="V1752">
        <v>0.83</v>
      </c>
    </row>
    <row r="1753" spans="1:22" x14ac:dyDescent="0.2">
      <c r="A1753" t="s">
        <v>22</v>
      </c>
      <c r="B1753" s="2">
        <v>44588</v>
      </c>
      <c r="C1753" t="s">
        <v>1859</v>
      </c>
      <c r="D1753" t="s">
        <v>1842</v>
      </c>
      <c r="E1753">
        <v>850903</v>
      </c>
      <c r="F1753">
        <v>75250.84</v>
      </c>
      <c r="G1753">
        <v>0</v>
      </c>
      <c r="H1753">
        <v>0</v>
      </c>
      <c r="I1753">
        <v>2796380</v>
      </c>
      <c r="J1753">
        <v>194551.47</v>
      </c>
      <c r="K1753">
        <v>216186668</v>
      </c>
      <c r="L1753">
        <v>19569017.640000001</v>
      </c>
      <c r="M1753">
        <v>45460.33</v>
      </c>
      <c r="N1753">
        <v>0.89</v>
      </c>
      <c r="O1753">
        <v>2883650</v>
      </c>
      <c r="P1753">
        <v>218399.52</v>
      </c>
      <c r="Q1753">
        <v>4415.41</v>
      </c>
      <c r="R1753">
        <v>0.49</v>
      </c>
      <c r="S1753">
        <v>222717601</v>
      </c>
      <c r="T1753">
        <v>20057219.469999999</v>
      </c>
      <c r="U1753">
        <v>319678.05</v>
      </c>
      <c r="V1753">
        <v>0.88</v>
      </c>
    </row>
    <row r="1754" spans="1:22" x14ac:dyDescent="0.2">
      <c r="A1754" t="s">
        <v>22</v>
      </c>
      <c r="B1754" s="2">
        <v>44589</v>
      </c>
      <c r="C1754" t="s">
        <v>1860</v>
      </c>
      <c r="D1754" t="s">
        <v>1842</v>
      </c>
      <c r="E1754">
        <v>481244</v>
      </c>
      <c r="F1754">
        <v>43450.39</v>
      </c>
      <c r="G1754">
        <v>0</v>
      </c>
      <c r="H1754">
        <v>0</v>
      </c>
      <c r="I1754">
        <v>1137595</v>
      </c>
      <c r="J1754">
        <v>82030.7</v>
      </c>
      <c r="K1754">
        <v>41927151</v>
      </c>
      <c r="L1754">
        <v>3862565.44</v>
      </c>
      <c r="M1754">
        <v>36348.22</v>
      </c>
      <c r="N1754">
        <v>0.93</v>
      </c>
      <c r="O1754">
        <v>2662125</v>
      </c>
      <c r="P1754">
        <v>201881.97</v>
      </c>
      <c r="Q1754">
        <v>5184.2</v>
      </c>
      <c r="R1754">
        <v>0.38</v>
      </c>
      <c r="S1754">
        <v>46208115</v>
      </c>
      <c r="T1754">
        <v>4189928.5</v>
      </c>
      <c r="U1754">
        <v>167013.51</v>
      </c>
      <c r="V1754">
        <v>0.89</v>
      </c>
    </row>
    <row r="1755" spans="1:22" x14ac:dyDescent="0.2">
      <c r="A1755" t="s">
        <v>22</v>
      </c>
      <c r="B1755" s="2">
        <v>44592</v>
      </c>
      <c r="C1755" t="s">
        <v>1861</v>
      </c>
      <c r="D1755" t="s">
        <v>1842</v>
      </c>
      <c r="E1755">
        <v>404070</v>
      </c>
      <c r="F1755">
        <v>36573.699999999997</v>
      </c>
      <c r="G1755">
        <v>0</v>
      </c>
      <c r="H1755">
        <v>0</v>
      </c>
      <c r="I1755">
        <v>879350</v>
      </c>
      <c r="J1755">
        <v>64414.46</v>
      </c>
      <c r="K1755">
        <v>40443889</v>
      </c>
      <c r="L1755">
        <v>3722885.99</v>
      </c>
      <c r="M1755">
        <v>32438.43</v>
      </c>
      <c r="N1755">
        <v>0.92</v>
      </c>
      <c r="O1755">
        <v>2372770</v>
      </c>
      <c r="P1755">
        <v>183161.7</v>
      </c>
      <c r="Q1755">
        <v>4422.18</v>
      </c>
      <c r="R1755">
        <v>0.37</v>
      </c>
      <c r="S1755">
        <v>44100079</v>
      </c>
      <c r="T1755">
        <v>4007035.85</v>
      </c>
      <c r="U1755">
        <v>137848.76999999999</v>
      </c>
      <c r="V1755">
        <v>0.88</v>
      </c>
    </row>
    <row r="1756" spans="1:22" x14ac:dyDescent="0.2">
      <c r="A1756" t="s">
        <v>22</v>
      </c>
      <c r="B1756" s="2">
        <v>44593</v>
      </c>
      <c r="C1756" t="s">
        <v>1862</v>
      </c>
      <c r="D1756" t="s">
        <v>1863</v>
      </c>
      <c r="E1756">
        <v>740168</v>
      </c>
      <c r="F1756">
        <v>67854.240000000005</v>
      </c>
      <c r="G1756">
        <v>0</v>
      </c>
      <c r="H1756">
        <v>0</v>
      </c>
      <c r="I1756">
        <v>1252273</v>
      </c>
      <c r="J1756">
        <v>95726.71</v>
      </c>
      <c r="K1756">
        <v>97408305</v>
      </c>
      <c r="L1756">
        <v>9054685.9700000007</v>
      </c>
      <c r="M1756">
        <v>52802.21</v>
      </c>
      <c r="N1756">
        <v>0.83</v>
      </c>
      <c r="O1756">
        <v>3463997</v>
      </c>
      <c r="P1756">
        <v>278382.77</v>
      </c>
      <c r="Q1756">
        <v>6243.57</v>
      </c>
      <c r="R1756">
        <v>0.37</v>
      </c>
      <c r="S1756">
        <v>102864743</v>
      </c>
      <c r="T1756">
        <v>9496649.6899999995</v>
      </c>
      <c r="U1756">
        <v>222626.73</v>
      </c>
      <c r="V1756">
        <v>0.81</v>
      </c>
    </row>
    <row r="1757" spans="1:22" x14ac:dyDescent="0.2">
      <c r="A1757" t="s">
        <v>22</v>
      </c>
      <c r="B1757" s="2">
        <v>44594</v>
      </c>
      <c r="C1757" t="s">
        <v>1864</v>
      </c>
      <c r="D1757" t="s">
        <v>1863</v>
      </c>
      <c r="E1757">
        <v>362362</v>
      </c>
      <c r="F1757">
        <v>33840.61</v>
      </c>
      <c r="G1757">
        <v>0</v>
      </c>
      <c r="H1757">
        <v>0</v>
      </c>
      <c r="I1757">
        <v>895430</v>
      </c>
      <c r="J1757">
        <v>66342.55</v>
      </c>
      <c r="K1757">
        <v>88778894</v>
      </c>
      <c r="L1757">
        <v>8340364.0599999996</v>
      </c>
      <c r="M1757">
        <v>28756.43</v>
      </c>
      <c r="N1757">
        <v>0.96</v>
      </c>
      <c r="O1757">
        <v>2789165</v>
      </c>
      <c r="P1757">
        <v>217151.63</v>
      </c>
      <c r="Q1757">
        <v>4541.13</v>
      </c>
      <c r="R1757">
        <v>0.4</v>
      </c>
      <c r="S1757">
        <v>92825851</v>
      </c>
      <c r="T1757">
        <v>8657698.8499999996</v>
      </c>
      <c r="U1757">
        <v>133480.72</v>
      </c>
      <c r="V1757">
        <v>0.94</v>
      </c>
    </row>
    <row r="1758" spans="1:22" x14ac:dyDescent="0.2">
      <c r="A1758" t="s">
        <v>22</v>
      </c>
      <c r="B1758" s="2">
        <v>44595</v>
      </c>
      <c r="C1758" t="s">
        <v>1865</v>
      </c>
      <c r="D1758" t="s">
        <v>1863</v>
      </c>
      <c r="E1758">
        <v>389168</v>
      </c>
      <c r="F1758">
        <v>35963.449999999997</v>
      </c>
      <c r="G1758">
        <v>0</v>
      </c>
      <c r="H1758">
        <v>0</v>
      </c>
      <c r="I1758">
        <v>833999</v>
      </c>
      <c r="J1758">
        <v>61315.59</v>
      </c>
      <c r="K1758">
        <v>184205088</v>
      </c>
      <c r="L1758">
        <v>17431265.129999999</v>
      </c>
      <c r="M1758">
        <v>31508.69</v>
      </c>
      <c r="N1758">
        <v>0.98</v>
      </c>
      <c r="O1758">
        <v>2433168</v>
      </c>
      <c r="P1758">
        <v>187220.53</v>
      </c>
      <c r="Q1758">
        <v>3790.75</v>
      </c>
      <c r="R1758">
        <v>0.42</v>
      </c>
      <c r="S1758">
        <v>187861423</v>
      </c>
      <c r="T1758">
        <v>17715764.699999999</v>
      </c>
      <c r="U1758">
        <v>132578.48000000001</v>
      </c>
      <c r="V1758">
        <v>0.97</v>
      </c>
    </row>
    <row r="1759" spans="1:22" x14ac:dyDescent="0.2">
      <c r="A1759" t="s">
        <v>22</v>
      </c>
      <c r="B1759" s="2">
        <v>44596</v>
      </c>
      <c r="C1759" t="s">
        <v>1866</v>
      </c>
      <c r="D1759" t="s">
        <v>1863</v>
      </c>
      <c r="E1759">
        <v>401160</v>
      </c>
      <c r="F1759">
        <v>37116.14</v>
      </c>
      <c r="G1759">
        <v>0</v>
      </c>
      <c r="H1759">
        <v>0</v>
      </c>
      <c r="I1759">
        <v>830446</v>
      </c>
      <c r="J1759">
        <v>60384.05</v>
      </c>
      <c r="K1759">
        <v>56784908</v>
      </c>
      <c r="L1759">
        <v>5310744.76</v>
      </c>
      <c r="M1759">
        <v>32246.46</v>
      </c>
      <c r="N1759">
        <v>1.05</v>
      </c>
      <c r="O1759">
        <v>2636844</v>
      </c>
      <c r="P1759">
        <v>200031.38</v>
      </c>
      <c r="Q1759">
        <v>3939.6</v>
      </c>
      <c r="R1759">
        <v>0.43</v>
      </c>
      <c r="S1759">
        <v>60653358</v>
      </c>
      <c r="T1759">
        <v>5608276.3300000001</v>
      </c>
      <c r="U1759">
        <v>133686.25</v>
      </c>
      <c r="V1759">
        <v>1.02</v>
      </c>
    </row>
    <row r="1760" spans="1:22" x14ac:dyDescent="0.2">
      <c r="A1760" t="s">
        <v>22</v>
      </c>
      <c r="B1760" s="2">
        <v>44599</v>
      </c>
      <c r="C1760" t="s">
        <v>1867</v>
      </c>
      <c r="D1760" t="s">
        <v>1863</v>
      </c>
      <c r="E1760">
        <v>415866</v>
      </c>
      <c r="F1760">
        <v>37700.839999999997</v>
      </c>
      <c r="G1760">
        <v>0</v>
      </c>
      <c r="H1760">
        <v>0</v>
      </c>
      <c r="I1760">
        <v>866317</v>
      </c>
      <c r="J1760">
        <v>63199.71</v>
      </c>
      <c r="K1760">
        <v>74471496</v>
      </c>
      <c r="L1760">
        <v>6868959.4299999997</v>
      </c>
      <c r="M1760">
        <v>34984.800000000003</v>
      </c>
      <c r="N1760">
        <v>0.94</v>
      </c>
      <c r="O1760">
        <v>2957409</v>
      </c>
      <c r="P1760">
        <v>226570.64</v>
      </c>
      <c r="Q1760">
        <v>4090.63</v>
      </c>
      <c r="R1760">
        <v>0.46</v>
      </c>
      <c r="S1760">
        <v>78711088</v>
      </c>
      <c r="T1760">
        <v>7196430.6200000001</v>
      </c>
      <c r="U1760">
        <v>139975.98000000001</v>
      </c>
      <c r="V1760">
        <v>0.92</v>
      </c>
    </row>
    <row r="1761" spans="1:22" x14ac:dyDescent="0.2">
      <c r="A1761" t="s">
        <v>22</v>
      </c>
      <c r="B1761" s="2">
        <v>44600</v>
      </c>
      <c r="C1761" t="s">
        <v>1868</v>
      </c>
      <c r="D1761" t="s">
        <v>1863</v>
      </c>
      <c r="E1761">
        <v>496908</v>
      </c>
      <c r="F1761">
        <v>44776.1</v>
      </c>
      <c r="G1761">
        <v>0</v>
      </c>
      <c r="H1761">
        <v>0</v>
      </c>
      <c r="I1761">
        <v>897207</v>
      </c>
      <c r="J1761">
        <v>66985.070000000007</v>
      </c>
      <c r="K1761">
        <v>105379428</v>
      </c>
      <c r="L1761">
        <v>9609848.6999999993</v>
      </c>
      <c r="M1761">
        <v>43477.32</v>
      </c>
      <c r="N1761">
        <v>0.95</v>
      </c>
      <c r="O1761">
        <v>2822137</v>
      </c>
      <c r="P1761">
        <v>221526.03</v>
      </c>
      <c r="Q1761">
        <v>3865.36</v>
      </c>
      <c r="R1761">
        <v>0.44</v>
      </c>
      <c r="S1761">
        <v>109595680</v>
      </c>
      <c r="T1761">
        <v>9943135.9000000004</v>
      </c>
      <c r="U1761">
        <v>159103.85</v>
      </c>
      <c r="V1761">
        <v>0.94</v>
      </c>
    </row>
    <row r="1762" spans="1:22" x14ac:dyDescent="0.2">
      <c r="A1762" t="s">
        <v>22</v>
      </c>
      <c r="B1762" s="2">
        <v>44601</v>
      </c>
      <c r="C1762" t="s">
        <v>1869</v>
      </c>
      <c r="D1762" t="s">
        <v>1863</v>
      </c>
      <c r="E1762">
        <v>315820</v>
      </c>
      <c r="F1762">
        <v>28896.01</v>
      </c>
      <c r="G1762">
        <v>0</v>
      </c>
      <c r="H1762">
        <v>0</v>
      </c>
      <c r="I1762">
        <v>769170</v>
      </c>
      <c r="J1762">
        <v>56823.64</v>
      </c>
      <c r="K1762">
        <v>90841384</v>
      </c>
      <c r="L1762">
        <v>8367727.4699999997</v>
      </c>
      <c r="M1762">
        <v>27909.67</v>
      </c>
      <c r="N1762">
        <v>0.93</v>
      </c>
      <c r="O1762">
        <v>2633001</v>
      </c>
      <c r="P1762">
        <v>204399.9</v>
      </c>
      <c r="Q1762">
        <v>3512.21</v>
      </c>
      <c r="R1762">
        <v>0.41</v>
      </c>
      <c r="S1762">
        <v>94559375</v>
      </c>
      <c r="T1762">
        <v>8657847.0199999996</v>
      </c>
      <c r="U1762">
        <v>117141.53</v>
      </c>
      <c r="V1762">
        <v>0.91</v>
      </c>
    </row>
    <row r="1763" spans="1:22" x14ac:dyDescent="0.2">
      <c r="A1763" t="s">
        <v>22</v>
      </c>
      <c r="B1763" s="2">
        <v>44602</v>
      </c>
      <c r="C1763" t="s">
        <v>1870</v>
      </c>
      <c r="D1763" t="s">
        <v>1863</v>
      </c>
      <c r="E1763">
        <v>383674</v>
      </c>
      <c r="F1763">
        <v>35524.230000000003</v>
      </c>
      <c r="G1763">
        <v>0</v>
      </c>
      <c r="H1763">
        <v>0</v>
      </c>
      <c r="I1763">
        <v>800257</v>
      </c>
      <c r="J1763">
        <v>58755.34</v>
      </c>
      <c r="K1763">
        <v>192718957</v>
      </c>
      <c r="L1763">
        <v>18088783.989999998</v>
      </c>
      <c r="M1763">
        <v>34521.51</v>
      </c>
      <c r="N1763">
        <v>1</v>
      </c>
      <c r="O1763">
        <v>2661974</v>
      </c>
      <c r="P1763">
        <v>206971.83</v>
      </c>
      <c r="Q1763">
        <v>3448</v>
      </c>
      <c r="R1763">
        <v>0.42</v>
      </c>
      <c r="S1763">
        <v>196564862</v>
      </c>
      <c r="T1763">
        <v>18390035.390000001</v>
      </c>
      <c r="U1763">
        <v>132249.07999999999</v>
      </c>
      <c r="V1763">
        <v>0.99</v>
      </c>
    </row>
    <row r="1764" spans="1:22" x14ac:dyDescent="0.2">
      <c r="A1764" t="s">
        <v>22</v>
      </c>
      <c r="B1764" s="2">
        <v>44603</v>
      </c>
      <c r="C1764" t="s">
        <v>1871</v>
      </c>
      <c r="D1764" t="s">
        <v>1863</v>
      </c>
      <c r="E1764">
        <v>452416</v>
      </c>
      <c r="F1764">
        <v>41099.81</v>
      </c>
      <c r="G1764">
        <v>0</v>
      </c>
      <c r="H1764">
        <v>0</v>
      </c>
      <c r="I1764">
        <v>874269</v>
      </c>
      <c r="J1764">
        <v>62296.160000000003</v>
      </c>
      <c r="K1764">
        <v>55485104</v>
      </c>
      <c r="L1764">
        <v>5111931.37</v>
      </c>
      <c r="M1764">
        <v>30114.16</v>
      </c>
      <c r="N1764">
        <v>1.02</v>
      </c>
      <c r="O1764">
        <v>2984029</v>
      </c>
      <c r="P1764">
        <v>222816.12</v>
      </c>
      <c r="Q1764">
        <v>3353.8</v>
      </c>
      <c r="R1764">
        <v>0.45</v>
      </c>
      <c r="S1764">
        <v>59795818</v>
      </c>
      <c r="T1764">
        <v>5438143.46</v>
      </c>
      <c r="U1764">
        <v>136863.93</v>
      </c>
      <c r="V1764">
        <v>0.98</v>
      </c>
    </row>
    <row r="1765" spans="1:22" x14ac:dyDescent="0.2">
      <c r="A1765" t="s">
        <v>22</v>
      </c>
      <c r="B1765" s="2">
        <v>44606</v>
      </c>
      <c r="C1765" t="s">
        <v>1872</v>
      </c>
      <c r="D1765" t="s">
        <v>1863</v>
      </c>
      <c r="E1765">
        <v>526064</v>
      </c>
      <c r="F1765">
        <v>46726.7</v>
      </c>
      <c r="G1765">
        <v>0</v>
      </c>
      <c r="H1765">
        <v>0</v>
      </c>
      <c r="I1765">
        <v>1010412</v>
      </c>
      <c r="J1765">
        <v>70216.210000000006</v>
      </c>
      <c r="K1765">
        <v>71865965</v>
      </c>
      <c r="L1765">
        <v>6472603.3700000001</v>
      </c>
      <c r="M1765">
        <v>40926.44</v>
      </c>
      <c r="N1765">
        <v>1.07</v>
      </c>
      <c r="O1765">
        <v>3561015</v>
      </c>
      <c r="P1765">
        <v>262395.8</v>
      </c>
      <c r="Q1765">
        <v>3571.92</v>
      </c>
      <c r="R1765">
        <v>0.52</v>
      </c>
      <c r="S1765">
        <v>76963456</v>
      </c>
      <c r="T1765">
        <v>6851942.0800000001</v>
      </c>
      <c r="U1765">
        <v>161441.26999999999</v>
      </c>
      <c r="V1765">
        <v>1.04</v>
      </c>
    </row>
    <row r="1766" spans="1:22" x14ac:dyDescent="0.2">
      <c r="A1766" t="s">
        <v>22</v>
      </c>
      <c r="B1766" s="2">
        <v>44607</v>
      </c>
      <c r="C1766" t="s">
        <v>1873</v>
      </c>
      <c r="D1766" t="s">
        <v>1863</v>
      </c>
      <c r="E1766">
        <v>626699</v>
      </c>
      <c r="F1766">
        <v>55833.53</v>
      </c>
      <c r="G1766">
        <v>0</v>
      </c>
      <c r="H1766">
        <v>0</v>
      </c>
      <c r="I1766">
        <v>1140705</v>
      </c>
      <c r="J1766">
        <v>80362.52</v>
      </c>
      <c r="K1766">
        <v>108627529</v>
      </c>
      <c r="L1766">
        <v>9798149.8499999996</v>
      </c>
      <c r="M1766">
        <v>49663.38</v>
      </c>
      <c r="N1766">
        <v>0.81</v>
      </c>
      <c r="O1766">
        <v>3892206</v>
      </c>
      <c r="P1766">
        <v>288488.65999999997</v>
      </c>
      <c r="Q1766">
        <v>3917.24</v>
      </c>
      <c r="R1766">
        <v>0.45</v>
      </c>
      <c r="S1766">
        <v>114287139</v>
      </c>
      <c r="T1766">
        <v>10222834.560000001</v>
      </c>
      <c r="U1766">
        <v>189776.67</v>
      </c>
      <c r="V1766">
        <v>0.79</v>
      </c>
    </row>
    <row r="1767" spans="1:22" x14ac:dyDescent="0.2">
      <c r="A1767" t="s">
        <v>22</v>
      </c>
      <c r="B1767" s="2">
        <v>44608</v>
      </c>
      <c r="C1767" t="s">
        <v>1874</v>
      </c>
      <c r="D1767" t="s">
        <v>1863</v>
      </c>
      <c r="E1767">
        <v>555276</v>
      </c>
      <c r="F1767">
        <v>50329.279999999999</v>
      </c>
      <c r="G1767">
        <v>0</v>
      </c>
      <c r="H1767">
        <v>0</v>
      </c>
      <c r="I1767">
        <v>918645</v>
      </c>
      <c r="J1767">
        <v>65576.149999999994</v>
      </c>
      <c r="K1767">
        <v>136870282</v>
      </c>
      <c r="L1767">
        <v>12524561.890000001</v>
      </c>
      <c r="M1767">
        <v>45556.29</v>
      </c>
      <c r="N1767">
        <v>1</v>
      </c>
      <c r="O1767">
        <v>3168240</v>
      </c>
      <c r="P1767">
        <v>237920.37</v>
      </c>
      <c r="Q1767">
        <v>3160.51</v>
      </c>
      <c r="R1767">
        <v>0.43</v>
      </c>
      <c r="S1767">
        <v>141512443</v>
      </c>
      <c r="T1767">
        <v>12878387.689999999</v>
      </c>
      <c r="U1767">
        <v>164622.23000000001</v>
      </c>
      <c r="V1767">
        <v>0.98</v>
      </c>
    </row>
    <row r="1768" spans="1:22" x14ac:dyDescent="0.2">
      <c r="A1768" t="s">
        <v>22</v>
      </c>
      <c r="B1768" s="2">
        <v>44609</v>
      </c>
      <c r="C1768" t="s">
        <v>1875</v>
      </c>
      <c r="D1768" t="s">
        <v>1863</v>
      </c>
      <c r="E1768">
        <v>505728</v>
      </c>
      <c r="F1768">
        <v>45584.85</v>
      </c>
      <c r="G1768">
        <v>0</v>
      </c>
      <c r="H1768">
        <v>0</v>
      </c>
      <c r="I1768">
        <v>892153</v>
      </c>
      <c r="J1768">
        <v>63963.29</v>
      </c>
      <c r="K1768">
        <v>217616968</v>
      </c>
      <c r="L1768">
        <v>19930118.219999999</v>
      </c>
      <c r="M1768">
        <v>42889.45</v>
      </c>
      <c r="N1768">
        <v>1.01</v>
      </c>
      <c r="O1768">
        <v>2744424</v>
      </c>
      <c r="P1768">
        <v>206116.82</v>
      </c>
      <c r="Q1768">
        <v>2528.79</v>
      </c>
      <c r="R1768">
        <v>0.45</v>
      </c>
      <c r="S1768">
        <v>221759273</v>
      </c>
      <c r="T1768">
        <v>20245783.18</v>
      </c>
      <c r="U1768">
        <v>154966.38</v>
      </c>
      <c r="V1768">
        <v>1</v>
      </c>
    </row>
    <row r="1769" spans="1:22" x14ac:dyDescent="0.2">
      <c r="A1769" t="s">
        <v>22</v>
      </c>
      <c r="B1769" s="2">
        <v>44610</v>
      </c>
      <c r="C1769" t="s">
        <v>1876</v>
      </c>
      <c r="D1769" t="s">
        <v>1863</v>
      </c>
      <c r="E1769">
        <v>401332</v>
      </c>
      <c r="F1769">
        <v>36049.51</v>
      </c>
      <c r="G1769">
        <v>0</v>
      </c>
      <c r="H1769">
        <v>0</v>
      </c>
      <c r="I1769">
        <v>1070012</v>
      </c>
      <c r="J1769">
        <v>75020.34</v>
      </c>
      <c r="K1769">
        <v>46686651</v>
      </c>
      <c r="L1769">
        <v>4243930.66</v>
      </c>
      <c r="M1769">
        <v>31791.43</v>
      </c>
      <c r="N1769">
        <v>1.01</v>
      </c>
      <c r="O1769">
        <v>2934919</v>
      </c>
      <c r="P1769">
        <v>216273</v>
      </c>
      <c r="Q1769">
        <v>2310.13</v>
      </c>
      <c r="R1769">
        <v>0.45</v>
      </c>
      <c r="S1769">
        <v>51092914</v>
      </c>
      <c r="T1769">
        <v>4571273.51</v>
      </c>
      <c r="U1769">
        <v>145171.41</v>
      </c>
      <c r="V1769">
        <v>0.96</v>
      </c>
    </row>
    <row r="1770" spans="1:22" x14ac:dyDescent="0.2">
      <c r="A1770" t="s">
        <v>22</v>
      </c>
      <c r="B1770" s="2">
        <v>44613</v>
      </c>
      <c r="C1770" t="s">
        <v>1877</v>
      </c>
      <c r="D1770" t="s">
        <v>1863</v>
      </c>
      <c r="E1770">
        <v>543647</v>
      </c>
      <c r="F1770">
        <v>48777.49</v>
      </c>
      <c r="G1770">
        <v>0</v>
      </c>
      <c r="H1770">
        <v>0</v>
      </c>
      <c r="I1770">
        <v>1863974</v>
      </c>
      <c r="J1770">
        <v>126753.9</v>
      </c>
      <c r="K1770">
        <v>71169723</v>
      </c>
      <c r="L1770">
        <v>6467080.3300000001</v>
      </c>
      <c r="M1770">
        <v>38889.21</v>
      </c>
      <c r="N1770">
        <v>0.91</v>
      </c>
      <c r="O1770">
        <v>3492830</v>
      </c>
      <c r="P1770">
        <v>253267.72</v>
      </c>
      <c r="Q1770">
        <v>2333.2199999999998</v>
      </c>
      <c r="R1770">
        <v>0.49</v>
      </c>
      <c r="S1770">
        <v>77070174</v>
      </c>
      <c r="T1770">
        <v>6895879.4400000004</v>
      </c>
      <c r="U1770">
        <v>216753.82</v>
      </c>
      <c r="V1770">
        <v>0.88</v>
      </c>
    </row>
    <row r="1771" spans="1:22" x14ac:dyDescent="0.2">
      <c r="A1771" t="s">
        <v>22</v>
      </c>
      <c r="B1771" s="2">
        <v>44614</v>
      </c>
      <c r="C1771" t="s">
        <v>1878</v>
      </c>
      <c r="D1771" t="s">
        <v>1863</v>
      </c>
      <c r="E1771">
        <v>676232</v>
      </c>
      <c r="F1771">
        <v>59538</v>
      </c>
      <c r="G1771">
        <v>0</v>
      </c>
      <c r="H1771">
        <v>0</v>
      </c>
      <c r="I1771">
        <v>2492605</v>
      </c>
      <c r="J1771">
        <v>167521.57</v>
      </c>
      <c r="K1771">
        <v>83532702</v>
      </c>
      <c r="L1771">
        <v>7482204.4699999997</v>
      </c>
      <c r="M1771">
        <v>42616.29</v>
      </c>
      <c r="N1771">
        <v>0.89</v>
      </c>
      <c r="O1771">
        <v>3562568</v>
      </c>
      <c r="P1771">
        <v>257573.02</v>
      </c>
      <c r="Q1771">
        <v>2732.94</v>
      </c>
      <c r="R1771">
        <v>0.55000000000000004</v>
      </c>
      <c r="S1771">
        <v>90264107</v>
      </c>
      <c r="T1771">
        <v>7966837.0599999996</v>
      </c>
      <c r="U1771">
        <v>272408.8</v>
      </c>
      <c r="V1771">
        <v>0.87</v>
      </c>
    </row>
    <row r="1772" spans="1:22" x14ac:dyDescent="0.2">
      <c r="A1772" t="s">
        <v>22</v>
      </c>
      <c r="B1772" s="2">
        <v>44615</v>
      </c>
      <c r="C1772" t="s">
        <v>1879</v>
      </c>
      <c r="D1772" t="s">
        <v>1863</v>
      </c>
      <c r="E1772">
        <v>503733</v>
      </c>
      <c r="F1772">
        <v>44837.54</v>
      </c>
      <c r="G1772">
        <v>0</v>
      </c>
      <c r="H1772">
        <v>0</v>
      </c>
      <c r="I1772">
        <v>1943793</v>
      </c>
      <c r="J1772">
        <v>133123.71</v>
      </c>
      <c r="K1772">
        <v>93917835</v>
      </c>
      <c r="L1772">
        <v>8480873.5299999993</v>
      </c>
      <c r="M1772">
        <v>32141.18</v>
      </c>
      <c r="N1772">
        <v>1.01</v>
      </c>
      <c r="O1772">
        <v>2330145</v>
      </c>
      <c r="P1772">
        <v>171733.82</v>
      </c>
      <c r="Q1772">
        <v>2022.42</v>
      </c>
      <c r="R1772">
        <v>0.46</v>
      </c>
      <c r="S1772">
        <v>98695506</v>
      </c>
      <c r="T1772">
        <v>8830568.5999999996</v>
      </c>
      <c r="U1772">
        <v>212124.85</v>
      </c>
      <c r="V1772">
        <v>0.99</v>
      </c>
    </row>
    <row r="1773" spans="1:22" x14ac:dyDescent="0.2">
      <c r="A1773" t="s">
        <v>22</v>
      </c>
      <c r="B1773" s="2">
        <v>44616</v>
      </c>
      <c r="C1773" t="s">
        <v>1880</v>
      </c>
      <c r="D1773" t="s">
        <v>1863</v>
      </c>
      <c r="E1773">
        <v>1137861</v>
      </c>
      <c r="F1773">
        <v>96884.14</v>
      </c>
      <c r="G1773">
        <v>0</v>
      </c>
      <c r="H1773">
        <v>0</v>
      </c>
      <c r="I1773">
        <v>2795174</v>
      </c>
      <c r="J1773">
        <v>185033.65</v>
      </c>
      <c r="K1773">
        <v>214912365</v>
      </c>
      <c r="L1773">
        <v>18747194.879999999</v>
      </c>
      <c r="M1773">
        <v>59838.98</v>
      </c>
      <c r="N1773">
        <v>0.95</v>
      </c>
      <c r="O1773">
        <v>2834639</v>
      </c>
      <c r="P1773">
        <v>206381.69</v>
      </c>
      <c r="Q1773">
        <v>4111.1400000000003</v>
      </c>
      <c r="R1773">
        <v>0.72</v>
      </c>
      <c r="S1773">
        <v>221680039</v>
      </c>
      <c r="T1773">
        <v>19235494.359999999</v>
      </c>
      <c r="U1773">
        <v>345867.91</v>
      </c>
      <c r="V1773">
        <v>0.95</v>
      </c>
    </row>
    <row r="1774" spans="1:22" x14ac:dyDescent="0.2">
      <c r="A1774" t="s">
        <v>22</v>
      </c>
      <c r="B1774" s="2">
        <v>44617</v>
      </c>
      <c r="C1774" t="s">
        <v>1881</v>
      </c>
      <c r="D1774" t="s">
        <v>1863</v>
      </c>
      <c r="E1774">
        <v>676109</v>
      </c>
      <c r="F1774">
        <v>58316.26</v>
      </c>
      <c r="G1774">
        <v>0</v>
      </c>
      <c r="H1774">
        <v>0</v>
      </c>
      <c r="I1774">
        <v>957857</v>
      </c>
      <c r="J1774">
        <v>65190.46</v>
      </c>
      <c r="K1774">
        <v>54701111</v>
      </c>
      <c r="L1774">
        <v>4816163.63</v>
      </c>
      <c r="M1774">
        <v>42527.09</v>
      </c>
      <c r="N1774">
        <v>0.88</v>
      </c>
      <c r="O1774">
        <v>2123845</v>
      </c>
      <c r="P1774">
        <v>155849.35999999999</v>
      </c>
      <c r="Q1774">
        <v>3854.85</v>
      </c>
      <c r="R1774">
        <v>0.45</v>
      </c>
      <c r="S1774">
        <v>58458922</v>
      </c>
      <c r="T1774">
        <v>5095519.71</v>
      </c>
      <c r="U1774">
        <v>169888.66</v>
      </c>
      <c r="V1774">
        <v>0.86</v>
      </c>
    </row>
    <row r="1775" spans="1:22" x14ac:dyDescent="0.2">
      <c r="A1775" t="s">
        <v>22</v>
      </c>
      <c r="B1775" s="2">
        <v>44620</v>
      </c>
      <c r="C1775" t="s">
        <v>1882</v>
      </c>
      <c r="D1775" t="s">
        <v>1863</v>
      </c>
      <c r="E1775">
        <v>554944</v>
      </c>
      <c r="F1775">
        <v>47612.79</v>
      </c>
      <c r="G1775">
        <v>0</v>
      </c>
      <c r="H1775">
        <v>0</v>
      </c>
      <c r="I1775">
        <v>890211</v>
      </c>
      <c r="J1775">
        <v>60293</v>
      </c>
      <c r="K1775">
        <v>68893936</v>
      </c>
      <c r="L1775">
        <v>6016092.4199999999</v>
      </c>
      <c r="M1775">
        <v>46309.52</v>
      </c>
      <c r="N1775">
        <v>0.76</v>
      </c>
      <c r="O1775">
        <v>2149580</v>
      </c>
      <c r="P1775">
        <v>154766.14000000001</v>
      </c>
      <c r="Q1775">
        <v>3884.78</v>
      </c>
      <c r="R1775">
        <v>0.49</v>
      </c>
      <c r="S1775">
        <v>72488671</v>
      </c>
      <c r="T1775">
        <v>6278764.3499999996</v>
      </c>
      <c r="U1775">
        <v>158100.09</v>
      </c>
      <c r="V1775">
        <v>0.75</v>
      </c>
    </row>
    <row r="1776" spans="1:22" x14ac:dyDescent="0.2">
      <c r="A1776" t="s">
        <v>22</v>
      </c>
      <c r="B1776" s="2">
        <v>44622</v>
      </c>
      <c r="C1776" t="s">
        <v>1883</v>
      </c>
      <c r="D1776" t="s">
        <v>1884</v>
      </c>
      <c r="E1776">
        <v>601130</v>
      </c>
      <c r="F1776">
        <v>51438.559999999998</v>
      </c>
      <c r="G1776">
        <v>0</v>
      </c>
      <c r="H1776">
        <v>0</v>
      </c>
      <c r="I1776">
        <v>993018</v>
      </c>
      <c r="J1776">
        <v>69175</v>
      </c>
      <c r="K1776">
        <v>94939211</v>
      </c>
      <c r="L1776">
        <v>8206145.0199999996</v>
      </c>
      <c r="M1776">
        <v>46508.22</v>
      </c>
      <c r="N1776">
        <v>0.84</v>
      </c>
      <c r="O1776">
        <v>2431213</v>
      </c>
      <c r="P1776">
        <v>179454.43</v>
      </c>
      <c r="Q1776">
        <v>4740.38</v>
      </c>
      <c r="R1776">
        <v>0.52</v>
      </c>
      <c r="S1776">
        <v>98964572</v>
      </c>
      <c r="T1776">
        <v>8506213.0099999998</v>
      </c>
      <c r="U1776">
        <v>171862.16</v>
      </c>
      <c r="V1776">
        <v>0.83</v>
      </c>
    </row>
    <row r="1777" spans="1:22" x14ac:dyDescent="0.2">
      <c r="A1777" t="s">
        <v>22</v>
      </c>
      <c r="B1777" s="2">
        <v>44623</v>
      </c>
      <c r="C1777" t="s">
        <v>1885</v>
      </c>
      <c r="D1777" t="s">
        <v>1884</v>
      </c>
      <c r="E1777">
        <v>493697</v>
      </c>
      <c r="F1777">
        <v>42203.83</v>
      </c>
      <c r="G1777">
        <v>0</v>
      </c>
      <c r="H1777">
        <v>0</v>
      </c>
      <c r="I1777">
        <v>888411</v>
      </c>
      <c r="J1777">
        <v>62421.01</v>
      </c>
      <c r="K1777">
        <v>223259232</v>
      </c>
      <c r="L1777">
        <v>19288321.300000001</v>
      </c>
      <c r="M1777">
        <v>45956.800000000003</v>
      </c>
      <c r="N1777">
        <v>0.93</v>
      </c>
      <c r="O1777">
        <v>2057501</v>
      </c>
      <c r="P1777">
        <v>151311.63</v>
      </c>
      <c r="Q1777">
        <v>3795.42</v>
      </c>
      <c r="R1777">
        <v>0.45</v>
      </c>
      <c r="S1777">
        <v>226698841</v>
      </c>
      <c r="T1777">
        <v>19544257.77</v>
      </c>
      <c r="U1777">
        <v>154377.06</v>
      </c>
      <c r="V1777">
        <v>0.92</v>
      </c>
    </row>
    <row r="1778" spans="1:22" x14ac:dyDescent="0.2">
      <c r="A1778" t="s">
        <v>22</v>
      </c>
      <c r="B1778" s="2">
        <v>44624</v>
      </c>
      <c r="C1778" t="s">
        <v>1886</v>
      </c>
      <c r="D1778" t="s">
        <v>1884</v>
      </c>
      <c r="E1778">
        <v>686377</v>
      </c>
      <c r="F1778">
        <v>57459.54</v>
      </c>
      <c r="G1778">
        <v>0</v>
      </c>
      <c r="H1778">
        <v>0</v>
      </c>
      <c r="I1778">
        <v>1040516</v>
      </c>
      <c r="J1778">
        <v>70613.570000000007</v>
      </c>
      <c r="K1778">
        <v>58356854</v>
      </c>
      <c r="L1778">
        <v>4999270.75</v>
      </c>
      <c r="M1778">
        <v>47735.75</v>
      </c>
      <c r="N1778">
        <v>0.79</v>
      </c>
      <c r="O1778">
        <v>2674000</v>
      </c>
      <c r="P1778">
        <v>193043.69</v>
      </c>
      <c r="Q1778">
        <v>4740.42</v>
      </c>
      <c r="R1778">
        <v>0.56000000000000005</v>
      </c>
      <c r="S1778">
        <v>62757747</v>
      </c>
      <c r="T1778">
        <v>5320387.55</v>
      </c>
      <c r="U1778">
        <v>180549.28</v>
      </c>
      <c r="V1778">
        <v>0.78</v>
      </c>
    </row>
    <row r="1779" spans="1:22" x14ac:dyDescent="0.2">
      <c r="A1779" t="s">
        <v>22</v>
      </c>
      <c r="B1779" s="2">
        <v>44627</v>
      </c>
      <c r="C1779" t="s">
        <v>1887</v>
      </c>
      <c r="D1779" t="s">
        <v>1884</v>
      </c>
      <c r="E1779">
        <v>802185</v>
      </c>
      <c r="F1779">
        <v>64716.65</v>
      </c>
      <c r="G1779">
        <v>0</v>
      </c>
      <c r="H1779">
        <v>0</v>
      </c>
      <c r="I1779">
        <v>1047456</v>
      </c>
      <c r="J1779">
        <v>70084.47</v>
      </c>
      <c r="K1779">
        <v>59727042</v>
      </c>
      <c r="L1779">
        <v>4976901.88</v>
      </c>
      <c r="M1779">
        <v>48591.360000000001</v>
      </c>
      <c r="N1779">
        <v>0.77</v>
      </c>
      <c r="O1779">
        <v>2462881</v>
      </c>
      <c r="P1779">
        <v>182702.85</v>
      </c>
      <c r="Q1779">
        <v>4618.07</v>
      </c>
      <c r="R1779">
        <v>0.49</v>
      </c>
      <c r="S1779">
        <v>64039564</v>
      </c>
      <c r="T1779">
        <v>5294405.8499999996</v>
      </c>
      <c r="U1779">
        <v>188010.55</v>
      </c>
      <c r="V1779">
        <v>0.76</v>
      </c>
    </row>
    <row r="1780" spans="1:22" x14ac:dyDescent="0.2">
      <c r="A1780" t="s">
        <v>22</v>
      </c>
      <c r="B1780" s="2">
        <v>44628</v>
      </c>
      <c r="C1780" t="s">
        <v>1888</v>
      </c>
      <c r="D1780" t="s">
        <v>1884</v>
      </c>
      <c r="E1780">
        <v>774196</v>
      </c>
      <c r="F1780">
        <v>62312.99</v>
      </c>
      <c r="G1780">
        <v>0</v>
      </c>
      <c r="H1780">
        <v>0</v>
      </c>
      <c r="I1780">
        <v>1066545</v>
      </c>
      <c r="J1780">
        <v>71516.179999999993</v>
      </c>
      <c r="K1780">
        <v>80641792</v>
      </c>
      <c r="L1780">
        <v>6618566.6900000004</v>
      </c>
      <c r="M1780">
        <v>53631.05</v>
      </c>
      <c r="N1780">
        <v>0.74</v>
      </c>
      <c r="O1780">
        <v>2511576</v>
      </c>
      <c r="P1780">
        <v>182246.35</v>
      </c>
      <c r="Q1780">
        <v>4690.46</v>
      </c>
      <c r="R1780">
        <v>0.4</v>
      </c>
      <c r="S1780">
        <v>84994109</v>
      </c>
      <c r="T1780">
        <v>6934642.21</v>
      </c>
      <c r="U1780">
        <v>192150.68</v>
      </c>
      <c r="V1780">
        <v>0.73</v>
      </c>
    </row>
    <row r="1781" spans="1:22" x14ac:dyDescent="0.2">
      <c r="A1781" t="s">
        <v>22</v>
      </c>
      <c r="B1781" s="2">
        <v>44629</v>
      </c>
      <c r="C1781" t="s">
        <v>1889</v>
      </c>
      <c r="D1781" t="s">
        <v>1884</v>
      </c>
      <c r="E1781">
        <v>642762</v>
      </c>
      <c r="F1781">
        <v>52961.58</v>
      </c>
      <c r="G1781">
        <v>0</v>
      </c>
      <c r="H1781">
        <v>0</v>
      </c>
      <c r="I1781">
        <v>989976</v>
      </c>
      <c r="J1781">
        <v>65760.12</v>
      </c>
      <c r="K1781">
        <v>104030844</v>
      </c>
      <c r="L1781">
        <v>8630474.1500000004</v>
      </c>
      <c r="M1781">
        <v>47573.19</v>
      </c>
      <c r="N1781">
        <v>0.82</v>
      </c>
      <c r="O1781">
        <v>2512461</v>
      </c>
      <c r="P1781">
        <v>177893.11</v>
      </c>
      <c r="Q1781">
        <v>4237.07</v>
      </c>
      <c r="R1781">
        <v>0.37</v>
      </c>
      <c r="S1781">
        <v>108176043</v>
      </c>
      <c r="T1781">
        <v>8927088.9600000009</v>
      </c>
      <c r="U1781">
        <v>170531.96</v>
      </c>
      <c r="V1781">
        <v>0.81</v>
      </c>
    </row>
    <row r="1782" spans="1:22" x14ac:dyDescent="0.2">
      <c r="A1782" t="s">
        <v>22</v>
      </c>
      <c r="B1782" s="2">
        <v>44630</v>
      </c>
      <c r="C1782" t="s">
        <v>1890</v>
      </c>
      <c r="D1782" t="s">
        <v>1884</v>
      </c>
      <c r="E1782">
        <v>768223</v>
      </c>
      <c r="F1782">
        <v>65637.789999999994</v>
      </c>
      <c r="G1782">
        <v>0</v>
      </c>
      <c r="H1782">
        <v>0</v>
      </c>
      <c r="I1782">
        <v>1101058</v>
      </c>
      <c r="J1782">
        <v>76164.73</v>
      </c>
      <c r="K1782">
        <v>257980996</v>
      </c>
      <c r="L1782">
        <v>22111022.789999999</v>
      </c>
      <c r="M1782">
        <v>60556.09</v>
      </c>
      <c r="N1782">
        <v>0.89</v>
      </c>
      <c r="O1782">
        <v>2935766</v>
      </c>
      <c r="P1782">
        <v>218526.34</v>
      </c>
      <c r="Q1782">
        <v>4815.42</v>
      </c>
      <c r="R1782">
        <v>0.43</v>
      </c>
      <c r="S1782">
        <v>262786043</v>
      </c>
      <c r="T1782">
        <v>22471351.649999999</v>
      </c>
      <c r="U1782">
        <v>207174.03</v>
      </c>
      <c r="V1782">
        <v>0.89</v>
      </c>
    </row>
    <row r="1783" spans="1:22" x14ac:dyDescent="0.2">
      <c r="A1783" t="s">
        <v>22</v>
      </c>
      <c r="B1783" s="2">
        <v>44631</v>
      </c>
      <c r="C1783" t="s">
        <v>1891</v>
      </c>
      <c r="D1783" t="s">
        <v>1884</v>
      </c>
      <c r="E1783">
        <v>503474</v>
      </c>
      <c r="F1783">
        <v>42772.83</v>
      </c>
      <c r="G1783">
        <v>0</v>
      </c>
      <c r="H1783">
        <v>0</v>
      </c>
      <c r="I1783">
        <v>759167</v>
      </c>
      <c r="J1783">
        <v>52491.09</v>
      </c>
      <c r="K1783">
        <v>50835747</v>
      </c>
      <c r="L1783">
        <v>4357644.18</v>
      </c>
      <c r="M1783">
        <v>41071.800000000003</v>
      </c>
      <c r="N1783">
        <v>0.93</v>
      </c>
      <c r="O1783">
        <v>2584699</v>
      </c>
      <c r="P1783">
        <v>187859.57</v>
      </c>
      <c r="Q1783">
        <v>4263.09</v>
      </c>
      <c r="R1783">
        <v>0.37</v>
      </c>
      <c r="S1783">
        <v>54683087</v>
      </c>
      <c r="T1783">
        <v>4640767.67</v>
      </c>
      <c r="U1783">
        <v>140598.81</v>
      </c>
      <c r="V1783">
        <v>0.89</v>
      </c>
    </row>
    <row r="1784" spans="1:22" x14ac:dyDescent="0.2">
      <c r="A1784" t="s">
        <v>22</v>
      </c>
      <c r="B1784" s="2">
        <v>44634</v>
      </c>
      <c r="C1784" t="s">
        <v>1892</v>
      </c>
      <c r="D1784" t="s">
        <v>1884</v>
      </c>
      <c r="E1784">
        <v>458662</v>
      </c>
      <c r="F1784">
        <v>39373.43</v>
      </c>
      <c r="G1784">
        <v>0</v>
      </c>
      <c r="H1784">
        <v>0</v>
      </c>
      <c r="I1784">
        <v>858595</v>
      </c>
      <c r="J1784">
        <v>57351.56</v>
      </c>
      <c r="K1784">
        <v>55228351</v>
      </c>
      <c r="L1784">
        <v>4762680.59</v>
      </c>
      <c r="M1784">
        <v>38661.54</v>
      </c>
      <c r="N1784">
        <v>0.8</v>
      </c>
      <c r="O1784">
        <v>2976605</v>
      </c>
      <c r="P1784">
        <v>211400.17</v>
      </c>
      <c r="Q1784">
        <v>4664.3999999999996</v>
      </c>
      <c r="R1784">
        <v>0.38</v>
      </c>
      <c r="S1784">
        <v>59522213</v>
      </c>
      <c r="T1784">
        <v>5070805.75</v>
      </c>
      <c r="U1784">
        <v>140050.93</v>
      </c>
      <c r="V1784">
        <v>0.78</v>
      </c>
    </row>
    <row r="1785" spans="1:22" x14ac:dyDescent="0.2">
      <c r="A1785" t="s">
        <v>22</v>
      </c>
      <c r="B1785" s="2">
        <v>44635</v>
      </c>
      <c r="C1785" t="s">
        <v>1893</v>
      </c>
      <c r="D1785" t="s">
        <v>1884</v>
      </c>
      <c r="E1785">
        <v>593992</v>
      </c>
      <c r="F1785">
        <v>51071.42</v>
      </c>
      <c r="G1785">
        <v>0</v>
      </c>
      <c r="H1785">
        <v>0</v>
      </c>
      <c r="I1785">
        <v>954735</v>
      </c>
      <c r="J1785">
        <v>64695.93</v>
      </c>
      <c r="K1785">
        <v>81851967</v>
      </c>
      <c r="L1785">
        <v>7081089.3499999996</v>
      </c>
      <c r="M1785">
        <v>48433.48</v>
      </c>
      <c r="N1785">
        <v>0.92</v>
      </c>
      <c r="O1785">
        <v>3295387</v>
      </c>
      <c r="P1785">
        <v>234872.78</v>
      </c>
      <c r="Q1785">
        <v>4723.32</v>
      </c>
      <c r="R1785">
        <v>0.42</v>
      </c>
      <c r="S1785">
        <v>86696081</v>
      </c>
      <c r="T1785">
        <v>7431729.4800000004</v>
      </c>
      <c r="U1785">
        <v>168924.15</v>
      </c>
      <c r="V1785">
        <v>0.9</v>
      </c>
    </row>
    <row r="1786" spans="1:22" x14ac:dyDescent="0.2">
      <c r="A1786" t="s">
        <v>22</v>
      </c>
      <c r="B1786" s="2">
        <v>44636</v>
      </c>
      <c r="C1786" t="s">
        <v>1894</v>
      </c>
      <c r="D1786" t="s">
        <v>1884</v>
      </c>
      <c r="E1786">
        <v>461730</v>
      </c>
      <c r="F1786">
        <v>40029.35</v>
      </c>
      <c r="G1786">
        <v>0</v>
      </c>
      <c r="H1786">
        <v>0</v>
      </c>
      <c r="I1786">
        <v>771640</v>
      </c>
      <c r="J1786">
        <v>52333.919999999998</v>
      </c>
      <c r="K1786">
        <v>83930458</v>
      </c>
      <c r="L1786">
        <v>7295389.1200000001</v>
      </c>
      <c r="M1786">
        <v>36696.65</v>
      </c>
      <c r="N1786">
        <v>0.91</v>
      </c>
      <c r="O1786">
        <v>2677306</v>
      </c>
      <c r="P1786">
        <v>191894.72</v>
      </c>
      <c r="Q1786">
        <v>3707.53</v>
      </c>
      <c r="R1786">
        <v>0.41</v>
      </c>
      <c r="S1786">
        <v>87841134</v>
      </c>
      <c r="T1786">
        <v>7579647.1100000003</v>
      </c>
      <c r="U1786">
        <v>132767.45000000001</v>
      </c>
      <c r="V1786">
        <v>0.89</v>
      </c>
    </row>
    <row r="1787" spans="1:22" x14ac:dyDescent="0.2">
      <c r="A1787" t="s">
        <v>22</v>
      </c>
      <c r="B1787" s="2">
        <v>44637</v>
      </c>
      <c r="C1787" t="s">
        <v>1895</v>
      </c>
      <c r="D1787" t="s">
        <v>1884</v>
      </c>
      <c r="E1787">
        <v>556816</v>
      </c>
      <c r="F1787">
        <v>49302.37</v>
      </c>
      <c r="G1787">
        <v>0</v>
      </c>
      <c r="H1787">
        <v>0</v>
      </c>
      <c r="I1787">
        <v>1042002</v>
      </c>
      <c r="J1787">
        <v>72192.11</v>
      </c>
      <c r="K1787">
        <v>184573062</v>
      </c>
      <c r="L1787">
        <v>16391890.66</v>
      </c>
      <c r="M1787">
        <v>38751.760000000002</v>
      </c>
      <c r="N1787">
        <v>1.06</v>
      </c>
      <c r="O1787">
        <v>3614705</v>
      </c>
      <c r="P1787">
        <v>263070.83</v>
      </c>
      <c r="Q1787">
        <v>4662.18</v>
      </c>
      <c r="R1787">
        <v>0.43</v>
      </c>
      <c r="S1787">
        <v>189786585</v>
      </c>
      <c r="T1787">
        <v>16776455.970000001</v>
      </c>
      <c r="U1787">
        <v>164908.42000000001</v>
      </c>
      <c r="V1787">
        <v>1.04</v>
      </c>
    </row>
    <row r="1788" spans="1:22" x14ac:dyDescent="0.2">
      <c r="A1788" t="s">
        <v>22</v>
      </c>
      <c r="B1788" s="2">
        <v>44641</v>
      </c>
      <c r="C1788" t="s">
        <v>1896</v>
      </c>
      <c r="D1788" t="s">
        <v>1884</v>
      </c>
      <c r="E1788">
        <v>408503</v>
      </c>
      <c r="F1788">
        <v>36000.51</v>
      </c>
      <c r="G1788">
        <v>0</v>
      </c>
      <c r="H1788">
        <v>0</v>
      </c>
      <c r="I1788">
        <v>866905</v>
      </c>
      <c r="J1788">
        <v>60840.83</v>
      </c>
      <c r="K1788">
        <v>52225685</v>
      </c>
      <c r="L1788">
        <v>4647355.17</v>
      </c>
      <c r="M1788">
        <v>32258.58</v>
      </c>
      <c r="N1788">
        <v>0.98</v>
      </c>
      <c r="O1788">
        <v>3465509</v>
      </c>
      <c r="P1788">
        <v>257659.01</v>
      </c>
      <c r="Q1788">
        <v>4392.59</v>
      </c>
      <c r="R1788">
        <v>0.44</v>
      </c>
      <c r="S1788">
        <v>56966602</v>
      </c>
      <c r="T1788">
        <v>5001855.5199999996</v>
      </c>
      <c r="U1788">
        <v>133492.51</v>
      </c>
      <c r="V1788">
        <v>0.93</v>
      </c>
    </row>
    <row r="1789" spans="1:22" x14ac:dyDescent="0.2">
      <c r="A1789" t="s">
        <v>22</v>
      </c>
      <c r="B1789" s="2">
        <v>44642</v>
      </c>
      <c r="C1789" t="s">
        <v>1897</v>
      </c>
      <c r="D1789" t="s">
        <v>1884</v>
      </c>
      <c r="E1789">
        <v>551356</v>
      </c>
      <c r="F1789">
        <v>48550.76</v>
      </c>
      <c r="G1789">
        <v>0</v>
      </c>
      <c r="H1789">
        <v>0</v>
      </c>
      <c r="I1789">
        <v>1049023</v>
      </c>
      <c r="J1789">
        <v>73168.259999999995</v>
      </c>
      <c r="K1789">
        <v>81151574</v>
      </c>
      <c r="L1789">
        <v>7193213.21</v>
      </c>
      <c r="M1789">
        <v>42115.37</v>
      </c>
      <c r="N1789">
        <v>0.8</v>
      </c>
      <c r="O1789">
        <v>4158164</v>
      </c>
      <c r="P1789">
        <v>308189.48</v>
      </c>
      <c r="Q1789">
        <v>4922.62</v>
      </c>
      <c r="R1789">
        <v>0.44</v>
      </c>
      <c r="S1789">
        <v>86910117</v>
      </c>
      <c r="T1789">
        <v>7623121.71</v>
      </c>
      <c r="U1789">
        <v>168757.01</v>
      </c>
      <c r="V1789">
        <v>0.78</v>
      </c>
    </row>
    <row r="1790" spans="1:22" x14ac:dyDescent="0.2">
      <c r="A1790" t="s">
        <v>22</v>
      </c>
      <c r="B1790" s="2">
        <v>44643</v>
      </c>
      <c r="C1790" t="s">
        <v>1898</v>
      </c>
      <c r="D1790" t="s">
        <v>1884</v>
      </c>
      <c r="E1790">
        <v>497344</v>
      </c>
      <c r="F1790">
        <v>44179.199999999997</v>
      </c>
      <c r="G1790">
        <v>0</v>
      </c>
      <c r="H1790">
        <v>0</v>
      </c>
      <c r="I1790">
        <v>1070840</v>
      </c>
      <c r="J1790">
        <v>76369.36</v>
      </c>
      <c r="K1790">
        <v>111936481</v>
      </c>
      <c r="L1790">
        <v>9995537.1799999997</v>
      </c>
      <c r="M1790">
        <v>42736.28</v>
      </c>
      <c r="N1790">
        <v>0.95</v>
      </c>
      <c r="O1790">
        <v>3908640</v>
      </c>
      <c r="P1790">
        <v>285395.51</v>
      </c>
      <c r="Q1790">
        <v>4547.09</v>
      </c>
      <c r="R1790">
        <v>0.43</v>
      </c>
      <c r="S1790">
        <v>117413305</v>
      </c>
      <c r="T1790">
        <v>10401481.25</v>
      </c>
      <c r="U1790">
        <v>167831.93</v>
      </c>
      <c r="V1790">
        <v>0.93</v>
      </c>
    </row>
    <row r="1791" spans="1:22" x14ac:dyDescent="0.2">
      <c r="A1791" t="s">
        <v>22</v>
      </c>
      <c r="B1791" s="2">
        <v>44644</v>
      </c>
      <c r="C1791" t="s">
        <v>1899</v>
      </c>
      <c r="D1791" t="s">
        <v>1884</v>
      </c>
      <c r="E1791">
        <v>482351</v>
      </c>
      <c r="F1791">
        <v>42411.43</v>
      </c>
      <c r="G1791">
        <v>0</v>
      </c>
      <c r="H1791">
        <v>0</v>
      </c>
      <c r="I1791">
        <v>1019511</v>
      </c>
      <c r="J1791">
        <v>74498.05</v>
      </c>
      <c r="K1791">
        <v>211103574</v>
      </c>
      <c r="L1791">
        <v>18652072.399999999</v>
      </c>
      <c r="M1791">
        <v>41246.54</v>
      </c>
      <c r="N1791">
        <v>0.86</v>
      </c>
      <c r="O1791">
        <v>3555822</v>
      </c>
      <c r="P1791">
        <v>266867.73</v>
      </c>
      <c r="Q1791">
        <v>4293.62</v>
      </c>
      <c r="R1791">
        <v>0.42</v>
      </c>
      <c r="S1791">
        <v>216161258</v>
      </c>
      <c r="T1791">
        <v>19035849.609999999</v>
      </c>
      <c r="U1791">
        <v>162449.64000000001</v>
      </c>
      <c r="V1791">
        <v>0.85</v>
      </c>
    </row>
    <row r="1792" spans="1:22" x14ac:dyDescent="0.2">
      <c r="A1792" t="s">
        <v>22</v>
      </c>
      <c r="B1792" s="2">
        <v>44645</v>
      </c>
      <c r="C1792" t="s">
        <v>1900</v>
      </c>
      <c r="D1792" t="s">
        <v>1884</v>
      </c>
      <c r="E1792">
        <v>393422</v>
      </c>
      <c r="F1792">
        <v>34379.629999999997</v>
      </c>
      <c r="G1792">
        <v>0</v>
      </c>
      <c r="H1792">
        <v>0</v>
      </c>
      <c r="I1792">
        <v>1157218</v>
      </c>
      <c r="J1792">
        <v>82266.5</v>
      </c>
      <c r="K1792">
        <v>42157136</v>
      </c>
      <c r="L1792">
        <v>3722794.96</v>
      </c>
      <c r="M1792">
        <v>28031.279999999999</v>
      </c>
      <c r="N1792">
        <v>0.95</v>
      </c>
      <c r="O1792">
        <v>3760461</v>
      </c>
      <c r="P1792">
        <v>279649.13</v>
      </c>
      <c r="Q1792">
        <v>3620.82</v>
      </c>
      <c r="R1792">
        <v>0.43</v>
      </c>
      <c r="S1792">
        <v>47468237</v>
      </c>
      <c r="T1792">
        <v>4119090.22</v>
      </c>
      <c r="U1792">
        <v>148298.23000000001</v>
      </c>
      <c r="V1792">
        <v>0.9</v>
      </c>
    </row>
    <row r="1793" spans="1:22" x14ac:dyDescent="0.2">
      <c r="A1793" t="s">
        <v>22</v>
      </c>
      <c r="B1793" s="2">
        <v>44648</v>
      </c>
      <c r="C1793" t="s">
        <v>1901</v>
      </c>
      <c r="D1793" t="s">
        <v>1884</v>
      </c>
      <c r="E1793">
        <v>530230</v>
      </c>
      <c r="F1793">
        <v>46254.76</v>
      </c>
      <c r="G1793">
        <v>0</v>
      </c>
      <c r="H1793">
        <v>0</v>
      </c>
      <c r="I1793">
        <v>1954205</v>
      </c>
      <c r="J1793">
        <v>138290.87</v>
      </c>
      <c r="K1793">
        <v>61200103</v>
      </c>
      <c r="L1793">
        <v>5385028.1399999997</v>
      </c>
      <c r="M1793">
        <v>33390.11</v>
      </c>
      <c r="N1793">
        <v>0.83</v>
      </c>
      <c r="O1793">
        <v>3874022</v>
      </c>
      <c r="P1793">
        <v>291335.40999999997</v>
      </c>
      <c r="Q1793">
        <v>3335.49</v>
      </c>
      <c r="R1793">
        <v>0.44</v>
      </c>
      <c r="S1793">
        <v>67558560</v>
      </c>
      <c r="T1793">
        <v>5860909.1799999997</v>
      </c>
      <c r="U1793">
        <v>221271.23</v>
      </c>
      <c r="V1793">
        <v>0.8</v>
      </c>
    </row>
    <row r="1794" spans="1:22" x14ac:dyDescent="0.2">
      <c r="A1794" t="s">
        <v>22</v>
      </c>
      <c r="B1794" s="2">
        <v>44649</v>
      </c>
      <c r="C1794" t="s">
        <v>1902</v>
      </c>
      <c r="D1794" t="s">
        <v>1884</v>
      </c>
      <c r="E1794">
        <v>482965</v>
      </c>
      <c r="F1794">
        <v>42534.45</v>
      </c>
      <c r="G1794">
        <v>0</v>
      </c>
      <c r="H1794">
        <v>0</v>
      </c>
      <c r="I1794">
        <v>2142746</v>
      </c>
      <c r="J1794">
        <v>149119.01</v>
      </c>
      <c r="K1794">
        <v>68092643</v>
      </c>
      <c r="L1794">
        <v>6021328.5499999998</v>
      </c>
      <c r="M1794">
        <v>30512.61</v>
      </c>
      <c r="N1794">
        <v>0.99</v>
      </c>
      <c r="O1794">
        <v>3696507</v>
      </c>
      <c r="P1794">
        <v>275676.24</v>
      </c>
      <c r="Q1794">
        <v>3226.29</v>
      </c>
      <c r="R1794">
        <v>0.43</v>
      </c>
      <c r="S1794">
        <v>74414861</v>
      </c>
      <c r="T1794">
        <v>6488658.25</v>
      </c>
      <c r="U1794">
        <v>225392.36</v>
      </c>
      <c r="V1794">
        <v>0.95</v>
      </c>
    </row>
    <row r="1795" spans="1:22" x14ac:dyDescent="0.2">
      <c r="A1795" t="s">
        <v>22</v>
      </c>
      <c r="B1795" s="2">
        <v>44650</v>
      </c>
      <c r="C1795" t="s">
        <v>1903</v>
      </c>
      <c r="D1795" t="s">
        <v>1884</v>
      </c>
      <c r="E1795">
        <v>585426</v>
      </c>
      <c r="F1795">
        <v>52010.79</v>
      </c>
      <c r="G1795">
        <v>0</v>
      </c>
      <c r="H1795">
        <v>0</v>
      </c>
      <c r="I1795">
        <v>2280904</v>
      </c>
      <c r="J1795">
        <v>161507.45000000001</v>
      </c>
      <c r="K1795">
        <v>82879105</v>
      </c>
      <c r="L1795">
        <v>7384615.5899999999</v>
      </c>
      <c r="M1795">
        <v>28993.66</v>
      </c>
      <c r="N1795">
        <v>0.98</v>
      </c>
      <c r="O1795">
        <v>3426139</v>
      </c>
      <c r="P1795">
        <v>261702.49</v>
      </c>
      <c r="Q1795">
        <v>3554.64</v>
      </c>
      <c r="R1795">
        <v>0.43</v>
      </c>
      <c r="S1795">
        <v>89171574</v>
      </c>
      <c r="T1795">
        <v>7859836.3200000003</v>
      </c>
      <c r="U1795">
        <v>246066.54</v>
      </c>
      <c r="V1795">
        <v>0.95</v>
      </c>
    </row>
    <row r="1796" spans="1:22" x14ac:dyDescent="0.2">
      <c r="A1796" t="s">
        <v>22</v>
      </c>
      <c r="B1796" s="2">
        <v>44651</v>
      </c>
      <c r="C1796" t="s">
        <v>1904</v>
      </c>
      <c r="D1796" t="s">
        <v>1884</v>
      </c>
      <c r="E1796">
        <v>600379</v>
      </c>
      <c r="F1796">
        <v>53491.44</v>
      </c>
      <c r="G1796">
        <v>0</v>
      </c>
      <c r="H1796">
        <v>0</v>
      </c>
      <c r="I1796">
        <v>2065639</v>
      </c>
      <c r="J1796">
        <v>146276.68</v>
      </c>
      <c r="K1796">
        <v>170480745</v>
      </c>
      <c r="L1796">
        <v>15284372.810000001</v>
      </c>
      <c r="M1796">
        <v>31495.62</v>
      </c>
      <c r="N1796">
        <v>1.05</v>
      </c>
      <c r="O1796">
        <v>2252150</v>
      </c>
      <c r="P1796">
        <v>170611.58</v>
      </c>
      <c r="Q1796">
        <v>3260.42</v>
      </c>
      <c r="R1796">
        <v>0.46</v>
      </c>
      <c r="S1796">
        <v>175398913</v>
      </c>
      <c r="T1796">
        <v>15654752.51</v>
      </c>
      <c r="U1796">
        <v>234524.16</v>
      </c>
      <c r="V1796">
        <v>1.04</v>
      </c>
    </row>
    <row r="1797" spans="1:22" x14ac:dyDescent="0.2">
      <c r="A1797" t="s">
        <v>22</v>
      </c>
      <c r="B1797" s="2">
        <v>44652</v>
      </c>
      <c r="C1797" t="s">
        <v>1905</v>
      </c>
      <c r="D1797" t="s">
        <v>1906</v>
      </c>
      <c r="E1797">
        <v>504038</v>
      </c>
      <c r="F1797">
        <v>45584.95</v>
      </c>
      <c r="G1797">
        <v>0</v>
      </c>
      <c r="H1797">
        <v>0</v>
      </c>
      <c r="I1797">
        <v>830452</v>
      </c>
      <c r="J1797">
        <v>61017.11</v>
      </c>
      <c r="K1797">
        <v>42880737</v>
      </c>
      <c r="L1797">
        <v>3871980.34</v>
      </c>
      <c r="M1797">
        <v>24902.73</v>
      </c>
      <c r="N1797">
        <v>0.87</v>
      </c>
      <c r="O1797">
        <v>2226966</v>
      </c>
      <c r="P1797">
        <v>171301.08</v>
      </c>
      <c r="Q1797">
        <v>4194.2</v>
      </c>
      <c r="R1797">
        <v>0.42</v>
      </c>
      <c r="S1797">
        <v>46442193</v>
      </c>
      <c r="T1797">
        <v>4149883.48</v>
      </c>
      <c r="U1797">
        <v>135698.99</v>
      </c>
      <c r="V1797">
        <v>0.84</v>
      </c>
    </row>
    <row r="1798" spans="1:22" x14ac:dyDescent="0.2">
      <c r="A1798" t="s">
        <v>22</v>
      </c>
      <c r="B1798" s="2">
        <v>44655</v>
      </c>
      <c r="C1798" t="s">
        <v>1907</v>
      </c>
      <c r="D1798" t="s">
        <v>1906</v>
      </c>
      <c r="E1798">
        <v>626207</v>
      </c>
      <c r="F1798">
        <v>58442.23</v>
      </c>
      <c r="G1798">
        <v>0</v>
      </c>
      <c r="H1798">
        <v>0</v>
      </c>
      <c r="I1798">
        <v>1144989</v>
      </c>
      <c r="J1798">
        <v>87734.09</v>
      </c>
      <c r="K1798">
        <v>86296180</v>
      </c>
      <c r="L1798">
        <v>8014661.8700000001</v>
      </c>
      <c r="M1798">
        <v>43651.77</v>
      </c>
      <c r="N1798">
        <v>0.88</v>
      </c>
      <c r="O1798">
        <v>3391952</v>
      </c>
      <c r="P1798">
        <v>274974.90999999997</v>
      </c>
      <c r="Q1798">
        <v>6503.99</v>
      </c>
      <c r="R1798">
        <v>0.39</v>
      </c>
      <c r="S1798">
        <v>91459328</v>
      </c>
      <c r="T1798">
        <v>8435813.0999999996</v>
      </c>
      <c r="U1798">
        <v>196332.08</v>
      </c>
      <c r="V1798">
        <v>0.85</v>
      </c>
    </row>
    <row r="1799" spans="1:22" x14ac:dyDescent="0.2">
      <c r="A1799" t="s">
        <v>22</v>
      </c>
      <c r="B1799" s="2">
        <v>44656</v>
      </c>
      <c r="C1799" t="s">
        <v>1908</v>
      </c>
      <c r="D1799" t="s">
        <v>1906</v>
      </c>
      <c r="E1799">
        <v>428793</v>
      </c>
      <c r="F1799">
        <v>39990.82</v>
      </c>
      <c r="G1799">
        <v>0</v>
      </c>
      <c r="H1799">
        <v>0</v>
      </c>
      <c r="I1799">
        <v>972526</v>
      </c>
      <c r="J1799">
        <v>75789.97</v>
      </c>
      <c r="K1799">
        <v>87909094</v>
      </c>
      <c r="L1799">
        <v>8224199.3200000003</v>
      </c>
      <c r="M1799">
        <v>36390.46</v>
      </c>
      <c r="N1799">
        <v>0.95</v>
      </c>
      <c r="O1799">
        <v>3024528</v>
      </c>
      <c r="P1799">
        <v>255043.89</v>
      </c>
      <c r="Q1799">
        <v>6120.49</v>
      </c>
      <c r="R1799">
        <v>0.37</v>
      </c>
      <c r="S1799">
        <v>92334941</v>
      </c>
      <c r="T1799">
        <v>8595024</v>
      </c>
      <c r="U1799">
        <v>158291.74</v>
      </c>
      <c r="V1799">
        <v>0.93</v>
      </c>
    </row>
    <row r="1800" spans="1:22" x14ac:dyDescent="0.2">
      <c r="A1800" t="s">
        <v>22</v>
      </c>
      <c r="B1800" s="2">
        <v>44657</v>
      </c>
      <c r="C1800" t="s">
        <v>1909</v>
      </c>
      <c r="D1800" t="s">
        <v>1906</v>
      </c>
      <c r="E1800">
        <v>417194</v>
      </c>
      <c r="F1800">
        <v>38315.550000000003</v>
      </c>
      <c r="G1800">
        <v>0</v>
      </c>
      <c r="H1800">
        <v>0</v>
      </c>
      <c r="I1800">
        <v>936144</v>
      </c>
      <c r="J1800">
        <v>74912.210000000006</v>
      </c>
      <c r="K1800">
        <v>107994740</v>
      </c>
      <c r="L1800">
        <v>9995480.9000000004</v>
      </c>
      <c r="M1800">
        <v>34175.5</v>
      </c>
      <c r="N1800">
        <v>0.9</v>
      </c>
      <c r="O1800">
        <v>2941501</v>
      </c>
      <c r="P1800">
        <v>257228.27</v>
      </c>
      <c r="Q1800">
        <v>6570.82</v>
      </c>
      <c r="R1800">
        <v>0.38</v>
      </c>
      <c r="S1800">
        <v>112289579</v>
      </c>
      <c r="T1800">
        <v>10365936.93</v>
      </c>
      <c r="U1800">
        <v>153974.07999999999</v>
      </c>
      <c r="V1800">
        <v>0.88</v>
      </c>
    </row>
    <row r="1801" spans="1:22" x14ac:dyDescent="0.2">
      <c r="A1801" t="s">
        <v>22</v>
      </c>
      <c r="B1801" s="2">
        <v>44658</v>
      </c>
      <c r="C1801" t="s">
        <v>1910</v>
      </c>
      <c r="D1801" t="s">
        <v>1906</v>
      </c>
      <c r="E1801">
        <v>465177</v>
      </c>
      <c r="F1801">
        <v>42610.83</v>
      </c>
      <c r="G1801">
        <v>0</v>
      </c>
      <c r="H1801">
        <v>0</v>
      </c>
      <c r="I1801">
        <v>949631</v>
      </c>
      <c r="J1801">
        <v>74073.509999999995</v>
      </c>
      <c r="K1801">
        <v>222831456</v>
      </c>
      <c r="L1801">
        <v>20597900.98</v>
      </c>
      <c r="M1801">
        <v>39525.89</v>
      </c>
      <c r="N1801">
        <v>0.94</v>
      </c>
      <c r="O1801">
        <v>2815193</v>
      </c>
      <c r="P1801">
        <v>234759.45</v>
      </c>
      <c r="Q1801">
        <v>5615.36</v>
      </c>
      <c r="R1801">
        <v>0.4</v>
      </c>
      <c r="S1801">
        <v>227061457</v>
      </c>
      <c r="T1801">
        <v>20949344.77</v>
      </c>
      <c r="U1801">
        <v>161825.59</v>
      </c>
      <c r="V1801">
        <v>0.93</v>
      </c>
    </row>
    <row r="1802" spans="1:22" x14ac:dyDescent="0.2">
      <c r="A1802" t="s">
        <v>22</v>
      </c>
      <c r="B1802" s="2">
        <v>44659</v>
      </c>
      <c r="C1802" t="s">
        <v>1911</v>
      </c>
      <c r="D1802" t="s">
        <v>1906</v>
      </c>
      <c r="E1802">
        <v>479567</v>
      </c>
      <c r="F1802">
        <v>43970.04</v>
      </c>
      <c r="G1802">
        <v>0</v>
      </c>
      <c r="H1802">
        <v>0</v>
      </c>
      <c r="I1802">
        <v>904617</v>
      </c>
      <c r="J1802">
        <v>66983.27</v>
      </c>
      <c r="K1802">
        <v>64119038</v>
      </c>
      <c r="L1802">
        <v>5911845.3799999999</v>
      </c>
      <c r="M1802">
        <v>33318.839999999997</v>
      </c>
      <c r="N1802">
        <v>0.82</v>
      </c>
      <c r="O1802">
        <v>2979145</v>
      </c>
      <c r="P1802">
        <v>234195.39</v>
      </c>
      <c r="Q1802">
        <v>5067.37</v>
      </c>
      <c r="R1802">
        <v>0.37</v>
      </c>
      <c r="S1802">
        <v>68482367</v>
      </c>
      <c r="T1802">
        <v>6256994.0800000001</v>
      </c>
      <c r="U1802">
        <v>149339.51999999999</v>
      </c>
      <c r="V1802">
        <v>0.79</v>
      </c>
    </row>
    <row r="1803" spans="1:22" x14ac:dyDescent="0.2">
      <c r="A1803" t="s">
        <v>22</v>
      </c>
      <c r="B1803" s="2">
        <v>44662</v>
      </c>
      <c r="C1803" t="s">
        <v>1912</v>
      </c>
      <c r="D1803" t="s">
        <v>1906</v>
      </c>
      <c r="E1803">
        <v>390186</v>
      </c>
      <c r="F1803">
        <v>35588.5</v>
      </c>
      <c r="G1803">
        <v>0</v>
      </c>
      <c r="H1803">
        <v>0</v>
      </c>
      <c r="I1803">
        <v>778651</v>
      </c>
      <c r="J1803">
        <v>57716.57</v>
      </c>
      <c r="K1803">
        <v>75985343</v>
      </c>
      <c r="L1803">
        <v>7000001.6600000001</v>
      </c>
      <c r="M1803">
        <v>30100.75</v>
      </c>
      <c r="N1803">
        <v>0.84</v>
      </c>
      <c r="O1803">
        <v>2731310</v>
      </c>
      <c r="P1803">
        <v>212024.09</v>
      </c>
      <c r="Q1803">
        <v>4224.54</v>
      </c>
      <c r="R1803">
        <v>0.36</v>
      </c>
      <c r="S1803">
        <v>79885490</v>
      </c>
      <c r="T1803">
        <v>7305330.8200000003</v>
      </c>
      <c r="U1803">
        <v>127630.36</v>
      </c>
      <c r="V1803">
        <v>0.82</v>
      </c>
    </row>
    <row r="1804" spans="1:22" x14ac:dyDescent="0.2">
      <c r="A1804" t="s">
        <v>22</v>
      </c>
      <c r="B1804" s="2">
        <v>44663</v>
      </c>
      <c r="C1804" t="s">
        <v>1913</v>
      </c>
      <c r="D1804" t="s">
        <v>1906</v>
      </c>
      <c r="E1804">
        <v>448113</v>
      </c>
      <c r="F1804">
        <v>40607.339999999997</v>
      </c>
      <c r="G1804">
        <v>0</v>
      </c>
      <c r="H1804">
        <v>0</v>
      </c>
      <c r="I1804">
        <v>899918</v>
      </c>
      <c r="J1804">
        <v>66503.520000000004</v>
      </c>
      <c r="K1804">
        <v>120506653</v>
      </c>
      <c r="L1804">
        <v>11013068.380000001</v>
      </c>
      <c r="M1804">
        <v>36164.629999999997</v>
      </c>
      <c r="N1804">
        <v>0.87</v>
      </c>
      <c r="O1804">
        <v>3283539</v>
      </c>
      <c r="P1804">
        <v>252310.85</v>
      </c>
      <c r="Q1804">
        <v>4365.33</v>
      </c>
      <c r="R1804">
        <v>0.44</v>
      </c>
      <c r="S1804">
        <v>125138223</v>
      </c>
      <c r="T1804">
        <v>11372490.09</v>
      </c>
      <c r="U1804">
        <v>147640.82</v>
      </c>
      <c r="V1804">
        <v>0.85</v>
      </c>
    </row>
    <row r="1805" spans="1:22" x14ac:dyDescent="0.2">
      <c r="A1805" t="s">
        <v>22</v>
      </c>
      <c r="B1805" s="2">
        <v>44664</v>
      </c>
      <c r="C1805" t="s">
        <v>1914</v>
      </c>
      <c r="D1805" t="s">
        <v>1906</v>
      </c>
      <c r="E1805">
        <v>400218</v>
      </c>
      <c r="F1805">
        <v>36361.620000000003</v>
      </c>
      <c r="G1805">
        <v>0</v>
      </c>
      <c r="H1805">
        <v>0</v>
      </c>
      <c r="I1805">
        <v>689171</v>
      </c>
      <c r="J1805">
        <v>50709.22</v>
      </c>
      <c r="K1805">
        <v>199271883</v>
      </c>
      <c r="L1805">
        <v>18296818.440000001</v>
      </c>
      <c r="M1805">
        <v>34141.5</v>
      </c>
      <c r="N1805">
        <v>0.89</v>
      </c>
      <c r="O1805">
        <v>2707705</v>
      </c>
      <c r="P1805">
        <v>210361.25</v>
      </c>
      <c r="Q1805">
        <v>3253.42</v>
      </c>
      <c r="R1805">
        <v>0.38</v>
      </c>
      <c r="S1805">
        <v>203068977</v>
      </c>
      <c r="T1805">
        <v>18594250.530000001</v>
      </c>
      <c r="U1805">
        <v>124465.76</v>
      </c>
      <c r="V1805">
        <v>0.88</v>
      </c>
    </row>
    <row r="1806" spans="1:22" x14ac:dyDescent="0.2">
      <c r="A1806" t="s">
        <v>22</v>
      </c>
      <c r="B1806" s="2">
        <v>44669</v>
      </c>
      <c r="C1806" t="s">
        <v>1915</v>
      </c>
      <c r="D1806" t="s">
        <v>1906</v>
      </c>
      <c r="E1806">
        <v>408459</v>
      </c>
      <c r="F1806">
        <v>36247.94</v>
      </c>
      <c r="G1806">
        <v>0</v>
      </c>
      <c r="H1806">
        <v>0</v>
      </c>
      <c r="I1806">
        <v>933079</v>
      </c>
      <c r="J1806">
        <v>67577.179999999993</v>
      </c>
      <c r="K1806">
        <v>65654623</v>
      </c>
      <c r="L1806">
        <v>5913947.2599999998</v>
      </c>
      <c r="M1806">
        <v>31134.5</v>
      </c>
      <c r="N1806">
        <v>0.84</v>
      </c>
      <c r="O1806">
        <v>3902569</v>
      </c>
      <c r="P1806">
        <v>298251.55</v>
      </c>
      <c r="Q1806">
        <v>4024.21</v>
      </c>
      <c r="R1806">
        <v>0.4</v>
      </c>
      <c r="S1806">
        <v>70898730</v>
      </c>
      <c r="T1806">
        <v>6316023.9299999997</v>
      </c>
      <c r="U1806">
        <v>138983.82999999999</v>
      </c>
      <c r="V1806">
        <v>0.81</v>
      </c>
    </row>
    <row r="1807" spans="1:22" x14ac:dyDescent="0.2">
      <c r="A1807" t="s">
        <v>22</v>
      </c>
      <c r="B1807" s="2">
        <v>44670</v>
      </c>
      <c r="C1807" t="s">
        <v>1916</v>
      </c>
      <c r="D1807" t="s">
        <v>1906</v>
      </c>
      <c r="E1807">
        <v>528979</v>
      </c>
      <c r="F1807">
        <v>46769.77</v>
      </c>
      <c r="G1807">
        <v>0</v>
      </c>
      <c r="H1807">
        <v>0</v>
      </c>
      <c r="I1807">
        <v>1137559</v>
      </c>
      <c r="J1807">
        <v>81267.899999999994</v>
      </c>
      <c r="K1807">
        <v>105151923</v>
      </c>
      <c r="L1807">
        <v>9442104.6099999994</v>
      </c>
      <c r="M1807">
        <v>40572.300000000003</v>
      </c>
      <c r="N1807">
        <v>0.88</v>
      </c>
      <c r="O1807">
        <v>4642955</v>
      </c>
      <c r="P1807">
        <v>348515.52</v>
      </c>
      <c r="Q1807">
        <v>4840.45</v>
      </c>
      <c r="R1807">
        <v>0.41</v>
      </c>
      <c r="S1807">
        <v>111461416</v>
      </c>
      <c r="T1807">
        <v>9918657.8000000007</v>
      </c>
      <c r="U1807">
        <v>173450.42</v>
      </c>
      <c r="V1807">
        <v>0.86</v>
      </c>
    </row>
    <row r="1808" spans="1:22" x14ac:dyDescent="0.2">
      <c r="A1808" t="s">
        <v>22</v>
      </c>
      <c r="B1808" s="2">
        <v>44671</v>
      </c>
      <c r="C1808" t="s">
        <v>1917</v>
      </c>
      <c r="D1808" t="s">
        <v>1906</v>
      </c>
      <c r="E1808">
        <v>462430</v>
      </c>
      <c r="F1808">
        <v>40694.9</v>
      </c>
      <c r="G1808">
        <v>0</v>
      </c>
      <c r="H1808">
        <v>0</v>
      </c>
      <c r="I1808">
        <v>971610</v>
      </c>
      <c r="J1808">
        <v>68331.509999999995</v>
      </c>
      <c r="K1808">
        <v>128604933</v>
      </c>
      <c r="L1808">
        <v>11443431.15</v>
      </c>
      <c r="M1808">
        <v>40066</v>
      </c>
      <c r="N1808">
        <v>0.93</v>
      </c>
      <c r="O1808">
        <v>4041172</v>
      </c>
      <c r="P1808">
        <v>298904</v>
      </c>
      <c r="Q1808">
        <v>3845.38</v>
      </c>
      <c r="R1808">
        <v>0.42</v>
      </c>
      <c r="S1808">
        <v>134080145</v>
      </c>
      <c r="T1808">
        <v>11851361.560000001</v>
      </c>
      <c r="U1808">
        <v>152937.79</v>
      </c>
      <c r="V1808">
        <v>0.91</v>
      </c>
    </row>
    <row r="1809" spans="1:22" x14ac:dyDescent="0.2">
      <c r="A1809" t="s">
        <v>22</v>
      </c>
      <c r="B1809" s="2">
        <v>44672</v>
      </c>
      <c r="C1809" t="s">
        <v>1918</v>
      </c>
      <c r="D1809" t="s">
        <v>1906</v>
      </c>
      <c r="E1809">
        <v>407612</v>
      </c>
      <c r="F1809">
        <v>36234.19</v>
      </c>
      <c r="G1809">
        <v>0</v>
      </c>
      <c r="H1809">
        <v>0</v>
      </c>
      <c r="I1809">
        <v>1063299</v>
      </c>
      <c r="J1809">
        <v>76141.259999999995</v>
      </c>
      <c r="K1809">
        <v>202791814</v>
      </c>
      <c r="L1809">
        <v>18193643.289999999</v>
      </c>
      <c r="M1809">
        <v>34625.5</v>
      </c>
      <c r="N1809">
        <v>0.9</v>
      </c>
      <c r="O1809">
        <v>3883845</v>
      </c>
      <c r="P1809">
        <v>287174.53999999998</v>
      </c>
      <c r="Q1809">
        <v>3724.04</v>
      </c>
      <c r="R1809">
        <v>0.41</v>
      </c>
      <c r="S1809">
        <v>208146570</v>
      </c>
      <c r="T1809">
        <v>18593193.280000001</v>
      </c>
      <c r="U1809">
        <v>150724.99</v>
      </c>
      <c r="V1809">
        <v>0.89</v>
      </c>
    </row>
    <row r="1810" spans="1:22" x14ac:dyDescent="0.2">
      <c r="A1810" t="s">
        <v>22</v>
      </c>
      <c r="B1810" s="2">
        <v>44673</v>
      </c>
      <c r="C1810" t="s">
        <v>1919</v>
      </c>
      <c r="D1810" t="s">
        <v>1906</v>
      </c>
      <c r="E1810">
        <v>433419</v>
      </c>
      <c r="F1810">
        <v>38259.17</v>
      </c>
      <c r="G1810">
        <v>0</v>
      </c>
      <c r="H1810">
        <v>0</v>
      </c>
      <c r="I1810">
        <v>1281500</v>
      </c>
      <c r="J1810">
        <v>93238.75</v>
      </c>
      <c r="K1810">
        <v>56723213</v>
      </c>
      <c r="L1810">
        <v>5063620.75</v>
      </c>
      <c r="M1810">
        <v>29457.99</v>
      </c>
      <c r="N1810">
        <v>0.92</v>
      </c>
      <c r="O1810">
        <v>4129527</v>
      </c>
      <c r="P1810">
        <v>316649.49</v>
      </c>
      <c r="Q1810">
        <v>3711.52</v>
      </c>
      <c r="R1810">
        <v>0.44</v>
      </c>
      <c r="S1810">
        <v>62567659</v>
      </c>
      <c r="T1810">
        <v>5511768.1600000001</v>
      </c>
      <c r="U1810">
        <v>164667.43</v>
      </c>
      <c r="V1810">
        <v>0.88</v>
      </c>
    </row>
    <row r="1811" spans="1:22" x14ac:dyDescent="0.2">
      <c r="A1811" t="s">
        <v>22</v>
      </c>
      <c r="B1811" s="2">
        <v>44676</v>
      </c>
      <c r="C1811" t="s">
        <v>1920</v>
      </c>
      <c r="D1811" t="s">
        <v>1906</v>
      </c>
      <c r="E1811">
        <v>586910</v>
      </c>
      <c r="F1811">
        <v>51250.81</v>
      </c>
      <c r="G1811">
        <v>0</v>
      </c>
      <c r="H1811">
        <v>0</v>
      </c>
      <c r="I1811">
        <v>2181894</v>
      </c>
      <c r="J1811">
        <v>152931.57</v>
      </c>
      <c r="K1811">
        <v>75221801</v>
      </c>
      <c r="L1811">
        <v>6650660.2000000002</v>
      </c>
      <c r="M1811">
        <v>37672</v>
      </c>
      <c r="N1811">
        <v>0.9</v>
      </c>
      <c r="O1811">
        <v>4129423</v>
      </c>
      <c r="P1811">
        <v>314507.07</v>
      </c>
      <c r="Q1811">
        <v>3238.41</v>
      </c>
      <c r="R1811">
        <v>0.5</v>
      </c>
      <c r="S1811">
        <v>82120028</v>
      </c>
      <c r="T1811">
        <v>7169349.6500000004</v>
      </c>
      <c r="U1811">
        <v>245092.79</v>
      </c>
      <c r="V1811">
        <v>0.87</v>
      </c>
    </row>
    <row r="1812" spans="1:22" x14ac:dyDescent="0.2">
      <c r="A1812" t="s">
        <v>22</v>
      </c>
      <c r="B1812" s="2">
        <v>44677</v>
      </c>
      <c r="C1812" t="s">
        <v>1921</v>
      </c>
      <c r="D1812" t="s">
        <v>1906</v>
      </c>
      <c r="E1812">
        <v>475981</v>
      </c>
      <c r="F1812">
        <v>41941.769999999997</v>
      </c>
      <c r="G1812">
        <v>0</v>
      </c>
      <c r="H1812">
        <v>0</v>
      </c>
      <c r="I1812">
        <v>2284831</v>
      </c>
      <c r="J1812">
        <v>162996.48000000001</v>
      </c>
      <c r="K1812">
        <v>80668926</v>
      </c>
      <c r="L1812">
        <v>7157516.5899999999</v>
      </c>
      <c r="M1812">
        <v>31409.63</v>
      </c>
      <c r="N1812">
        <v>0.92</v>
      </c>
      <c r="O1812">
        <v>3993556</v>
      </c>
      <c r="P1812">
        <v>313183.34000000003</v>
      </c>
      <c r="Q1812">
        <v>3436.3</v>
      </c>
      <c r="R1812">
        <v>0.4</v>
      </c>
      <c r="S1812">
        <v>87423294</v>
      </c>
      <c r="T1812">
        <v>7675638.1799999997</v>
      </c>
      <c r="U1812">
        <v>239784.18</v>
      </c>
      <c r="V1812">
        <v>0.89</v>
      </c>
    </row>
    <row r="1813" spans="1:22" x14ac:dyDescent="0.2">
      <c r="A1813" t="s">
        <v>22</v>
      </c>
      <c r="B1813" s="2">
        <v>44678</v>
      </c>
      <c r="C1813" t="s">
        <v>1922</v>
      </c>
      <c r="D1813" t="s">
        <v>1906</v>
      </c>
      <c r="E1813">
        <v>564044</v>
      </c>
      <c r="F1813">
        <v>49130.66</v>
      </c>
      <c r="G1813">
        <v>0</v>
      </c>
      <c r="H1813">
        <v>0</v>
      </c>
      <c r="I1813">
        <v>2193902</v>
      </c>
      <c r="J1813">
        <v>154835.99</v>
      </c>
      <c r="K1813">
        <v>106606753</v>
      </c>
      <c r="L1813">
        <v>9411634.0099999998</v>
      </c>
      <c r="M1813">
        <v>33922.35</v>
      </c>
      <c r="N1813">
        <v>0.91</v>
      </c>
      <c r="O1813">
        <v>3411410</v>
      </c>
      <c r="P1813">
        <v>264670.61</v>
      </c>
      <c r="Q1813">
        <v>3222.58</v>
      </c>
      <c r="R1813">
        <v>0.43</v>
      </c>
      <c r="S1813">
        <v>112776109</v>
      </c>
      <c r="T1813">
        <v>9880271.2699999996</v>
      </c>
      <c r="U1813">
        <v>241111.58</v>
      </c>
      <c r="V1813">
        <v>0.89</v>
      </c>
    </row>
    <row r="1814" spans="1:22" x14ac:dyDescent="0.2">
      <c r="A1814" t="s">
        <v>22</v>
      </c>
      <c r="B1814" s="2">
        <v>44679</v>
      </c>
      <c r="C1814" t="s">
        <v>1923</v>
      </c>
      <c r="D1814" t="s">
        <v>1906</v>
      </c>
      <c r="E1814">
        <v>630465</v>
      </c>
      <c r="F1814">
        <v>55332.81</v>
      </c>
      <c r="G1814">
        <v>0</v>
      </c>
      <c r="H1814">
        <v>0</v>
      </c>
      <c r="I1814">
        <v>2210846</v>
      </c>
      <c r="J1814">
        <v>154557.03</v>
      </c>
      <c r="K1814">
        <v>211304468</v>
      </c>
      <c r="L1814">
        <v>18759839.25</v>
      </c>
      <c r="M1814">
        <v>36436.639999999999</v>
      </c>
      <c r="N1814">
        <v>0.93</v>
      </c>
      <c r="O1814">
        <v>2674181</v>
      </c>
      <c r="P1814">
        <v>202431.3</v>
      </c>
      <c r="Q1814">
        <v>3498.35</v>
      </c>
      <c r="R1814">
        <v>0.43</v>
      </c>
      <c r="S1814">
        <v>216819960</v>
      </c>
      <c r="T1814">
        <v>19172160.390000001</v>
      </c>
      <c r="U1814">
        <v>249824.83</v>
      </c>
      <c r="V1814">
        <v>0.92</v>
      </c>
    </row>
    <row r="1815" spans="1:22" x14ac:dyDescent="0.2">
      <c r="A1815" t="s">
        <v>22</v>
      </c>
      <c r="B1815" s="2">
        <v>44680</v>
      </c>
      <c r="C1815" t="s">
        <v>1924</v>
      </c>
      <c r="D1815" t="s">
        <v>1906</v>
      </c>
      <c r="E1815">
        <v>511849</v>
      </c>
      <c r="F1815">
        <v>45194.63</v>
      </c>
      <c r="G1815">
        <v>0</v>
      </c>
      <c r="H1815">
        <v>0</v>
      </c>
      <c r="I1815">
        <v>963414</v>
      </c>
      <c r="J1815">
        <v>65946.2</v>
      </c>
      <c r="K1815">
        <v>67562548</v>
      </c>
      <c r="L1815">
        <v>6035724.2000000002</v>
      </c>
      <c r="M1815">
        <v>35896.449999999997</v>
      </c>
      <c r="N1815">
        <v>0.87</v>
      </c>
      <c r="O1815">
        <v>2742437</v>
      </c>
      <c r="P1815">
        <v>201097.69</v>
      </c>
      <c r="Q1815">
        <v>4496.78</v>
      </c>
      <c r="R1815">
        <v>0.42</v>
      </c>
      <c r="S1815">
        <v>71780248</v>
      </c>
      <c r="T1815">
        <v>6347962.7199999997</v>
      </c>
      <c r="U1815">
        <v>151534.06</v>
      </c>
      <c r="V1815">
        <v>0.84</v>
      </c>
    </row>
    <row r="1816" spans="1:22" x14ac:dyDescent="0.2">
      <c r="A1816" t="s">
        <v>22</v>
      </c>
      <c r="B1816" s="2">
        <v>44683</v>
      </c>
      <c r="C1816" t="s">
        <v>1925</v>
      </c>
      <c r="D1816" t="s">
        <v>1926</v>
      </c>
      <c r="E1816">
        <v>372588</v>
      </c>
      <c r="F1816">
        <v>32492.73</v>
      </c>
      <c r="G1816">
        <v>0</v>
      </c>
      <c r="H1816">
        <v>0</v>
      </c>
      <c r="I1816">
        <v>767176</v>
      </c>
      <c r="J1816">
        <v>51209.1</v>
      </c>
      <c r="K1816">
        <v>71109541</v>
      </c>
      <c r="L1816">
        <v>6273467.6100000003</v>
      </c>
      <c r="M1816">
        <v>32971.56</v>
      </c>
      <c r="N1816">
        <v>0.82</v>
      </c>
      <c r="O1816">
        <v>2203487</v>
      </c>
      <c r="P1816">
        <v>160223.75</v>
      </c>
      <c r="Q1816">
        <v>3458.39</v>
      </c>
      <c r="R1816">
        <v>0.43</v>
      </c>
      <c r="S1816">
        <v>74452792</v>
      </c>
      <c r="T1816">
        <v>6517393.1900000004</v>
      </c>
      <c r="U1816">
        <v>120131.78</v>
      </c>
      <c r="V1816">
        <v>0.8</v>
      </c>
    </row>
    <row r="1817" spans="1:22" x14ac:dyDescent="0.2">
      <c r="A1817" t="s">
        <v>22</v>
      </c>
      <c r="B1817" s="2">
        <v>44685</v>
      </c>
      <c r="C1817" t="s">
        <v>1927</v>
      </c>
      <c r="D1817" t="s">
        <v>1926</v>
      </c>
      <c r="E1817">
        <v>621041</v>
      </c>
      <c r="F1817">
        <v>53736.3</v>
      </c>
      <c r="G1817">
        <v>0</v>
      </c>
      <c r="H1817">
        <v>0</v>
      </c>
      <c r="I1817">
        <v>935606</v>
      </c>
      <c r="J1817">
        <v>62155.48</v>
      </c>
      <c r="K1817">
        <v>140948055</v>
      </c>
      <c r="L1817">
        <v>12366427.859999999</v>
      </c>
      <c r="M1817">
        <v>47794.12</v>
      </c>
      <c r="N1817">
        <v>0.9</v>
      </c>
      <c r="O1817">
        <v>2620900</v>
      </c>
      <c r="P1817">
        <v>190729.99</v>
      </c>
      <c r="Q1817">
        <v>3703.37</v>
      </c>
      <c r="R1817">
        <v>0.45</v>
      </c>
      <c r="S1817">
        <v>145125602</v>
      </c>
      <c r="T1817">
        <v>12673049.630000001</v>
      </c>
      <c r="U1817">
        <v>167389.26999999999</v>
      </c>
      <c r="V1817">
        <v>0.88</v>
      </c>
    </row>
    <row r="1818" spans="1:22" x14ac:dyDescent="0.2">
      <c r="A1818" t="s">
        <v>22</v>
      </c>
      <c r="B1818" s="2">
        <v>44686</v>
      </c>
      <c r="C1818" t="s">
        <v>1928</v>
      </c>
      <c r="D1818" t="s">
        <v>1926</v>
      </c>
      <c r="E1818">
        <v>515656</v>
      </c>
      <c r="F1818">
        <v>44449.1</v>
      </c>
      <c r="G1818">
        <v>0</v>
      </c>
      <c r="H1818">
        <v>0</v>
      </c>
      <c r="I1818">
        <v>836235</v>
      </c>
      <c r="J1818">
        <v>55058.53</v>
      </c>
      <c r="K1818">
        <v>261305213</v>
      </c>
      <c r="L1818">
        <v>22769510.98</v>
      </c>
      <c r="M1818">
        <v>43943.11</v>
      </c>
      <c r="N1818">
        <v>0.96</v>
      </c>
      <c r="O1818">
        <v>2367590</v>
      </c>
      <c r="P1818">
        <v>168166.14</v>
      </c>
      <c r="Q1818">
        <v>3139.43</v>
      </c>
      <c r="R1818">
        <v>0.45</v>
      </c>
      <c r="S1818">
        <v>265024694</v>
      </c>
      <c r="T1818">
        <v>23037184.75</v>
      </c>
      <c r="U1818">
        <v>146590.17000000001</v>
      </c>
      <c r="V1818">
        <v>0.95</v>
      </c>
    </row>
    <row r="1819" spans="1:22" x14ac:dyDescent="0.2">
      <c r="A1819" t="s">
        <v>22</v>
      </c>
      <c r="B1819" s="2">
        <v>44687</v>
      </c>
      <c r="C1819" t="s">
        <v>1929</v>
      </c>
      <c r="D1819" t="s">
        <v>1926</v>
      </c>
      <c r="E1819">
        <v>511130</v>
      </c>
      <c r="F1819">
        <v>42914.37</v>
      </c>
      <c r="G1819">
        <v>0</v>
      </c>
      <c r="H1819">
        <v>0</v>
      </c>
      <c r="I1819">
        <v>985280</v>
      </c>
      <c r="J1819">
        <v>62799.7</v>
      </c>
      <c r="K1819">
        <v>68193154</v>
      </c>
      <c r="L1819">
        <v>5832986.1200000001</v>
      </c>
      <c r="M1819">
        <v>40629.78</v>
      </c>
      <c r="N1819">
        <v>0.85</v>
      </c>
      <c r="O1819">
        <v>3044316</v>
      </c>
      <c r="P1819">
        <v>213473.79</v>
      </c>
      <c r="Q1819">
        <v>3809.34</v>
      </c>
      <c r="R1819">
        <v>0.49</v>
      </c>
      <c r="S1819">
        <v>72733880</v>
      </c>
      <c r="T1819">
        <v>6152173.9800000004</v>
      </c>
      <c r="U1819">
        <v>150153.19</v>
      </c>
      <c r="V1819">
        <v>0.83</v>
      </c>
    </row>
    <row r="1820" spans="1:22" x14ac:dyDescent="0.2">
      <c r="A1820" t="s">
        <v>22</v>
      </c>
      <c r="B1820" s="2">
        <v>44690</v>
      </c>
      <c r="C1820" t="s">
        <v>1930</v>
      </c>
      <c r="D1820" t="s">
        <v>1926</v>
      </c>
      <c r="E1820">
        <v>500983</v>
      </c>
      <c r="F1820">
        <v>41689.199999999997</v>
      </c>
      <c r="G1820">
        <v>0</v>
      </c>
      <c r="H1820">
        <v>0</v>
      </c>
      <c r="I1820">
        <v>912491</v>
      </c>
      <c r="J1820">
        <v>58210.04</v>
      </c>
      <c r="K1820">
        <v>87135946</v>
      </c>
      <c r="L1820">
        <v>7359549.75</v>
      </c>
      <c r="M1820">
        <v>41635.440000000002</v>
      </c>
      <c r="N1820">
        <v>0.79</v>
      </c>
      <c r="O1820">
        <v>2933914</v>
      </c>
      <c r="P1820">
        <v>205104.37</v>
      </c>
      <c r="Q1820">
        <v>3454.59</v>
      </c>
      <c r="R1820">
        <v>0.43</v>
      </c>
      <c r="S1820">
        <v>91483334</v>
      </c>
      <c r="T1820">
        <v>7664553.3600000003</v>
      </c>
      <c r="U1820">
        <v>144989.26999999999</v>
      </c>
      <c r="V1820">
        <v>0.77</v>
      </c>
    </row>
    <row r="1821" spans="1:22" x14ac:dyDescent="0.2">
      <c r="A1821" t="s">
        <v>22</v>
      </c>
      <c r="B1821" s="2">
        <v>44691</v>
      </c>
      <c r="C1821" t="s">
        <v>1931</v>
      </c>
      <c r="D1821" t="s">
        <v>1926</v>
      </c>
      <c r="E1821">
        <v>479401</v>
      </c>
      <c r="F1821">
        <v>40040.93</v>
      </c>
      <c r="G1821">
        <v>0</v>
      </c>
      <c r="H1821">
        <v>0</v>
      </c>
      <c r="I1821">
        <v>911688</v>
      </c>
      <c r="J1821">
        <v>57695.65</v>
      </c>
      <c r="K1821">
        <v>91487930</v>
      </c>
      <c r="L1821">
        <v>7718427.1100000003</v>
      </c>
      <c r="M1821">
        <v>37311.89</v>
      </c>
      <c r="N1821">
        <v>0.86</v>
      </c>
      <c r="O1821">
        <v>2790072</v>
      </c>
      <c r="P1821">
        <v>192053.38</v>
      </c>
      <c r="Q1821">
        <v>3251.76</v>
      </c>
      <c r="R1821">
        <v>0.44</v>
      </c>
      <c r="S1821">
        <v>95669091</v>
      </c>
      <c r="T1821">
        <v>8008217.0700000003</v>
      </c>
      <c r="U1821">
        <v>138300.23000000001</v>
      </c>
      <c r="V1821">
        <v>0.84</v>
      </c>
    </row>
    <row r="1822" spans="1:22" x14ac:dyDescent="0.2">
      <c r="A1822" t="s">
        <v>22</v>
      </c>
      <c r="B1822" s="2">
        <v>44692</v>
      </c>
      <c r="C1822" t="s">
        <v>1932</v>
      </c>
      <c r="D1822" t="s">
        <v>1926</v>
      </c>
      <c r="E1822">
        <v>553552</v>
      </c>
      <c r="F1822">
        <v>46005.2</v>
      </c>
      <c r="G1822">
        <v>0</v>
      </c>
      <c r="H1822">
        <v>0</v>
      </c>
      <c r="I1822">
        <v>1043365</v>
      </c>
      <c r="J1822">
        <v>63843.15</v>
      </c>
      <c r="K1822">
        <v>137017332</v>
      </c>
      <c r="L1822">
        <v>11516390.130000001</v>
      </c>
      <c r="M1822">
        <v>44535.57</v>
      </c>
      <c r="N1822">
        <v>0.86</v>
      </c>
      <c r="O1822">
        <v>3074673</v>
      </c>
      <c r="P1822">
        <v>204774.73</v>
      </c>
      <c r="Q1822">
        <v>3459.72</v>
      </c>
      <c r="R1822">
        <v>0.49</v>
      </c>
      <c r="S1822">
        <v>141688922</v>
      </c>
      <c r="T1822">
        <v>11831013.210000001</v>
      </c>
      <c r="U1822">
        <v>157843.64000000001</v>
      </c>
      <c r="V1822">
        <v>0.85</v>
      </c>
    </row>
    <row r="1823" spans="1:22" x14ac:dyDescent="0.2">
      <c r="A1823" t="s">
        <v>22</v>
      </c>
      <c r="B1823" s="2">
        <v>44693</v>
      </c>
      <c r="C1823" t="s">
        <v>1933</v>
      </c>
      <c r="D1823" t="s">
        <v>1926</v>
      </c>
      <c r="E1823">
        <v>598834</v>
      </c>
      <c r="F1823">
        <v>48837.74</v>
      </c>
      <c r="G1823">
        <v>0</v>
      </c>
      <c r="H1823">
        <v>0</v>
      </c>
      <c r="I1823">
        <v>987869</v>
      </c>
      <c r="J1823">
        <v>59821.31</v>
      </c>
      <c r="K1823">
        <v>247307328</v>
      </c>
      <c r="L1823">
        <v>20477747.309999999</v>
      </c>
      <c r="M1823">
        <v>50545.43</v>
      </c>
      <c r="N1823">
        <v>0.88</v>
      </c>
      <c r="O1823">
        <v>2791143</v>
      </c>
      <c r="P1823">
        <v>185331.51</v>
      </c>
      <c r="Q1823">
        <v>3206.84</v>
      </c>
      <c r="R1823">
        <v>0.54</v>
      </c>
      <c r="S1823">
        <v>251685174</v>
      </c>
      <c r="T1823">
        <v>20771737.870000001</v>
      </c>
      <c r="U1823">
        <v>162411.32</v>
      </c>
      <c r="V1823">
        <v>0.87</v>
      </c>
    </row>
    <row r="1824" spans="1:22" x14ac:dyDescent="0.2">
      <c r="A1824" t="s">
        <v>22</v>
      </c>
      <c r="B1824" s="2">
        <v>44694</v>
      </c>
      <c r="C1824" t="s">
        <v>1934</v>
      </c>
      <c r="D1824" t="s">
        <v>1926</v>
      </c>
      <c r="E1824">
        <v>579853</v>
      </c>
      <c r="F1824">
        <v>47209.15</v>
      </c>
      <c r="G1824">
        <v>0</v>
      </c>
      <c r="H1824">
        <v>0</v>
      </c>
      <c r="I1824">
        <v>1166305</v>
      </c>
      <c r="J1824">
        <v>71922.03</v>
      </c>
      <c r="K1824">
        <v>73970461</v>
      </c>
      <c r="L1824">
        <v>6141317.6900000004</v>
      </c>
      <c r="M1824">
        <v>42950.66</v>
      </c>
      <c r="N1824">
        <v>0.85</v>
      </c>
      <c r="O1824">
        <v>3671417</v>
      </c>
      <c r="P1824">
        <v>244746.68</v>
      </c>
      <c r="Q1824">
        <v>3997.61</v>
      </c>
      <c r="R1824">
        <v>0.47</v>
      </c>
      <c r="S1824">
        <v>79388036</v>
      </c>
      <c r="T1824">
        <v>6505195.5499999998</v>
      </c>
      <c r="U1824">
        <v>166079.45000000001</v>
      </c>
      <c r="V1824">
        <v>0.83</v>
      </c>
    </row>
    <row r="1825" spans="1:22" x14ac:dyDescent="0.2">
      <c r="A1825" t="s">
        <v>22</v>
      </c>
      <c r="B1825" s="2">
        <v>44697</v>
      </c>
      <c r="C1825" t="s">
        <v>1935</v>
      </c>
      <c r="D1825" t="s">
        <v>1926</v>
      </c>
      <c r="E1825">
        <v>469835</v>
      </c>
      <c r="F1825">
        <v>38339.120000000003</v>
      </c>
      <c r="G1825">
        <v>0</v>
      </c>
      <c r="H1825">
        <v>0</v>
      </c>
      <c r="I1825">
        <v>887849</v>
      </c>
      <c r="J1825">
        <v>53508.15</v>
      </c>
      <c r="K1825">
        <v>78728011</v>
      </c>
      <c r="L1825">
        <v>6502025.4199999999</v>
      </c>
      <c r="M1825">
        <v>38846.58</v>
      </c>
      <c r="N1825">
        <v>0.85</v>
      </c>
      <c r="O1825">
        <v>3010675</v>
      </c>
      <c r="P1825">
        <v>196050.28</v>
      </c>
      <c r="Q1825">
        <v>2844.92</v>
      </c>
      <c r="R1825">
        <v>0.46</v>
      </c>
      <c r="S1825">
        <v>83096370</v>
      </c>
      <c r="T1825">
        <v>6789922.9699999997</v>
      </c>
      <c r="U1825">
        <v>133538.76999999999</v>
      </c>
      <c r="V1825">
        <v>0.83</v>
      </c>
    </row>
    <row r="1826" spans="1:22" x14ac:dyDescent="0.2">
      <c r="A1826" t="s">
        <v>22</v>
      </c>
      <c r="B1826" s="2">
        <v>44698</v>
      </c>
      <c r="C1826" t="s">
        <v>1936</v>
      </c>
      <c r="D1826" t="s">
        <v>1926</v>
      </c>
      <c r="E1826">
        <v>481910</v>
      </c>
      <c r="F1826">
        <v>39730.76</v>
      </c>
      <c r="G1826">
        <v>0</v>
      </c>
      <c r="H1826">
        <v>0</v>
      </c>
      <c r="I1826">
        <v>976791</v>
      </c>
      <c r="J1826">
        <v>59481.59</v>
      </c>
      <c r="K1826">
        <v>97869928</v>
      </c>
      <c r="L1826">
        <v>8104852.5199999996</v>
      </c>
      <c r="M1826">
        <v>40096.28</v>
      </c>
      <c r="N1826">
        <v>0.89</v>
      </c>
      <c r="O1826">
        <v>3820853</v>
      </c>
      <c r="P1826">
        <v>247445.93</v>
      </c>
      <c r="Q1826">
        <v>3558.54</v>
      </c>
      <c r="R1826">
        <v>0.42</v>
      </c>
      <c r="S1826">
        <v>103149482</v>
      </c>
      <c r="T1826">
        <v>8451510.8000000007</v>
      </c>
      <c r="U1826">
        <v>142867.17000000001</v>
      </c>
      <c r="V1826">
        <v>0.86</v>
      </c>
    </row>
    <row r="1827" spans="1:22" x14ac:dyDescent="0.2">
      <c r="A1827" t="s">
        <v>22</v>
      </c>
      <c r="B1827" s="2">
        <v>44699</v>
      </c>
      <c r="C1827" t="s">
        <v>1937</v>
      </c>
      <c r="D1827" t="s">
        <v>1926</v>
      </c>
      <c r="E1827">
        <v>463841</v>
      </c>
      <c r="F1827">
        <v>38537.32</v>
      </c>
      <c r="G1827">
        <v>0</v>
      </c>
      <c r="H1827">
        <v>0</v>
      </c>
      <c r="I1827">
        <v>1023616</v>
      </c>
      <c r="J1827">
        <v>63390.73</v>
      </c>
      <c r="K1827">
        <v>130865242</v>
      </c>
      <c r="L1827">
        <v>10958306.85</v>
      </c>
      <c r="M1827">
        <v>39688.57</v>
      </c>
      <c r="N1827">
        <v>0.97</v>
      </c>
      <c r="O1827">
        <v>3834043</v>
      </c>
      <c r="P1827">
        <v>251077.83</v>
      </c>
      <c r="Q1827">
        <v>3409.36</v>
      </c>
      <c r="R1827">
        <v>0.45</v>
      </c>
      <c r="S1827">
        <v>136186742</v>
      </c>
      <c r="T1827">
        <v>11311312.73</v>
      </c>
      <c r="U1827">
        <v>145025.98000000001</v>
      </c>
      <c r="V1827">
        <v>0.95</v>
      </c>
    </row>
    <row r="1828" spans="1:22" x14ac:dyDescent="0.2">
      <c r="A1828" t="s">
        <v>22</v>
      </c>
      <c r="B1828" s="2">
        <v>44700</v>
      </c>
      <c r="C1828" t="s">
        <v>1938</v>
      </c>
      <c r="D1828" t="s">
        <v>1926</v>
      </c>
      <c r="E1828">
        <v>485014</v>
      </c>
      <c r="F1828">
        <v>39173.370000000003</v>
      </c>
      <c r="G1828">
        <v>0</v>
      </c>
      <c r="H1828">
        <v>0</v>
      </c>
      <c r="I1828">
        <v>1137875</v>
      </c>
      <c r="J1828">
        <v>69058.73</v>
      </c>
      <c r="K1828">
        <v>208656124</v>
      </c>
      <c r="L1828">
        <v>17132694.460000001</v>
      </c>
      <c r="M1828">
        <v>40113.56</v>
      </c>
      <c r="N1828">
        <v>0.96</v>
      </c>
      <c r="O1828">
        <v>3745452</v>
      </c>
      <c r="P1828">
        <v>239986.56</v>
      </c>
      <c r="Q1828">
        <v>3085.8</v>
      </c>
      <c r="R1828">
        <v>0.59</v>
      </c>
      <c r="S1828">
        <v>214024465</v>
      </c>
      <c r="T1828">
        <v>17480913.120000001</v>
      </c>
      <c r="U1828">
        <v>151431.46</v>
      </c>
      <c r="V1828">
        <v>0.95</v>
      </c>
    </row>
    <row r="1829" spans="1:22" x14ac:dyDescent="0.2">
      <c r="A1829" t="s">
        <v>22</v>
      </c>
      <c r="B1829" s="2">
        <v>44701</v>
      </c>
      <c r="C1829" t="s">
        <v>1939</v>
      </c>
      <c r="D1829" t="s">
        <v>1926</v>
      </c>
      <c r="E1829">
        <v>539392</v>
      </c>
      <c r="F1829">
        <v>44471.83</v>
      </c>
      <c r="G1829">
        <v>0</v>
      </c>
      <c r="H1829">
        <v>0</v>
      </c>
      <c r="I1829">
        <v>1328508</v>
      </c>
      <c r="J1829">
        <v>81273.86</v>
      </c>
      <c r="K1829">
        <v>59490119</v>
      </c>
      <c r="L1829">
        <v>4970287.17</v>
      </c>
      <c r="M1829">
        <v>34347.440000000002</v>
      </c>
      <c r="N1829">
        <v>0.8</v>
      </c>
      <c r="O1829">
        <v>4438187</v>
      </c>
      <c r="P1829">
        <v>288825.28999999998</v>
      </c>
      <c r="Q1829">
        <v>3531.53</v>
      </c>
      <c r="R1829">
        <v>0.44</v>
      </c>
      <c r="S1829">
        <v>65796206</v>
      </c>
      <c r="T1829">
        <v>5384858.1500000004</v>
      </c>
      <c r="U1829">
        <v>163624.66</v>
      </c>
      <c r="V1829">
        <v>0.77</v>
      </c>
    </row>
    <row r="1830" spans="1:22" x14ac:dyDescent="0.2">
      <c r="A1830" t="s">
        <v>22</v>
      </c>
      <c r="B1830" s="2">
        <v>44704</v>
      </c>
      <c r="C1830" t="s">
        <v>1940</v>
      </c>
      <c r="D1830" t="s">
        <v>1926</v>
      </c>
      <c r="E1830">
        <v>546397</v>
      </c>
      <c r="F1830">
        <v>45544.05</v>
      </c>
      <c r="G1830">
        <v>0</v>
      </c>
      <c r="H1830">
        <v>0</v>
      </c>
      <c r="I1830">
        <v>2287767</v>
      </c>
      <c r="J1830">
        <v>139986.01</v>
      </c>
      <c r="K1830">
        <v>76340023</v>
      </c>
      <c r="L1830">
        <v>6426504.79</v>
      </c>
      <c r="M1830">
        <v>38618.410000000003</v>
      </c>
      <c r="N1830">
        <v>0.92</v>
      </c>
      <c r="O1830">
        <v>4744963</v>
      </c>
      <c r="P1830">
        <v>306511.14</v>
      </c>
      <c r="Q1830">
        <v>3692.14</v>
      </c>
      <c r="R1830">
        <v>0.51</v>
      </c>
      <c r="S1830">
        <v>83919150</v>
      </c>
      <c r="T1830">
        <v>6918545.9900000002</v>
      </c>
      <c r="U1830">
        <v>227840.61</v>
      </c>
      <c r="V1830">
        <v>0.89</v>
      </c>
    </row>
    <row r="1831" spans="1:22" x14ac:dyDescent="0.2">
      <c r="A1831" t="s">
        <v>22</v>
      </c>
      <c r="B1831" s="2">
        <v>44705</v>
      </c>
      <c r="C1831" t="s">
        <v>1941</v>
      </c>
      <c r="D1831" t="s">
        <v>1926</v>
      </c>
      <c r="E1831">
        <v>531413</v>
      </c>
      <c r="F1831">
        <v>43923.32</v>
      </c>
      <c r="G1831">
        <v>0</v>
      </c>
      <c r="H1831">
        <v>0</v>
      </c>
      <c r="I1831">
        <v>2613070</v>
      </c>
      <c r="J1831">
        <v>158645.41</v>
      </c>
      <c r="K1831">
        <v>92138876</v>
      </c>
      <c r="L1831">
        <v>7709106.4000000004</v>
      </c>
      <c r="M1831">
        <v>39031.03</v>
      </c>
      <c r="N1831">
        <v>0.88</v>
      </c>
      <c r="O1831">
        <v>4161300</v>
      </c>
      <c r="P1831">
        <v>262029.52</v>
      </c>
      <c r="Q1831">
        <v>2978.92</v>
      </c>
      <c r="R1831">
        <v>0.56000000000000005</v>
      </c>
      <c r="S1831">
        <v>99444659</v>
      </c>
      <c r="T1831">
        <v>8173704.6500000004</v>
      </c>
      <c r="U1831">
        <v>244578.68</v>
      </c>
      <c r="V1831">
        <v>0.86</v>
      </c>
    </row>
    <row r="1832" spans="1:22" x14ac:dyDescent="0.2">
      <c r="A1832" t="s">
        <v>22</v>
      </c>
      <c r="B1832" s="2">
        <v>44706</v>
      </c>
      <c r="C1832" t="s">
        <v>1942</v>
      </c>
      <c r="D1832" t="s">
        <v>1926</v>
      </c>
      <c r="E1832">
        <v>584267</v>
      </c>
      <c r="F1832">
        <v>48282.19</v>
      </c>
      <c r="G1832">
        <v>0</v>
      </c>
      <c r="H1832">
        <v>0</v>
      </c>
      <c r="I1832">
        <v>2464996</v>
      </c>
      <c r="J1832">
        <v>147407.03</v>
      </c>
      <c r="K1832">
        <v>108406519</v>
      </c>
      <c r="L1832">
        <v>9064440.7699999996</v>
      </c>
      <c r="M1832">
        <v>35344.67</v>
      </c>
      <c r="N1832">
        <v>0.91</v>
      </c>
      <c r="O1832">
        <v>3373924</v>
      </c>
      <c r="P1832">
        <v>212871.54</v>
      </c>
      <c r="Q1832">
        <v>2830.12</v>
      </c>
      <c r="R1832">
        <v>0.6</v>
      </c>
      <c r="S1832">
        <v>114829706</v>
      </c>
      <c r="T1832">
        <v>9473001.5299999993</v>
      </c>
      <c r="U1832">
        <v>233864.01</v>
      </c>
      <c r="V1832">
        <v>0.9</v>
      </c>
    </row>
    <row r="1833" spans="1:22" x14ac:dyDescent="0.2">
      <c r="A1833" t="s">
        <v>22</v>
      </c>
      <c r="B1833" s="2">
        <v>44707</v>
      </c>
      <c r="C1833" t="s">
        <v>1943</v>
      </c>
      <c r="D1833" t="s">
        <v>1926</v>
      </c>
      <c r="E1833">
        <v>833804</v>
      </c>
      <c r="F1833">
        <v>68957.740000000005</v>
      </c>
      <c r="G1833">
        <v>0</v>
      </c>
      <c r="H1833">
        <v>0</v>
      </c>
      <c r="I1833">
        <v>2616714</v>
      </c>
      <c r="J1833">
        <v>154255.10999999999</v>
      </c>
      <c r="K1833">
        <v>263495992</v>
      </c>
      <c r="L1833">
        <v>22132500.359999999</v>
      </c>
      <c r="M1833">
        <v>46958.81</v>
      </c>
      <c r="N1833">
        <v>0.9</v>
      </c>
      <c r="O1833">
        <v>2871123</v>
      </c>
      <c r="P1833">
        <v>183224.21</v>
      </c>
      <c r="Q1833">
        <v>3714.73</v>
      </c>
      <c r="R1833">
        <v>0.59</v>
      </c>
      <c r="S1833">
        <v>269817633</v>
      </c>
      <c r="T1833">
        <v>22538937.420000002</v>
      </c>
      <c r="U1833">
        <v>273886.39</v>
      </c>
      <c r="V1833">
        <v>0.9</v>
      </c>
    </row>
    <row r="1834" spans="1:22" x14ac:dyDescent="0.2">
      <c r="A1834" t="s">
        <v>22</v>
      </c>
      <c r="B1834" s="2">
        <v>44708</v>
      </c>
      <c r="C1834" t="s">
        <v>1944</v>
      </c>
      <c r="D1834" t="s">
        <v>1926</v>
      </c>
      <c r="E1834">
        <v>399404</v>
      </c>
      <c r="F1834">
        <v>33726.019999999997</v>
      </c>
      <c r="G1834">
        <v>0</v>
      </c>
      <c r="H1834">
        <v>0</v>
      </c>
      <c r="I1834">
        <v>853324</v>
      </c>
      <c r="J1834">
        <v>50519.83</v>
      </c>
      <c r="K1834">
        <v>54223224</v>
      </c>
      <c r="L1834">
        <v>4629769.12</v>
      </c>
      <c r="M1834">
        <v>32080.14</v>
      </c>
      <c r="N1834">
        <v>0.89</v>
      </c>
      <c r="O1834">
        <v>2289251</v>
      </c>
      <c r="P1834">
        <v>142567.85999999999</v>
      </c>
      <c r="Q1834">
        <v>3661.15</v>
      </c>
      <c r="R1834">
        <v>0.48</v>
      </c>
      <c r="S1834">
        <v>57765203</v>
      </c>
      <c r="T1834">
        <v>4856582.83</v>
      </c>
      <c r="U1834">
        <v>119987.14</v>
      </c>
      <c r="V1834">
        <v>0.86</v>
      </c>
    </row>
    <row r="1835" spans="1:22" x14ac:dyDescent="0.2">
      <c r="A1835" t="s">
        <v>22</v>
      </c>
      <c r="B1835" s="2">
        <v>44711</v>
      </c>
      <c r="C1835" t="s">
        <v>1945</v>
      </c>
      <c r="D1835" t="s">
        <v>1926</v>
      </c>
      <c r="E1835">
        <v>355180</v>
      </c>
      <c r="F1835">
        <v>30403.3</v>
      </c>
      <c r="G1835">
        <v>0</v>
      </c>
      <c r="H1835">
        <v>0</v>
      </c>
      <c r="I1835">
        <v>913756</v>
      </c>
      <c r="J1835">
        <v>55085.88</v>
      </c>
      <c r="K1835">
        <v>64866376</v>
      </c>
      <c r="L1835">
        <v>5589767.6799999997</v>
      </c>
      <c r="M1835">
        <v>29905.45</v>
      </c>
      <c r="N1835">
        <v>0.97</v>
      </c>
      <c r="O1835">
        <v>2581085</v>
      </c>
      <c r="P1835">
        <v>162653.10999999999</v>
      </c>
      <c r="Q1835">
        <v>4077.3</v>
      </c>
      <c r="R1835">
        <v>0.43</v>
      </c>
      <c r="S1835">
        <v>68716397</v>
      </c>
      <c r="T1835">
        <v>5837909.9699999997</v>
      </c>
      <c r="U1835">
        <v>119471.93</v>
      </c>
      <c r="V1835">
        <v>0.95</v>
      </c>
    </row>
    <row r="1836" spans="1:22" x14ac:dyDescent="0.2">
      <c r="A1836" t="s">
        <v>22</v>
      </c>
      <c r="B1836" s="2">
        <v>44712</v>
      </c>
      <c r="C1836" t="s">
        <v>1946</v>
      </c>
      <c r="D1836" t="s">
        <v>1926</v>
      </c>
      <c r="E1836">
        <v>398208</v>
      </c>
      <c r="F1836">
        <v>33967.760000000002</v>
      </c>
      <c r="G1836">
        <v>0</v>
      </c>
      <c r="H1836">
        <v>0</v>
      </c>
      <c r="I1836">
        <v>1190949</v>
      </c>
      <c r="J1836">
        <v>73503.13</v>
      </c>
      <c r="K1836">
        <v>92556183</v>
      </c>
      <c r="L1836">
        <v>7968257.4299999997</v>
      </c>
      <c r="M1836">
        <v>35684.32</v>
      </c>
      <c r="N1836">
        <v>0.93</v>
      </c>
      <c r="O1836">
        <v>2663016</v>
      </c>
      <c r="P1836">
        <v>174613.84</v>
      </c>
      <c r="Q1836">
        <v>4292.21</v>
      </c>
      <c r="R1836">
        <v>0.45</v>
      </c>
      <c r="S1836">
        <v>96808356</v>
      </c>
      <c r="T1836">
        <v>8250342.1600000001</v>
      </c>
      <c r="U1836">
        <v>147447.42000000001</v>
      </c>
      <c r="V1836">
        <v>0.91</v>
      </c>
    </row>
    <row r="1837" spans="1:22" x14ac:dyDescent="0.2">
      <c r="A1837" t="s">
        <v>22</v>
      </c>
      <c r="B1837" s="2">
        <v>44713</v>
      </c>
      <c r="C1837" t="s">
        <v>1947</v>
      </c>
      <c r="D1837" t="s">
        <v>1948</v>
      </c>
      <c r="E1837">
        <v>416848</v>
      </c>
      <c r="F1837">
        <v>35562.81</v>
      </c>
      <c r="G1837">
        <v>0</v>
      </c>
      <c r="H1837">
        <v>0</v>
      </c>
      <c r="I1837">
        <v>787549</v>
      </c>
      <c r="J1837">
        <v>48337.53</v>
      </c>
      <c r="K1837">
        <v>124397115</v>
      </c>
      <c r="L1837">
        <v>10723441.33</v>
      </c>
      <c r="M1837">
        <v>38722.79</v>
      </c>
      <c r="N1837">
        <v>0.92</v>
      </c>
      <c r="O1837">
        <v>2182649</v>
      </c>
      <c r="P1837">
        <v>143783.79999999999</v>
      </c>
      <c r="Q1837">
        <v>3318.76</v>
      </c>
      <c r="R1837">
        <v>0.47</v>
      </c>
      <c r="S1837">
        <v>127784161</v>
      </c>
      <c r="T1837">
        <v>10951125.470000001</v>
      </c>
      <c r="U1837">
        <v>125941.89</v>
      </c>
      <c r="V1837">
        <v>0.91</v>
      </c>
    </row>
    <row r="1838" spans="1:22" x14ac:dyDescent="0.2">
      <c r="A1838" t="s">
        <v>22</v>
      </c>
      <c r="B1838" s="2">
        <v>44714</v>
      </c>
      <c r="C1838" t="s">
        <v>1949</v>
      </c>
      <c r="D1838" t="s">
        <v>1948</v>
      </c>
      <c r="E1838">
        <v>395493</v>
      </c>
      <c r="F1838">
        <v>33577.65</v>
      </c>
      <c r="G1838">
        <v>0</v>
      </c>
      <c r="H1838">
        <v>0</v>
      </c>
      <c r="I1838">
        <v>737467</v>
      </c>
      <c r="J1838">
        <v>45838.59</v>
      </c>
      <c r="K1838">
        <v>232950940</v>
      </c>
      <c r="L1838">
        <v>20120987.579999998</v>
      </c>
      <c r="M1838">
        <v>39585.97</v>
      </c>
      <c r="N1838">
        <v>0.91</v>
      </c>
      <c r="O1838">
        <v>2082263</v>
      </c>
      <c r="P1838">
        <v>136878.1</v>
      </c>
      <c r="Q1838">
        <v>3110.27</v>
      </c>
      <c r="R1838">
        <v>0.45</v>
      </c>
      <c r="S1838">
        <v>236166163</v>
      </c>
      <c r="T1838">
        <v>20337281.920000002</v>
      </c>
      <c r="U1838">
        <v>122112.48</v>
      </c>
      <c r="V1838">
        <v>0.9</v>
      </c>
    </row>
    <row r="1839" spans="1:22" x14ac:dyDescent="0.2">
      <c r="A1839" t="s">
        <v>22</v>
      </c>
      <c r="B1839" s="2">
        <v>44715</v>
      </c>
      <c r="C1839" t="s">
        <v>1950</v>
      </c>
      <c r="D1839" t="s">
        <v>1948</v>
      </c>
      <c r="E1839">
        <v>408085</v>
      </c>
      <c r="F1839">
        <v>35159.58</v>
      </c>
      <c r="G1839">
        <v>0</v>
      </c>
      <c r="H1839">
        <v>0</v>
      </c>
      <c r="I1839">
        <v>889261</v>
      </c>
      <c r="J1839">
        <v>54327.22</v>
      </c>
      <c r="K1839">
        <v>57715694</v>
      </c>
      <c r="L1839">
        <v>5027229.87</v>
      </c>
      <c r="M1839">
        <v>30991.5</v>
      </c>
      <c r="N1839">
        <v>0.89</v>
      </c>
      <c r="O1839">
        <v>2752403</v>
      </c>
      <c r="P1839">
        <v>176560.78</v>
      </c>
      <c r="Q1839">
        <v>3873.81</v>
      </c>
      <c r="R1839">
        <v>0.51</v>
      </c>
      <c r="S1839">
        <v>61765443</v>
      </c>
      <c r="T1839">
        <v>5293277.45</v>
      </c>
      <c r="U1839">
        <v>124352.11</v>
      </c>
      <c r="V1839">
        <v>0.87</v>
      </c>
    </row>
    <row r="1840" spans="1:22" x14ac:dyDescent="0.2">
      <c r="A1840" t="s">
        <v>22</v>
      </c>
      <c r="B1840" s="2">
        <v>44718</v>
      </c>
      <c r="C1840" t="s">
        <v>1951</v>
      </c>
      <c r="D1840" t="s">
        <v>1948</v>
      </c>
      <c r="E1840">
        <v>332298</v>
      </c>
      <c r="F1840">
        <v>28285.83</v>
      </c>
      <c r="G1840">
        <v>0</v>
      </c>
      <c r="H1840">
        <v>0</v>
      </c>
      <c r="I1840">
        <v>708399</v>
      </c>
      <c r="J1840">
        <v>43008.31</v>
      </c>
      <c r="K1840">
        <v>67301024</v>
      </c>
      <c r="L1840">
        <v>5805366.1200000001</v>
      </c>
      <c r="M1840">
        <v>30137.67</v>
      </c>
      <c r="N1840">
        <v>0.82</v>
      </c>
      <c r="O1840">
        <v>2111494</v>
      </c>
      <c r="P1840">
        <v>135193.38</v>
      </c>
      <c r="Q1840">
        <v>2758.04</v>
      </c>
      <c r="R1840">
        <v>0.54</v>
      </c>
      <c r="S1840">
        <v>70453215</v>
      </c>
      <c r="T1840">
        <v>6011853.6399999997</v>
      </c>
      <c r="U1840">
        <v>104189.85</v>
      </c>
      <c r="V1840">
        <v>0.81</v>
      </c>
    </row>
    <row r="1841" spans="1:22" x14ac:dyDescent="0.2">
      <c r="A1841" t="s">
        <v>22</v>
      </c>
      <c r="B1841" s="2">
        <v>44719</v>
      </c>
      <c r="C1841" t="s">
        <v>1952</v>
      </c>
      <c r="D1841" t="s">
        <v>1948</v>
      </c>
      <c r="E1841">
        <v>385959</v>
      </c>
      <c r="F1841">
        <v>32556.46</v>
      </c>
      <c r="G1841">
        <v>0</v>
      </c>
      <c r="H1841">
        <v>0</v>
      </c>
      <c r="I1841">
        <v>641103</v>
      </c>
      <c r="J1841">
        <v>39874.83</v>
      </c>
      <c r="K1841">
        <v>74436812</v>
      </c>
      <c r="L1841">
        <v>6347312.4299999997</v>
      </c>
      <c r="M1841">
        <v>28677.360000000001</v>
      </c>
      <c r="N1841">
        <v>0.83</v>
      </c>
      <c r="O1841">
        <v>1971489</v>
      </c>
      <c r="P1841">
        <v>130711.79</v>
      </c>
      <c r="Q1841">
        <v>2567.04</v>
      </c>
      <c r="R1841">
        <v>0.54</v>
      </c>
      <c r="S1841">
        <v>77435363</v>
      </c>
      <c r="T1841">
        <v>6550455.5099999998</v>
      </c>
      <c r="U1841">
        <v>103675.69</v>
      </c>
      <c r="V1841">
        <v>0.82</v>
      </c>
    </row>
    <row r="1842" spans="1:22" x14ac:dyDescent="0.2">
      <c r="A1842" t="s">
        <v>22</v>
      </c>
      <c r="B1842" s="2">
        <v>44720</v>
      </c>
      <c r="C1842" t="s">
        <v>1953</v>
      </c>
      <c r="D1842" t="s">
        <v>1948</v>
      </c>
      <c r="E1842">
        <v>503687</v>
      </c>
      <c r="F1842">
        <v>42640.69</v>
      </c>
      <c r="G1842">
        <v>0</v>
      </c>
      <c r="H1842">
        <v>0</v>
      </c>
      <c r="I1842">
        <v>728138</v>
      </c>
      <c r="J1842">
        <v>45382.16</v>
      </c>
      <c r="K1842">
        <v>138411512</v>
      </c>
      <c r="L1842">
        <v>11810100.619999999</v>
      </c>
      <c r="M1842">
        <v>38930.32</v>
      </c>
      <c r="N1842">
        <v>0.89</v>
      </c>
      <c r="O1842">
        <v>2340152</v>
      </c>
      <c r="P1842">
        <v>155972.29999999999</v>
      </c>
      <c r="Q1842">
        <v>3018.39</v>
      </c>
      <c r="R1842">
        <v>0.53</v>
      </c>
      <c r="S1842">
        <v>141983489</v>
      </c>
      <c r="T1842">
        <v>12054095.77</v>
      </c>
      <c r="U1842">
        <v>129971.56</v>
      </c>
      <c r="V1842">
        <v>0.88</v>
      </c>
    </row>
    <row r="1843" spans="1:22" x14ac:dyDescent="0.2">
      <c r="A1843" t="s">
        <v>22</v>
      </c>
      <c r="B1843" s="2">
        <v>44721</v>
      </c>
      <c r="C1843" t="s">
        <v>1954</v>
      </c>
      <c r="D1843" t="s">
        <v>1948</v>
      </c>
      <c r="E1843">
        <v>417989</v>
      </c>
      <c r="F1843">
        <v>35072.81</v>
      </c>
      <c r="G1843">
        <v>0</v>
      </c>
      <c r="H1843">
        <v>0</v>
      </c>
      <c r="I1843">
        <v>666035</v>
      </c>
      <c r="J1843">
        <v>40335.440000000002</v>
      </c>
      <c r="K1843">
        <v>232474221</v>
      </c>
      <c r="L1843">
        <v>19757123.41</v>
      </c>
      <c r="M1843">
        <v>34982.07</v>
      </c>
      <c r="N1843">
        <v>0.91</v>
      </c>
      <c r="O1843">
        <v>2098767</v>
      </c>
      <c r="P1843">
        <v>135810.01999999999</v>
      </c>
      <c r="Q1843">
        <v>2575.84</v>
      </c>
      <c r="R1843">
        <v>0.48</v>
      </c>
      <c r="S1843">
        <v>235657012</v>
      </c>
      <c r="T1843">
        <v>19968341.68</v>
      </c>
      <c r="U1843">
        <v>112966.16</v>
      </c>
      <c r="V1843">
        <v>0.9</v>
      </c>
    </row>
    <row r="1844" spans="1:22" x14ac:dyDescent="0.2">
      <c r="A1844" t="s">
        <v>22</v>
      </c>
      <c r="B1844" s="2">
        <v>44722</v>
      </c>
      <c r="C1844" t="s">
        <v>1955</v>
      </c>
      <c r="D1844" t="s">
        <v>1948</v>
      </c>
      <c r="E1844">
        <v>434012</v>
      </c>
      <c r="F1844">
        <v>36029.47</v>
      </c>
      <c r="G1844">
        <v>0</v>
      </c>
      <c r="H1844">
        <v>0</v>
      </c>
      <c r="I1844">
        <v>690743</v>
      </c>
      <c r="J1844">
        <v>41873.370000000003</v>
      </c>
      <c r="K1844">
        <v>49739001</v>
      </c>
      <c r="L1844">
        <v>4204890.4400000004</v>
      </c>
      <c r="M1844">
        <v>24723.5</v>
      </c>
      <c r="N1844">
        <v>0.88</v>
      </c>
      <c r="O1844">
        <v>2387515</v>
      </c>
      <c r="P1844">
        <v>153594.92000000001</v>
      </c>
      <c r="Q1844">
        <v>2813.34</v>
      </c>
      <c r="R1844">
        <v>0.55000000000000004</v>
      </c>
      <c r="S1844">
        <v>53251271</v>
      </c>
      <c r="T1844">
        <v>4436388.2</v>
      </c>
      <c r="U1844">
        <v>105439.67999999999</v>
      </c>
      <c r="V1844">
        <v>0.87</v>
      </c>
    </row>
    <row r="1845" spans="1:22" x14ac:dyDescent="0.2">
      <c r="A1845" t="s">
        <v>22</v>
      </c>
      <c r="B1845" s="2">
        <v>44725</v>
      </c>
      <c r="C1845" t="s">
        <v>1956</v>
      </c>
      <c r="D1845" t="s">
        <v>1948</v>
      </c>
      <c r="E1845">
        <v>462800</v>
      </c>
      <c r="F1845">
        <v>37264.5</v>
      </c>
      <c r="G1845">
        <v>0</v>
      </c>
      <c r="H1845">
        <v>0</v>
      </c>
      <c r="I1845">
        <v>844417</v>
      </c>
      <c r="J1845">
        <v>49769.78</v>
      </c>
      <c r="K1845">
        <v>72597461</v>
      </c>
      <c r="L1845">
        <v>5983313.7400000002</v>
      </c>
      <c r="M1845">
        <v>33314.47</v>
      </c>
      <c r="N1845">
        <v>0.78</v>
      </c>
      <c r="O1845">
        <v>3017155</v>
      </c>
      <c r="P1845">
        <v>191419.05</v>
      </c>
      <c r="Q1845">
        <v>3391.84</v>
      </c>
      <c r="R1845">
        <v>0.62</v>
      </c>
      <c r="S1845">
        <v>76921833</v>
      </c>
      <c r="T1845">
        <v>6261767.0700000003</v>
      </c>
      <c r="U1845">
        <v>123740.59</v>
      </c>
      <c r="V1845">
        <v>0.78</v>
      </c>
    </row>
    <row r="1846" spans="1:22" x14ac:dyDescent="0.2">
      <c r="A1846" t="s">
        <v>22</v>
      </c>
      <c r="B1846" s="2">
        <v>44726</v>
      </c>
      <c r="C1846" t="s">
        <v>1957</v>
      </c>
      <c r="D1846" t="s">
        <v>1948</v>
      </c>
      <c r="E1846">
        <v>441256</v>
      </c>
      <c r="F1846">
        <v>35617.57</v>
      </c>
      <c r="G1846">
        <v>0</v>
      </c>
      <c r="H1846">
        <v>0</v>
      </c>
      <c r="I1846">
        <v>795041</v>
      </c>
      <c r="J1846">
        <v>47897.9</v>
      </c>
      <c r="K1846">
        <v>98609721</v>
      </c>
      <c r="L1846">
        <v>8045995.7999999998</v>
      </c>
      <c r="M1846">
        <v>38575.22</v>
      </c>
      <c r="N1846">
        <v>0.78</v>
      </c>
      <c r="O1846">
        <v>2625584</v>
      </c>
      <c r="P1846">
        <v>171329.59</v>
      </c>
      <c r="Q1846">
        <v>3121.42</v>
      </c>
      <c r="R1846">
        <v>0.55000000000000004</v>
      </c>
      <c r="S1846">
        <v>102471602</v>
      </c>
      <c r="T1846">
        <v>8300840.8600000003</v>
      </c>
      <c r="U1846">
        <v>125212.11</v>
      </c>
      <c r="V1846">
        <v>0.77</v>
      </c>
    </row>
    <row r="1847" spans="1:22" x14ac:dyDescent="0.2">
      <c r="A1847" t="s">
        <v>22</v>
      </c>
      <c r="B1847" s="2">
        <v>44727</v>
      </c>
      <c r="C1847" t="s">
        <v>1958</v>
      </c>
      <c r="D1847" t="s">
        <v>1948</v>
      </c>
      <c r="E1847">
        <v>310868</v>
      </c>
      <c r="F1847">
        <v>25076.32</v>
      </c>
      <c r="G1847">
        <v>0</v>
      </c>
      <c r="H1847">
        <v>0</v>
      </c>
      <c r="I1847">
        <v>593039</v>
      </c>
      <c r="J1847">
        <v>35647.839999999997</v>
      </c>
      <c r="K1847">
        <v>94683984</v>
      </c>
      <c r="L1847">
        <v>7738728.4000000004</v>
      </c>
      <c r="M1847">
        <v>31212.84</v>
      </c>
      <c r="N1847">
        <v>0.83</v>
      </c>
      <c r="O1847">
        <v>2067558</v>
      </c>
      <c r="P1847">
        <v>133360.04</v>
      </c>
      <c r="Q1847">
        <v>2309.52</v>
      </c>
      <c r="R1847">
        <v>0.5</v>
      </c>
      <c r="S1847">
        <v>97655449</v>
      </c>
      <c r="T1847">
        <v>7932812.5999999996</v>
      </c>
      <c r="U1847">
        <v>94246.52</v>
      </c>
      <c r="V1847">
        <v>0.82</v>
      </c>
    </row>
    <row r="1848" spans="1:22" x14ac:dyDescent="0.2">
      <c r="A1848" t="s">
        <v>22</v>
      </c>
      <c r="B1848" s="2">
        <v>44728</v>
      </c>
      <c r="C1848" t="s">
        <v>1959</v>
      </c>
      <c r="D1848" t="s">
        <v>1948</v>
      </c>
      <c r="E1848">
        <v>654240</v>
      </c>
      <c r="F1848">
        <v>52032.959999999999</v>
      </c>
      <c r="G1848">
        <v>0</v>
      </c>
      <c r="H1848">
        <v>0</v>
      </c>
      <c r="I1848">
        <v>987860</v>
      </c>
      <c r="J1848">
        <v>58333.919999999998</v>
      </c>
      <c r="K1848">
        <v>307486488</v>
      </c>
      <c r="L1848">
        <v>24834280.18</v>
      </c>
      <c r="M1848">
        <v>55555.82</v>
      </c>
      <c r="N1848">
        <v>0.96</v>
      </c>
      <c r="O1848">
        <v>3134938</v>
      </c>
      <c r="P1848">
        <v>199203.73</v>
      </c>
      <c r="Q1848">
        <v>3216.54</v>
      </c>
      <c r="R1848">
        <v>0.56999999999999995</v>
      </c>
      <c r="S1848">
        <v>312263526</v>
      </c>
      <c r="T1848">
        <v>25143850.789999999</v>
      </c>
      <c r="U1848">
        <v>169139.24</v>
      </c>
      <c r="V1848">
        <v>0.95</v>
      </c>
    </row>
    <row r="1849" spans="1:22" x14ac:dyDescent="0.2">
      <c r="A1849" t="s">
        <v>22</v>
      </c>
      <c r="B1849" s="2">
        <v>44729</v>
      </c>
      <c r="C1849" t="s">
        <v>1960</v>
      </c>
      <c r="D1849" t="s">
        <v>1948</v>
      </c>
      <c r="E1849">
        <v>585371</v>
      </c>
      <c r="F1849">
        <v>45844.26</v>
      </c>
      <c r="G1849">
        <v>0</v>
      </c>
      <c r="H1849">
        <v>0</v>
      </c>
      <c r="I1849">
        <v>1090654</v>
      </c>
      <c r="J1849">
        <v>62802.39</v>
      </c>
      <c r="K1849">
        <v>72727283</v>
      </c>
      <c r="L1849">
        <v>5807582.0599999996</v>
      </c>
      <c r="M1849">
        <v>41973.63</v>
      </c>
      <c r="N1849">
        <v>0.86</v>
      </c>
      <c r="O1849">
        <v>3452325</v>
      </c>
      <c r="P1849">
        <v>211512.23</v>
      </c>
      <c r="Q1849">
        <v>3371.25</v>
      </c>
      <c r="R1849">
        <v>0.6</v>
      </c>
      <c r="S1849">
        <v>77855633</v>
      </c>
      <c r="T1849">
        <v>6127740.9400000004</v>
      </c>
      <c r="U1849">
        <v>153991.53</v>
      </c>
      <c r="V1849">
        <v>0.84</v>
      </c>
    </row>
    <row r="1850" spans="1:22" x14ac:dyDescent="0.2">
      <c r="A1850" t="s">
        <v>22</v>
      </c>
      <c r="B1850" s="2">
        <v>44732</v>
      </c>
      <c r="C1850" t="s">
        <v>1961</v>
      </c>
      <c r="D1850" t="s">
        <v>1948</v>
      </c>
      <c r="E1850">
        <v>429769</v>
      </c>
      <c r="F1850">
        <v>33796.04</v>
      </c>
      <c r="G1850">
        <v>0</v>
      </c>
      <c r="H1850">
        <v>0</v>
      </c>
      <c r="I1850">
        <v>1041498</v>
      </c>
      <c r="J1850">
        <v>58729.48</v>
      </c>
      <c r="K1850">
        <v>80699136</v>
      </c>
      <c r="L1850">
        <v>6441470.2599999998</v>
      </c>
      <c r="M1850">
        <v>35781.949999999997</v>
      </c>
      <c r="N1850">
        <v>0.79</v>
      </c>
      <c r="O1850">
        <v>3775893</v>
      </c>
      <c r="P1850">
        <v>226752.8</v>
      </c>
      <c r="Q1850">
        <v>3466.89</v>
      </c>
      <c r="R1850">
        <v>0.59</v>
      </c>
      <c r="S1850">
        <v>85946296</v>
      </c>
      <c r="T1850">
        <v>6760748.5800000001</v>
      </c>
      <c r="U1850">
        <v>131774.35999999999</v>
      </c>
      <c r="V1850">
        <v>0.78</v>
      </c>
    </row>
    <row r="1851" spans="1:22" x14ac:dyDescent="0.2">
      <c r="A1851" t="s">
        <v>22</v>
      </c>
      <c r="B1851" s="2">
        <v>44733</v>
      </c>
      <c r="C1851" t="s">
        <v>1962</v>
      </c>
      <c r="D1851" t="s">
        <v>1948</v>
      </c>
      <c r="E1851">
        <v>528894</v>
      </c>
      <c r="F1851">
        <v>42434.03</v>
      </c>
      <c r="G1851">
        <v>0</v>
      </c>
      <c r="H1851">
        <v>0</v>
      </c>
      <c r="I1851">
        <v>1000790</v>
      </c>
      <c r="J1851">
        <v>56927.49</v>
      </c>
      <c r="K1851">
        <v>113929000</v>
      </c>
      <c r="L1851">
        <v>9150785.75</v>
      </c>
      <c r="M1851">
        <v>39968.33</v>
      </c>
      <c r="N1851">
        <v>0.84</v>
      </c>
      <c r="O1851">
        <v>3708108</v>
      </c>
      <c r="P1851">
        <v>225258.23</v>
      </c>
      <c r="Q1851">
        <v>3221.97</v>
      </c>
      <c r="R1851">
        <v>0.49</v>
      </c>
      <c r="S1851">
        <v>119166792</v>
      </c>
      <c r="T1851">
        <v>9475405.5</v>
      </c>
      <c r="U1851">
        <v>142551.82</v>
      </c>
      <c r="V1851">
        <v>0.83</v>
      </c>
    </row>
    <row r="1852" spans="1:22" x14ac:dyDescent="0.2">
      <c r="A1852" t="s">
        <v>22</v>
      </c>
      <c r="B1852" s="2">
        <v>44734</v>
      </c>
      <c r="C1852" t="s">
        <v>1963</v>
      </c>
      <c r="D1852" t="s">
        <v>1948</v>
      </c>
      <c r="E1852">
        <v>460926</v>
      </c>
      <c r="F1852">
        <v>36406.69</v>
      </c>
      <c r="G1852">
        <v>0</v>
      </c>
      <c r="H1852">
        <v>0</v>
      </c>
      <c r="I1852">
        <v>926229</v>
      </c>
      <c r="J1852">
        <v>52820.26</v>
      </c>
      <c r="K1852">
        <v>132228043</v>
      </c>
      <c r="L1852">
        <v>10590861.619999999</v>
      </c>
      <c r="M1852">
        <v>37698.29</v>
      </c>
      <c r="N1852">
        <v>0.94</v>
      </c>
      <c r="O1852">
        <v>3193865</v>
      </c>
      <c r="P1852">
        <v>194195.28</v>
      </c>
      <c r="Q1852">
        <v>2628.95</v>
      </c>
      <c r="R1852">
        <v>0.63</v>
      </c>
      <c r="S1852">
        <v>136809063</v>
      </c>
      <c r="T1852">
        <v>10874283.85</v>
      </c>
      <c r="U1852">
        <v>129554.19</v>
      </c>
      <c r="V1852">
        <v>0.93</v>
      </c>
    </row>
    <row r="1853" spans="1:22" x14ac:dyDescent="0.2">
      <c r="A1853" t="s">
        <v>22</v>
      </c>
      <c r="B1853" s="2">
        <v>44735</v>
      </c>
      <c r="C1853" t="s">
        <v>1964</v>
      </c>
      <c r="D1853" t="s">
        <v>1948</v>
      </c>
      <c r="E1853">
        <v>667370</v>
      </c>
      <c r="F1853">
        <v>53196.05</v>
      </c>
      <c r="G1853">
        <v>0</v>
      </c>
      <c r="H1853">
        <v>0</v>
      </c>
      <c r="I1853">
        <v>1147768</v>
      </c>
      <c r="J1853">
        <v>69152.179999999993</v>
      </c>
      <c r="K1853">
        <v>330563675</v>
      </c>
      <c r="L1853">
        <v>26635986.239999998</v>
      </c>
      <c r="M1853">
        <v>57198.99</v>
      </c>
      <c r="N1853">
        <v>0.96</v>
      </c>
      <c r="O1853">
        <v>3646666</v>
      </c>
      <c r="P1853">
        <v>232231.53</v>
      </c>
      <c r="Q1853">
        <v>2950.57</v>
      </c>
      <c r="R1853">
        <v>0.54</v>
      </c>
      <c r="S1853">
        <v>336025479</v>
      </c>
      <c r="T1853">
        <v>26990566</v>
      </c>
      <c r="U1853">
        <v>182497.79</v>
      </c>
      <c r="V1853">
        <v>0.95</v>
      </c>
    </row>
    <row r="1854" spans="1:22" x14ac:dyDescent="0.2">
      <c r="A1854" t="s">
        <v>22</v>
      </c>
      <c r="B1854" s="2">
        <v>44736</v>
      </c>
      <c r="C1854" t="s">
        <v>1965</v>
      </c>
      <c r="D1854" t="s">
        <v>1948</v>
      </c>
      <c r="E1854">
        <v>427328</v>
      </c>
      <c r="F1854">
        <v>34523.07</v>
      </c>
      <c r="G1854">
        <v>0</v>
      </c>
      <c r="H1854">
        <v>0</v>
      </c>
      <c r="I1854">
        <v>1203956</v>
      </c>
      <c r="J1854">
        <v>71900.78</v>
      </c>
      <c r="K1854">
        <v>58929758</v>
      </c>
      <c r="L1854">
        <v>4808823.3</v>
      </c>
      <c r="M1854">
        <v>31626.799999999999</v>
      </c>
      <c r="N1854">
        <v>0.86</v>
      </c>
      <c r="O1854">
        <v>3778069</v>
      </c>
      <c r="P1854">
        <v>239466.49</v>
      </c>
      <c r="Q1854">
        <v>2869.76</v>
      </c>
      <c r="R1854">
        <v>0.5</v>
      </c>
      <c r="S1854">
        <v>64339111</v>
      </c>
      <c r="T1854">
        <v>5154713.6399999997</v>
      </c>
      <c r="U1854">
        <v>140920.41</v>
      </c>
      <c r="V1854">
        <v>0.84</v>
      </c>
    </row>
    <row r="1855" spans="1:22" x14ac:dyDescent="0.2">
      <c r="A1855" t="s">
        <v>22</v>
      </c>
      <c r="B1855" s="2">
        <v>44739</v>
      </c>
      <c r="C1855" t="s">
        <v>1966</v>
      </c>
      <c r="D1855" t="s">
        <v>1948</v>
      </c>
      <c r="E1855">
        <v>428226</v>
      </c>
      <c r="F1855">
        <v>34970.83</v>
      </c>
      <c r="G1855">
        <v>0</v>
      </c>
      <c r="H1855">
        <v>0</v>
      </c>
      <c r="I1855">
        <v>2264809</v>
      </c>
      <c r="J1855">
        <v>137305</v>
      </c>
      <c r="K1855">
        <v>75038452</v>
      </c>
      <c r="L1855">
        <v>6184316.9199999999</v>
      </c>
      <c r="M1855">
        <v>33039.300000000003</v>
      </c>
      <c r="N1855">
        <v>0.92</v>
      </c>
      <c r="O1855">
        <v>3939632</v>
      </c>
      <c r="P1855">
        <v>251013.79</v>
      </c>
      <c r="Q1855">
        <v>2677.49</v>
      </c>
      <c r="R1855">
        <v>0.53</v>
      </c>
      <c r="S1855">
        <v>81671119</v>
      </c>
      <c r="T1855">
        <v>6607606.54</v>
      </c>
      <c r="U1855">
        <v>207992.62</v>
      </c>
      <c r="V1855">
        <v>0.9</v>
      </c>
    </row>
    <row r="1856" spans="1:22" x14ac:dyDescent="0.2">
      <c r="A1856" t="s">
        <v>22</v>
      </c>
      <c r="B1856" s="2">
        <v>44740</v>
      </c>
      <c r="C1856" t="s">
        <v>1967</v>
      </c>
      <c r="D1856" t="s">
        <v>1948</v>
      </c>
      <c r="E1856">
        <v>462791</v>
      </c>
      <c r="F1856">
        <v>37440.31</v>
      </c>
      <c r="G1856">
        <v>0</v>
      </c>
      <c r="H1856">
        <v>0</v>
      </c>
      <c r="I1856">
        <v>2430899</v>
      </c>
      <c r="J1856">
        <v>145014.22</v>
      </c>
      <c r="K1856">
        <v>89231327</v>
      </c>
      <c r="L1856">
        <v>7262615.9400000004</v>
      </c>
      <c r="M1856">
        <v>32440.76</v>
      </c>
      <c r="N1856">
        <v>0.88</v>
      </c>
      <c r="O1856">
        <v>3863946</v>
      </c>
      <c r="P1856">
        <v>244191.24</v>
      </c>
      <c r="Q1856">
        <v>2635.08</v>
      </c>
      <c r="R1856">
        <v>0.53</v>
      </c>
      <c r="S1856">
        <v>95988963</v>
      </c>
      <c r="T1856">
        <v>7689261.71</v>
      </c>
      <c r="U1856">
        <v>217530.37</v>
      </c>
      <c r="V1856">
        <v>0.86</v>
      </c>
    </row>
    <row r="1857" spans="1:22" x14ac:dyDescent="0.2">
      <c r="A1857" t="s">
        <v>22</v>
      </c>
      <c r="B1857" s="2">
        <v>44741</v>
      </c>
      <c r="C1857" t="s">
        <v>1968</v>
      </c>
      <c r="D1857" t="s">
        <v>1948</v>
      </c>
      <c r="E1857">
        <v>503437</v>
      </c>
      <c r="F1857">
        <v>40412.089999999997</v>
      </c>
      <c r="G1857">
        <v>0</v>
      </c>
      <c r="H1857">
        <v>0</v>
      </c>
      <c r="I1857">
        <v>2293952</v>
      </c>
      <c r="J1857">
        <v>137636.46</v>
      </c>
      <c r="K1857">
        <v>107811081</v>
      </c>
      <c r="L1857">
        <v>8767861.3599999994</v>
      </c>
      <c r="M1857">
        <v>31517.22</v>
      </c>
      <c r="N1857">
        <v>0.85</v>
      </c>
      <c r="O1857">
        <v>3284934</v>
      </c>
      <c r="P1857">
        <v>209191.53</v>
      </c>
      <c r="Q1857">
        <v>2526.37</v>
      </c>
      <c r="R1857">
        <v>0.56000000000000005</v>
      </c>
      <c r="S1857">
        <v>113893404</v>
      </c>
      <c r="T1857">
        <v>9155101.4399999995</v>
      </c>
      <c r="U1857">
        <v>212092.14</v>
      </c>
      <c r="V1857">
        <v>0.84</v>
      </c>
    </row>
    <row r="1858" spans="1:22" x14ac:dyDescent="0.2">
      <c r="A1858" t="s">
        <v>22</v>
      </c>
      <c r="B1858" s="2">
        <v>44742</v>
      </c>
      <c r="C1858" t="s">
        <v>1969</v>
      </c>
      <c r="D1858" t="s">
        <v>1948</v>
      </c>
      <c r="E1858">
        <v>762342</v>
      </c>
      <c r="F1858">
        <v>61400.12</v>
      </c>
      <c r="G1858">
        <v>0</v>
      </c>
      <c r="H1858">
        <v>0</v>
      </c>
      <c r="I1858">
        <v>2228681</v>
      </c>
      <c r="J1858">
        <v>131396.23000000001</v>
      </c>
      <c r="K1858">
        <v>246474607</v>
      </c>
      <c r="L1858">
        <v>20141529.219999999</v>
      </c>
      <c r="M1858">
        <v>44183.56</v>
      </c>
      <c r="N1858">
        <v>0.94</v>
      </c>
      <c r="O1858">
        <v>2325535</v>
      </c>
      <c r="P1858">
        <v>149004.89000000001</v>
      </c>
      <c r="Q1858">
        <v>2602.13</v>
      </c>
      <c r="R1858">
        <v>0.59</v>
      </c>
      <c r="S1858">
        <v>251791165</v>
      </c>
      <c r="T1858">
        <v>20483330.460000001</v>
      </c>
      <c r="U1858">
        <v>239582.04</v>
      </c>
      <c r="V1858">
        <v>0.94</v>
      </c>
    </row>
    <row r="1859" spans="1:22" x14ac:dyDescent="0.2">
      <c r="A1859" t="s">
        <v>22</v>
      </c>
      <c r="B1859" s="2">
        <v>44743</v>
      </c>
      <c r="C1859" t="s">
        <v>1970</v>
      </c>
      <c r="D1859" t="s">
        <v>1971</v>
      </c>
      <c r="E1859">
        <v>491610</v>
      </c>
      <c r="F1859">
        <v>39338.92</v>
      </c>
      <c r="G1859">
        <v>0</v>
      </c>
      <c r="H1859">
        <v>0</v>
      </c>
      <c r="I1859">
        <v>1005086</v>
      </c>
      <c r="J1859">
        <v>61410.15</v>
      </c>
      <c r="K1859">
        <v>64111796</v>
      </c>
      <c r="L1859">
        <v>5185622.1500000004</v>
      </c>
      <c r="M1859">
        <v>33084.5</v>
      </c>
      <c r="N1859">
        <v>0.9</v>
      </c>
      <c r="O1859">
        <v>3218802</v>
      </c>
      <c r="P1859">
        <v>207882.84</v>
      </c>
      <c r="Q1859">
        <v>4700.8</v>
      </c>
      <c r="R1859">
        <v>0.63</v>
      </c>
      <c r="S1859">
        <v>68827294</v>
      </c>
      <c r="T1859">
        <v>5494254.0599999996</v>
      </c>
      <c r="U1859">
        <v>138534.37</v>
      </c>
      <c r="V1859">
        <v>0.89</v>
      </c>
    </row>
    <row r="1860" spans="1:22" x14ac:dyDescent="0.2">
      <c r="A1860" t="s">
        <v>22</v>
      </c>
      <c r="B1860" s="2">
        <v>44746</v>
      </c>
      <c r="C1860" t="s">
        <v>1972</v>
      </c>
      <c r="D1860" t="s">
        <v>1971</v>
      </c>
      <c r="E1860">
        <v>349285</v>
      </c>
      <c r="F1860">
        <v>28247.55</v>
      </c>
      <c r="G1860">
        <v>0</v>
      </c>
      <c r="H1860">
        <v>0</v>
      </c>
      <c r="I1860">
        <v>717924</v>
      </c>
      <c r="J1860">
        <v>44370.53</v>
      </c>
      <c r="K1860">
        <v>71757373</v>
      </c>
      <c r="L1860">
        <v>5858751.9500000002</v>
      </c>
      <c r="M1860">
        <v>29947.24</v>
      </c>
      <c r="N1860">
        <v>0.9</v>
      </c>
      <c r="O1860">
        <v>2284237</v>
      </c>
      <c r="P1860">
        <v>149743.18</v>
      </c>
      <c r="Q1860">
        <v>3238.19</v>
      </c>
      <c r="R1860">
        <v>0.47</v>
      </c>
      <c r="S1860">
        <v>75108819</v>
      </c>
      <c r="T1860">
        <v>6081113.21</v>
      </c>
      <c r="U1860">
        <v>105803.51</v>
      </c>
      <c r="V1860">
        <v>0.88</v>
      </c>
    </row>
    <row r="1861" spans="1:22" x14ac:dyDescent="0.2">
      <c r="A1861" t="s">
        <v>22</v>
      </c>
      <c r="B1861" s="2">
        <v>44747</v>
      </c>
      <c r="C1861" t="s">
        <v>1973</v>
      </c>
      <c r="D1861" t="s">
        <v>1971</v>
      </c>
      <c r="E1861">
        <v>457477</v>
      </c>
      <c r="F1861">
        <v>37365.019999999997</v>
      </c>
      <c r="G1861">
        <v>0</v>
      </c>
      <c r="H1861">
        <v>0</v>
      </c>
      <c r="I1861">
        <v>770621</v>
      </c>
      <c r="J1861">
        <v>47271.54</v>
      </c>
      <c r="K1861">
        <v>110139953</v>
      </c>
      <c r="L1861">
        <v>9015290.25</v>
      </c>
      <c r="M1861">
        <v>36588.519999999997</v>
      </c>
      <c r="N1861">
        <v>0.93</v>
      </c>
      <c r="O1861">
        <v>2389692</v>
      </c>
      <c r="P1861">
        <v>154689.51</v>
      </c>
      <c r="Q1861">
        <v>3170.66</v>
      </c>
      <c r="R1861">
        <v>0.47</v>
      </c>
      <c r="S1861">
        <v>113757743</v>
      </c>
      <c r="T1861">
        <v>9254616.3200000003</v>
      </c>
      <c r="U1861">
        <v>124395.74</v>
      </c>
      <c r="V1861">
        <v>0.92</v>
      </c>
    </row>
    <row r="1862" spans="1:22" x14ac:dyDescent="0.2">
      <c r="A1862" t="s">
        <v>22</v>
      </c>
      <c r="B1862" s="2">
        <v>44748</v>
      </c>
      <c r="C1862" t="s">
        <v>1974</v>
      </c>
      <c r="D1862" t="s">
        <v>1971</v>
      </c>
      <c r="E1862">
        <v>542428</v>
      </c>
      <c r="F1862">
        <v>44405.84</v>
      </c>
      <c r="G1862">
        <v>0</v>
      </c>
      <c r="H1862">
        <v>0</v>
      </c>
      <c r="I1862">
        <v>843473</v>
      </c>
      <c r="J1862">
        <v>52109.47</v>
      </c>
      <c r="K1862">
        <v>152357468</v>
      </c>
      <c r="L1862">
        <v>12541093.68</v>
      </c>
      <c r="M1862">
        <v>42278.55</v>
      </c>
      <c r="N1862">
        <v>0.9</v>
      </c>
      <c r="O1862">
        <v>2482071</v>
      </c>
      <c r="P1862">
        <v>162219.62</v>
      </c>
      <c r="Q1862">
        <v>3225.22</v>
      </c>
      <c r="R1862">
        <v>0.5</v>
      </c>
      <c r="S1862">
        <v>156225440</v>
      </c>
      <c r="T1862">
        <v>12799828.609999999</v>
      </c>
      <c r="U1862">
        <v>142019.07999999999</v>
      </c>
      <c r="V1862">
        <v>0.89</v>
      </c>
    </row>
    <row r="1863" spans="1:22" x14ac:dyDescent="0.2">
      <c r="A1863" t="s">
        <v>22</v>
      </c>
      <c r="B1863" s="2">
        <v>44749</v>
      </c>
      <c r="C1863" t="s">
        <v>1975</v>
      </c>
      <c r="D1863" t="s">
        <v>1971</v>
      </c>
      <c r="E1863">
        <v>423085</v>
      </c>
      <c r="F1863">
        <v>35296.050000000003</v>
      </c>
      <c r="G1863">
        <v>0</v>
      </c>
      <c r="H1863">
        <v>0</v>
      </c>
      <c r="I1863">
        <v>828396</v>
      </c>
      <c r="J1863">
        <v>51021.65</v>
      </c>
      <c r="K1863">
        <v>252794234</v>
      </c>
      <c r="L1863">
        <v>21231700.09</v>
      </c>
      <c r="M1863">
        <v>40327.22</v>
      </c>
      <c r="N1863">
        <v>1.05</v>
      </c>
      <c r="O1863">
        <v>2522491</v>
      </c>
      <c r="P1863">
        <v>162469.84</v>
      </c>
      <c r="Q1863">
        <v>3265.91</v>
      </c>
      <c r="R1863">
        <v>0.47</v>
      </c>
      <c r="S1863">
        <v>256568206</v>
      </c>
      <c r="T1863">
        <v>21480487.629999999</v>
      </c>
      <c r="U1863">
        <v>129910.83</v>
      </c>
      <c r="V1863">
        <v>1.04</v>
      </c>
    </row>
    <row r="1864" spans="1:22" x14ac:dyDescent="0.2">
      <c r="A1864" t="s">
        <v>22</v>
      </c>
      <c r="B1864" s="2">
        <v>44750</v>
      </c>
      <c r="C1864" t="s">
        <v>1976</v>
      </c>
      <c r="D1864" t="s">
        <v>1971</v>
      </c>
      <c r="E1864">
        <v>329495</v>
      </c>
      <c r="F1864">
        <v>27560.45</v>
      </c>
      <c r="G1864">
        <v>0</v>
      </c>
      <c r="H1864">
        <v>0</v>
      </c>
      <c r="I1864">
        <v>775014</v>
      </c>
      <c r="J1864">
        <v>48283.5</v>
      </c>
      <c r="K1864">
        <v>51507686</v>
      </c>
      <c r="L1864">
        <v>4349249.47</v>
      </c>
      <c r="M1864">
        <v>24826.74</v>
      </c>
      <c r="N1864">
        <v>1.03</v>
      </c>
      <c r="O1864">
        <v>2813863</v>
      </c>
      <c r="P1864">
        <v>181423.62</v>
      </c>
      <c r="Q1864">
        <v>3480.91</v>
      </c>
      <c r="R1864">
        <v>0.49</v>
      </c>
      <c r="S1864">
        <v>55426058</v>
      </c>
      <c r="T1864">
        <v>4606517.04</v>
      </c>
      <c r="U1864">
        <v>104151.6</v>
      </c>
      <c r="V1864">
        <v>0.99</v>
      </c>
    </row>
    <row r="1865" spans="1:22" x14ac:dyDescent="0.2">
      <c r="A1865" t="s">
        <v>22</v>
      </c>
      <c r="B1865" s="2">
        <v>44753</v>
      </c>
      <c r="C1865" t="s">
        <v>1977</v>
      </c>
      <c r="D1865" t="s">
        <v>1971</v>
      </c>
      <c r="E1865">
        <v>382227</v>
      </c>
      <c r="F1865">
        <v>32036.11</v>
      </c>
      <c r="G1865">
        <v>0</v>
      </c>
      <c r="H1865">
        <v>0</v>
      </c>
      <c r="I1865">
        <v>868406</v>
      </c>
      <c r="J1865">
        <v>52867.77</v>
      </c>
      <c r="K1865">
        <v>73217376</v>
      </c>
      <c r="L1865">
        <v>6198551.8399999999</v>
      </c>
      <c r="M1865">
        <v>28349.31</v>
      </c>
      <c r="N1865">
        <v>0.91</v>
      </c>
      <c r="O1865">
        <v>3396736</v>
      </c>
      <c r="P1865">
        <v>214567.43</v>
      </c>
      <c r="Q1865">
        <v>3827.1</v>
      </c>
      <c r="R1865">
        <v>0.49</v>
      </c>
      <c r="S1865">
        <v>77864745</v>
      </c>
      <c r="T1865">
        <v>6498023.1500000004</v>
      </c>
      <c r="U1865">
        <v>117080.29</v>
      </c>
      <c r="V1865">
        <v>0.89</v>
      </c>
    </row>
    <row r="1866" spans="1:22" x14ac:dyDescent="0.2">
      <c r="A1866" t="s">
        <v>22</v>
      </c>
      <c r="B1866" s="2">
        <v>44754</v>
      </c>
      <c r="C1866" t="s">
        <v>1978</v>
      </c>
      <c r="D1866" t="s">
        <v>1971</v>
      </c>
      <c r="E1866">
        <v>389169</v>
      </c>
      <c r="F1866">
        <v>32385.62</v>
      </c>
      <c r="G1866">
        <v>0</v>
      </c>
      <c r="H1866">
        <v>0</v>
      </c>
      <c r="I1866">
        <v>705535</v>
      </c>
      <c r="J1866">
        <v>43194.21</v>
      </c>
      <c r="K1866">
        <v>90128929</v>
      </c>
      <c r="L1866">
        <v>7558047.8399999999</v>
      </c>
      <c r="M1866">
        <v>29666.06</v>
      </c>
      <c r="N1866">
        <v>0.93</v>
      </c>
      <c r="O1866">
        <v>2673733</v>
      </c>
      <c r="P1866">
        <v>170059.45</v>
      </c>
      <c r="Q1866">
        <v>3022.48</v>
      </c>
      <c r="R1866">
        <v>0.49</v>
      </c>
      <c r="S1866">
        <v>93897366</v>
      </c>
      <c r="T1866">
        <v>7803687.1200000001</v>
      </c>
      <c r="U1866">
        <v>108268.37</v>
      </c>
      <c r="V1866">
        <v>0.91</v>
      </c>
    </row>
    <row r="1867" spans="1:22" x14ac:dyDescent="0.2">
      <c r="A1867" t="s">
        <v>22</v>
      </c>
      <c r="B1867" s="2">
        <v>44755</v>
      </c>
      <c r="C1867" t="s">
        <v>1979</v>
      </c>
      <c r="D1867" t="s">
        <v>1971</v>
      </c>
      <c r="E1867">
        <v>411906</v>
      </c>
      <c r="F1867">
        <v>34176.32</v>
      </c>
      <c r="G1867">
        <v>0</v>
      </c>
      <c r="H1867">
        <v>0</v>
      </c>
      <c r="I1867">
        <v>741634</v>
      </c>
      <c r="J1867">
        <v>46319.75</v>
      </c>
      <c r="K1867">
        <v>125302389</v>
      </c>
      <c r="L1867">
        <v>10589155.15</v>
      </c>
      <c r="M1867">
        <v>35934.879999999997</v>
      </c>
      <c r="N1867">
        <v>0.97</v>
      </c>
      <c r="O1867">
        <v>2654735</v>
      </c>
      <c r="P1867">
        <v>170988.38</v>
      </c>
      <c r="Q1867">
        <v>2852.56</v>
      </c>
      <c r="R1867">
        <v>0.51</v>
      </c>
      <c r="S1867">
        <v>129110664</v>
      </c>
      <c r="T1867">
        <v>10840639.6</v>
      </c>
      <c r="U1867">
        <v>119283.51</v>
      </c>
      <c r="V1867">
        <v>0.96</v>
      </c>
    </row>
    <row r="1868" spans="1:22" x14ac:dyDescent="0.2">
      <c r="A1868" t="s">
        <v>22</v>
      </c>
      <c r="B1868" s="2">
        <v>44756</v>
      </c>
      <c r="C1868" t="s">
        <v>1980</v>
      </c>
      <c r="D1868" t="s">
        <v>1971</v>
      </c>
      <c r="E1868">
        <v>407819</v>
      </c>
      <c r="F1868">
        <v>33622.699999999997</v>
      </c>
      <c r="G1868">
        <v>0</v>
      </c>
      <c r="H1868">
        <v>0</v>
      </c>
      <c r="I1868">
        <v>802831</v>
      </c>
      <c r="J1868">
        <v>49356.27</v>
      </c>
      <c r="K1868">
        <v>261669354</v>
      </c>
      <c r="L1868">
        <v>21977820.75</v>
      </c>
      <c r="M1868">
        <v>40986.17</v>
      </c>
      <c r="N1868">
        <v>0.95</v>
      </c>
      <c r="O1868">
        <v>2951211</v>
      </c>
      <c r="P1868">
        <v>186853.9</v>
      </c>
      <c r="Q1868">
        <v>2869.3</v>
      </c>
      <c r="R1868">
        <v>0.51</v>
      </c>
      <c r="S1868">
        <v>265831215</v>
      </c>
      <c r="T1868">
        <v>22247653.620000001</v>
      </c>
      <c r="U1868">
        <v>126834.44</v>
      </c>
      <c r="V1868">
        <v>0.95</v>
      </c>
    </row>
    <row r="1869" spans="1:22" x14ac:dyDescent="0.2">
      <c r="A1869" t="s">
        <v>22</v>
      </c>
      <c r="B1869" s="2">
        <v>44757</v>
      </c>
      <c r="C1869" t="s">
        <v>1981</v>
      </c>
      <c r="D1869" t="s">
        <v>1971</v>
      </c>
      <c r="E1869">
        <v>348651</v>
      </c>
      <c r="F1869">
        <v>28846.61</v>
      </c>
      <c r="G1869">
        <v>0</v>
      </c>
      <c r="H1869">
        <v>0</v>
      </c>
      <c r="I1869">
        <v>782422</v>
      </c>
      <c r="J1869">
        <v>48711.32</v>
      </c>
      <c r="K1869">
        <v>61130433</v>
      </c>
      <c r="L1869">
        <v>5114724.99</v>
      </c>
      <c r="M1869">
        <v>27415.47</v>
      </c>
      <c r="N1869">
        <v>0.97</v>
      </c>
      <c r="O1869">
        <v>3183833</v>
      </c>
      <c r="P1869">
        <v>208677.26</v>
      </c>
      <c r="Q1869">
        <v>3096.29</v>
      </c>
      <c r="R1869">
        <v>0.52</v>
      </c>
      <c r="S1869">
        <v>65445339</v>
      </c>
      <c r="T1869">
        <v>5400960.1799999997</v>
      </c>
      <c r="U1869">
        <v>108069.69</v>
      </c>
      <c r="V1869">
        <v>0.94</v>
      </c>
    </row>
    <row r="1870" spans="1:22" x14ac:dyDescent="0.2">
      <c r="A1870" t="s">
        <v>22</v>
      </c>
      <c r="B1870" s="2">
        <v>44760</v>
      </c>
      <c r="C1870" t="s">
        <v>1982</v>
      </c>
      <c r="D1870" t="s">
        <v>1971</v>
      </c>
      <c r="E1870">
        <v>337150</v>
      </c>
      <c r="F1870">
        <v>28375.16</v>
      </c>
      <c r="G1870">
        <v>0</v>
      </c>
      <c r="H1870">
        <v>0</v>
      </c>
      <c r="I1870">
        <v>956908</v>
      </c>
      <c r="J1870">
        <v>60321.38</v>
      </c>
      <c r="K1870">
        <v>77446006</v>
      </c>
      <c r="L1870">
        <v>6549818.0499999998</v>
      </c>
      <c r="M1870">
        <v>28741.79</v>
      </c>
      <c r="N1870">
        <v>0.95</v>
      </c>
      <c r="O1870">
        <v>3851487</v>
      </c>
      <c r="P1870">
        <v>250788.61</v>
      </c>
      <c r="Q1870">
        <v>3590.98</v>
      </c>
      <c r="R1870">
        <v>0.49</v>
      </c>
      <c r="S1870">
        <v>82591551</v>
      </c>
      <c r="T1870">
        <v>6889303.2000000002</v>
      </c>
      <c r="U1870">
        <v>121029.31</v>
      </c>
      <c r="V1870">
        <v>0.92</v>
      </c>
    </row>
    <row r="1871" spans="1:22" x14ac:dyDescent="0.2">
      <c r="A1871" t="s">
        <v>22</v>
      </c>
      <c r="B1871" s="2">
        <v>44761</v>
      </c>
      <c r="C1871" t="s">
        <v>1983</v>
      </c>
      <c r="D1871" t="s">
        <v>1971</v>
      </c>
      <c r="E1871">
        <v>388328</v>
      </c>
      <c r="F1871">
        <v>32925.769999999997</v>
      </c>
      <c r="G1871">
        <v>0</v>
      </c>
      <c r="H1871">
        <v>0</v>
      </c>
      <c r="I1871">
        <v>929799</v>
      </c>
      <c r="J1871">
        <v>60174.82</v>
      </c>
      <c r="K1871">
        <v>120803293</v>
      </c>
      <c r="L1871">
        <v>10237940.970000001</v>
      </c>
      <c r="M1871">
        <v>39308.620000000003</v>
      </c>
      <c r="N1871">
        <v>0.89</v>
      </c>
      <c r="O1871">
        <v>3597740</v>
      </c>
      <c r="P1871">
        <v>242729.22</v>
      </c>
      <c r="Q1871">
        <v>3452.79</v>
      </c>
      <c r="R1871">
        <v>0.47</v>
      </c>
      <c r="S1871">
        <v>125719160</v>
      </c>
      <c r="T1871">
        <v>10573770.779999999</v>
      </c>
      <c r="U1871">
        <v>135862</v>
      </c>
      <c r="V1871">
        <v>0.88</v>
      </c>
    </row>
    <row r="1872" spans="1:22" x14ac:dyDescent="0.2">
      <c r="A1872" t="s">
        <v>22</v>
      </c>
      <c r="B1872" s="2">
        <v>44762</v>
      </c>
      <c r="C1872" t="s">
        <v>1984</v>
      </c>
      <c r="D1872" t="s">
        <v>1971</v>
      </c>
      <c r="E1872">
        <v>439201</v>
      </c>
      <c r="F1872">
        <v>37538.97</v>
      </c>
      <c r="G1872">
        <v>0</v>
      </c>
      <c r="H1872">
        <v>0</v>
      </c>
      <c r="I1872">
        <v>1122223</v>
      </c>
      <c r="J1872">
        <v>70706.98</v>
      </c>
      <c r="K1872">
        <v>130079991</v>
      </c>
      <c r="L1872">
        <v>11293969.98</v>
      </c>
      <c r="M1872">
        <v>35815.17</v>
      </c>
      <c r="N1872">
        <v>1.02</v>
      </c>
      <c r="O1872">
        <v>4644980</v>
      </c>
      <c r="P1872">
        <v>301696.44</v>
      </c>
      <c r="Q1872">
        <v>4116.5200000000004</v>
      </c>
      <c r="R1872">
        <v>0.49</v>
      </c>
      <c r="S1872">
        <v>136286395</v>
      </c>
      <c r="T1872">
        <v>11703912.369999999</v>
      </c>
      <c r="U1872">
        <v>148177.64000000001</v>
      </c>
      <c r="V1872">
        <v>1</v>
      </c>
    </row>
    <row r="1873" spans="1:22" x14ac:dyDescent="0.2">
      <c r="A1873" t="s">
        <v>22</v>
      </c>
      <c r="B1873" s="2">
        <v>44763</v>
      </c>
      <c r="C1873" t="s">
        <v>1985</v>
      </c>
      <c r="D1873" t="s">
        <v>1971</v>
      </c>
      <c r="E1873">
        <v>386800</v>
      </c>
      <c r="F1873">
        <v>33304.31</v>
      </c>
      <c r="G1873">
        <v>0</v>
      </c>
      <c r="H1873">
        <v>0</v>
      </c>
      <c r="I1873">
        <v>1154256</v>
      </c>
      <c r="J1873">
        <v>73760.3</v>
      </c>
      <c r="K1873">
        <v>264411358</v>
      </c>
      <c r="L1873">
        <v>23109208.489999998</v>
      </c>
      <c r="M1873">
        <v>39342.29</v>
      </c>
      <c r="N1873">
        <v>1.01</v>
      </c>
      <c r="O1873">
        <v>4121071</v>
      </c>
      <c r="P1873">
        <v>276961.38</v>
      </c>
      <c r="Q1873">
        <v>3716.41</v>
      </c>
      <c r="R1873">
        <v>0.5</v>
      </c>
      <c r="S1873">
        <v>270073485</v>
      </c>
      <c r="T1873">
        <v>23493234.48</v>
      </c>
      <c r="U1873">
        <v>150123.31</v>
      </c>
      <c r="V1873">
        <v>1</v>
      </c>
    </row>
    <row r="1874" spans="1:22" x14ac:dyDescent="0.2">
      <c r="A1874" t="s">
        <v>22</v>
      </c>
      <c r="B1874" s="2">
        <v>44764</v>
      </c>
      <c r="C1874" t="s">
        <v>1986</v>
      </c>
      <c r="D1874" t="s">
        <v>1971</v>
      </c>
      <c r="E1874">
        <v>372682</v>
      </c>
      <c r="F1874">
        <v>32529.3</v>
      </c>
      <c r="G1874">
        <v>0</v>
      </c>
      <c r="H1874">
        <v>0</v>
      </c>
      <c r="I1874">
        <v>1345601</v>
      </c>
      <c r="J1874">
        <v>89255.41</v>
      </c>
      <c r="K1874">
        <v>68484594</v>
      </c>
      <c r="L1874">
        <v>6027018.8300000001</v>
      </c>
      <c r="M1874">
        <v>31761.72</v>
      </c>
      <c r="N1874">
        <v>0.87</v>
      </c>
      <c r="O1874">
        <v>4844685</v>
      </c>
      <c r="P1874">
        <v>335212.58</v>
      </c>
      <c r="Q1874">
        <v>3925.73</v>
      </c>
      <c r="R1874">
        <v>0.48</v>
      </c>
      <c r="S1874">
        <v>75047562</v>
      </c>
      <c r="T1874">
        <v>6484016.1200000001</v>
      </c>
      <c r="U1874">
        <v>157472.16</v>
      </c>
      <c r="V1874">
        <v>0.83</v>
      </c>
    </row>
    <row r="1875" spans="1:22" x14ac:dyDescent="0.2">
      <c r="A1875" t="s">
        <v>22</v>
      </c>
      <c r="B1875" s="2">
        <v>44767</v>
      </c>
      <c r="C1875" t="s">
        <v>1987</v>
      </c>
      <c r="D1875" t="s">
        <v>1971</v>
      </c>
      <c r="E1875">
        <v>388634</v>
      </c>
      <c r="F1875">
        <v>33812.42</v>
      </c>
      <c r="G1875">
        <v>0</v>
      </c>
      <c r="H1875">
        <v>0</v>
      </c>
      <c r="I1875">
        <v>2156569</v>
      </c>
      <c r="J1875">
        <v>142317.45000000001</v>
      </c>
      <c r="K1875">
        <v>87385316</v>
      </c>
      <c r="L1875">
        <v>7722942.9500000002</v>
      </c>
      <c r="M1875">
        <v>34338.269999999997</v>
      </c>
      <c r="N1875">
        <v>0.92</v>
      </c>
      <c r="O1875">
        <v>5148254</v>
      </c>
      <c r="P1875">
        <v>357499.49</v>
      </c>
      <c r="Q1875">
        <v>3564.79</v>
      </c>
      <c r="R1875">
        <v>0.53</v>
      </c>
      <c r="S1875">
        <v>95078773</v>
      </c>
      <c r="T1875">
        <v>8256572.3099999996</v>
      </c>
      <c r="U1875">
        <v>214032.93</v>
      </c>
      <c r="V1875">
        <v>0.9</v>
      </c>
    </row>
    <row r="1876" spans="1:22" x14ac:dyDescent="0.2">
      <c r="A1876" t="s">
        <v>22</v>
      </c>
      <c r="B1876" s="2">
        <v>44768</v>
      </c>
      <c r="C1876" t="s">
        <v>1988</v>
      </c>
      <c r="D1876" t="s">
        <v>1971</v>
      </c>
      <c r="E1876">
        <v>405761</v>
      </c>
      <c r="F1876">
        <v>34900.74</v>
      </c>
      <c r="G1876">
        <v>0</v>
      </c>
      <c r="H1876">
        <v>0</v>
      </c>
      <c r="I1876">
        <v>2399546</v>
      </c>
      <c r="J1876">
        <v>154984.95999999999</v>
      </c>
      <c r="K1876">
        <v>97860529</v>
      </c>
      <c r="L1876">
        <v>8479802.7200000007</v>
      </c>
      <c r="M1876">
        <v>32999.53</v>
      </c>
      <c r="N1876">
        <v>0.95</v>
      </c>
      <c r="O1876">
        <v>5181424</v>
      </c>
      <c r="P1876">
        <v>352801.08</v>
      </c>
      <c r="Q1876">
        <v>3455.95</v>
      </c>
      <c r="R1876">
        <v>0.52</v>
      </c>
      <c r="S1876">
        <v>105847260</v>
      </c>
      <c r="T1876">
        <v>9022489.5</v>
      </c>
      <c r="U1876">
        <v>226341.18</v>
      </c>
      <c r="V1876">
        <v>0.93</v>
      </c>
    </row>
    <row r="1877" spans="1:22" x14ac:dyDescent="0.2">
      <c r="A1877" t="s">
        <v>22</v>
      </c>
      <c r="B1877" s="2">
        <v>44769</v>
      </c>
      <c r="C1877" t="s">
        <v>1989</v>
      </c>
      <c r="D1877" t="s">
        <v>1971</v>
      </c>
      <c r="E1877">
        <v>474450</v>
      </c>
      <c r="F1877">
        <v>40914.07</v>
      </c>
      <c r="G1877">
        <v>0</v>
      </c>
      <c r="H1877">
        <v>0</v>
      </c>
      <c r="I1877">
        <v>2126431</v>
      </c>
      <c r="J1877">
        <v>138771.81</v>
      </c>
      <c r="K1877">
        <v>116428589</v>
      </c>
      <c r="L1877">
        <v>10213200.92</v>
      </c>
      <c r="M1877">
        <v>35771.660000000003</v>
      </c>
      <c r="N1877">
        <v>0.89</v>
      </c>
      <c r="O1877">
        <v>4033587</v>
      </c>
      <c r="P1877">
        <v>276296.45</v>
      </c>
      <c r="Q1877">
        <v>3017.08</v>
      </c>
      <c r="R1877">
        <v>0.52</v>
      </c>
      <c r="S1877">
        <v>123063057</v>
      </c>
      <c r="T1877">
        <v>10669183.25</v>
      </c>
      <c r="U1877">
        <v>218474.62</v>
      </c>
      <c r="V1877">
        <v>0.87</v>
      </c>
    </row>
    <row r="1878" spans="1:22" x14ac:dyDescent="0.2">
      <c r="A1878" t="s">
        <v>22</v>
      </c>
      <c r="B1878" s="2">
        <v>44770</v>
      </c>
      <c r="C1878" t="s">
        <v>1990</v>
      </c>
      <c r="D1878" t="s">
        <v>1971</v>
      </c>
      <c r="E1878">
        <v>643627</v>
      </c>
      <c r="F1878">
        <v>56453.94</v>
      </c>
      <c r="G1878">
        <v>0</v>
      </c>
      <c r="H1878">
        <v>0</v>
      </c>
      <c r="I1878">
        <v>2381818</v>
      </c>
      <c r="J1878">
        <v>156274.26999999999</v>
      </c>
      <c r="K1878">
        <v>252822959</v>
      </c>
      <c r="L1878">
        <v>22543435.75</v>
      </c>
      <c r="M1878">
        <v>41099.64</v>
      </c>
      <c r="N1878">
        <v>0.99</v>
      </c>
      <c r="O1878">
        <v>3659778</v>
      </c>
      <c r="P1878">
        <v>252825.95</v>
      </c>
      <c r="Q1878">
        <v>4472.0200000000004</v>
      </c>
      <c r="R1878">
        <v>0.46</v>
      </c>
      <c r="S1878">
        <v>259508182</v>
      </c>
      <c r="T1878">
        <v>23008989.91</v>
      </c>
      <c r="U1878">
        <v>258299.87</v>
      </c>
      <c r="V1878">
        <v>0.98</v>
      </c>
    </row>
    <row r="1879" spans="1:22" x14ac:dyDescent="0.2">
      <c r="A1879" t="s">
        <v>22</v>
      </c>
      <c r="B1879" s="2">
        <v>44771</v>
      </c>
      <c r="C1879" t="s">
        <v>1991</v>
      </c>
      <c r="D1879" t="s">
        <v>1971</v>
      </c>
      <c r="E1879">
        <v>357914</v>
      </c>
      <c r="F1879">
        <v>31878.92</v>
      </c>
      <c r="G1879">
        <v>0</v>
      </c>
      <c r="H1879">
        <v>0</v>
      </c>
      <c r="I1879">
        <v>1082528</v>
      </c>
      <c r="J1879">
        <v>72363.14</v>
      </c>
      <c r="K1879">
        <v>74427604</v>
      </c>
      <c r="L1879">
        <v>6690792.71</v>
      </c>
      <c r="M1879">
        <v>34121.980000000003</v>
      </c>
      <c r="N1879">
        <v>0.93</v>
      </c>
      <c r="O1879">
        <v>3561363</v>
      </c>
      <c r="P1879">
        <v>247478.08</v>
      </c>
      <c r="Q1879">
        <v>5472.2</v>
      </c>
      <c r="R1879">
        <v>0.43</v>
      </c>
      <c r="S1879">
        <v>79429409</v>
      </c>
      <c r="T1879">
        <v>7042512.8499999996</v>
      </c>
      <c r="U1879">
        <v>143836.24</v>
      </c>
      <c r="V1879">
        <v>0.9</v>
      </c>
    </row>
    <row r="1880" spans="1:22" x14ac:dyDescent="0.2">
      <c r="A1880" t="s">
        <v>22</v>
      </c>
      <c r="B1880" s="2">
        <v>44774</v>
      </c>
      <c r="C1880" t="s">
        <v>1992</v>
      </c>
      <c r="D1880" t="s">
        <v>1993</v>
      </c>
      <c r="E1880">
        <v>307441</v>
      </c>
      <c r="F1880">
        <v>27626.46</v>
      </c>
      <c r="G1880">
        <v>0</v>
      </c>
      <c r="H1880">
        <v>0</v>
      </c>
      <c r="I1880">
        <v>914580</v>
      </c>
      <c r="J1880">
        <v>63911.79</v>
      </c>
      <c r="K1880">
        <v>77495669</v>
      </c>
      <c r="L1880">
        <v>6994799.8099999996</v>
      </c>
      <c r="M1880">
        <v>31482.28</v>
      </c>
      <c r="N1880">
        <v>0.95</v>
      </c>
      <c r="O1880">
        <v>3321152</v>
      </c>
      <c r="P1880">
        <v>242683.83</v>
      </c>
      <c r="Q1880">
        <v>5457.39</v>
      </c>
      <c r="R1880">
        <v>0.39</v>
      </c>
      <c r="S1880">
        <v>82038842</v>
      </c>
      <c r="T1880">
        <v>7329021.8899999997</v>
      </c>
      <c r="U1880">
        <v>128477.92</v>
      </c>
      <c r="V1880">
        <v>0.92</v>
      </c>
    </row>
    <row r="1881" spans="1:22" x14ac:dyDescent="0.2">
      <c r="A1881" t="s">
        <v>22</v>
      </c>
      <c r="B1881" s="2">
        <v>44775</v>
      </c>
      <c r="C1881" t="s">
        <v>1994</v>
      </c>
      <c r="D1881" t="s">
        <v>1993</v>
      </c>
      <c r="E1881">
        <v>426597</v>
      </c>
      <c r="F1881">
        <v>38401.32</v>
      </c>
      <c r="G1881">
        <v>0</v>
      </c>
      <c r="H1881">
        <v>0</v>
      </c>
      <c r="I1881">
        <v>905177</v>
      </c>
      <c r="J1881">
        <v>63397.01</v>
      </c>
      <c r="K1881">
        <v>122203036</v>
      </c>
      <c r="L1881">
        <v>10954978.85</v>
      </c>
      <c r="M1881">
        <v>43209.63</v>
      </c>
      <c r="N1881">
        <v>0.93</v>
      </c>
      <c r="O1881">
        <v>3251708</v>
      </c>
      <c r="P1881">
        <v>241861.15</v>
      </c>
      <c r="Q1881">
        <v>5032.3900000000003</v>
      </c>
      <c r="R1881">
        <v>0.41</v>
      </c>
      <c r="S1881">
        <v>126786518</v>
      </c>
      <c r="T1881">
        <v>11298638.33</v>
      </c>
      <c r="U1881">
        <v>150040.35</v>
      </c>
      <c r="V1881">
        <v>0.91</v>
      </c>
    </row>
    <row r="1882" spans="1:22" x14ac:dyDescent="0.2">
      <c r="A1882" t="s">
        <v>22</v>
      </c>
      <c r="B1882" s="2">
        <v>44776</v>
      </c>
      <c r="C1882" t="s">
        <v>1995</v>
      </c>
      <c r="D1882" t="s">
        <v>1993</v>
      </c>
      <c r="E1882">
        <v>364538</v>
      </c>
      <c r="F1882">
        <v>32837.06</v>
      </c>
      <c r="G1882">
        <v>0</v>
      </c>
      <c r="H1882">
        <v>0</v>
      </c>
      <c r="I1882">
        <v>855666</v>
      </c>
      <c r="J1882">
        <v>57979.08</v>
      </c>
      <c r="K1882">
        <v>135617560</v>
      </c>
      <c r="L1882">
        <v>12325757.01</v>
      </c>
      <c r="M1882">
        <v>41289.120000000003</v>
      </c>
      <c r="N1882">
        <v>0.95</v>
      </c>
      <c r="O1882">
        <v>3051777</v>
      </c>
      <c r="P1882">
        <v>215465.3</v>
      </c>
      <c r="Q1882">
        <v>4334.8599999999997</v>
      </c>
      <c r="R1882">
        <v>0.48</v>
      </c>
      <c r="S1882">
        <v>139889541</v>
      </c>
      <c r="T1882">
        <v>12632038.449999999</v>
      </c>
      <c r="U1882">
        <v>136440.12</v>
      </c>
      <c r="V1882">
        <v>0.94</v>
      </c>
    </row>
    <row r="1883" spans="1:22" x14ac:dyDescent="0.2">
      <c r="A1883" t="s">
        <v>22</v>
      </c>
      <c r="B1883" s="2">
        <v>44777</v>
      </c>
      <c r="C1883" t="s">
        <v>1996</v>
      </c>
      <c r="D1883" t="s">
        <v>1993</v>
      </c>
      <c r="E1883">
        <v>560204</v>
      </c>
      <c r="F1883">
        <v>50373.01</v>
      </c>
      <c r="G1883">
        <v>0</v>
      </c>
      <c r="H1883">
        <v>0</v>
      </c>
      <c r="I1883">
        <v>973264</v>
      </c>
      <c r="J1883">
        <v>65090.79</v>
      </c>
      <c r="K1883">
        <v>338899646</v>
      </c>
      <c r="L1883">
        <v>30886863.300000001</v>
      </c>
      <c r="M1883">
        <v>59638.84</v>
      </c>
      <c r="N1883">
        <v>1.04</v>
      </c>
      <c r="O1883">
        <v>3349453</v>
      </c>
      <c r="P1883">
        <v>231830.17</v>
      </c>
      <c r="Q1883">
        <v>4589.01</v>
      </c>
      <c r="R1883">
        <v>0.48</v>
      </c>
      <c r="S1883">
        <v>343782567</v>
      </c>
      <c r="T1883">
        <v>31234157.27</v>
      </c>
      <c r="U1883">
        <v>179691.65</v>
      </c>
      <c r="V1883">
        <v>1.03</v>
      </c>
    </row>
    <row r="1884" spans="1:22" x14ac:dyDescent="0.2">
      <c r="A1884" t="s">
        <v>22</v>
      </c>
      <c r="B1884" s="2">
        <v>44778</v>
      </c>
      <c r="C1884" t="s">
        <v>1997</v>
      </c>
      <c r="D1884" t="s">
        <v>1993</v>
      </c>
      <c r="E1884">
        <v>370336</v>
      </c>
      <c r="F1884">
        <v>33586.230000000003</v>
      </c>
      <c r="G1884">
        <v>0</v>
      </c>
      <c r="H1884">
        <v>0</v>
      </c>
      <c r="I1884">
        <v>877204</v>
      </c>
      <c r="J1884">
        <v>60415.78</v>
      </c>
      <c r="K1884">
        <v>77870713</v>
      </c>
      <c r="L1884">
        <v>7119982.6100000003</v>
      </c>
      <c r="M1884">
        <v>37264.980000000003</v>
      </c>
      <c r="N1884">
        <v>0.94</v>
      </c>
      <c r="O1884">
        <v>3136521</v>
      </c>
      <c r="P1884">
        <v>229009.97</v>
      </c>
      <c r="Q1884">
        <v>4416.0200000000004</v>
      </c>
      <c r="R1884">
        <v>0.45</v>
      </c>
      <c r="S1884">
        <v>82254774</v>
      </c>
      <c r="T1884">
        <v>7442994.5899999999</v>
      </c>
      <c r="U1884">
        <v>135683.01</v>
      </c>
      <c r="V1884">
        <v>0.91</v>
      </c>
    </row>
    <row r="1885" spans="1:22" x14ac:dyDescent="0.2">
      <c r="A1885" t="s">
        <v>22</v>
      </c>
      <c r="B1885" s="2">
        <v>44781</v>
      </c>
      <c r="C1885" t="s">
        <v>1998</v>
      </c>
      <c r="D1885" t="s">
        <v>1993</v>
      </c>
      <c r="E1885">
        <v>326393</v>
      </c>
      <c r="F1885">
        <v>29769.23</v>
      </c>
      <c r="G1885">
        <v>0</v>
      </c>
      <c r="H1885">
        <v>0</v>
      </c>
      <c r="I1885">
        <v>734372</v>
      </c>
      <c r="J1885">
        <v>52622.99</v>
      </c>
      <c r="K1885">
        <v>94868447</v>
      </c>
      <c r="L1885">
        <v>8530158.8699999992</v>
      </c>
      <c r="M1885">
        <v>34762.1</v>
      </c>
      <c r="N1885">
        <v>0.89</v>
      </c>
      <c r="O1885">
        <v>3003208</v>
      </c>
      <c r="P1885">
        <v>224816.7</v>
      </c>
      <c r="Q1885">
        <v>3957.69</v>
      </c>
      <c r="R1885">
        <v>0.45</v>
      </c>
      <c r="S1885">
        <v>98932420</v>
      </c>
      <c r="T1885">
        <v>8837367.7899999991</v>
      </c>
      <c r="U1885">
        <v>121112.01</v>
      </c>
      <c r="V1885">
        <v>0.87</v>
      </c>
    </row>
    <row r="1886" spans="1:22" x14ac:dyDescent="0.2">
      <c r="A1886" t="s">
        <v>22</v>
      </c>
      <c r="B1886" s="2">
        <v>44783</v>
      </c>
      <c r="C1886" t="s">
        <v>1999</v>
      </c>
      <c r="D1886" t="s">
        <v>1993</v>
      </c>
      <c r="E1886">
        <v>281991</v>
      </c>
      <c r="F1886">
        <v>25666.54</v>
      </c>
      <c r="G1886">
        <v>0</v>
      </c>
      <c r="H1886">
        <v>0</v>
      </c>
      <c r="I1886">
        <v>802655</v>
      </c>
      <c r="J1886">
        <v>56403.9</v>
      </c>
      <c r="K1886">
        <v>116111420</v>
      </c>
      <c r="L1886">
        <v>10668407.619999999</v>
      </c>
      <c r="M1886">
        <v>34322.080000000002</v>
      </c>
      <c r="N1886">
        <v>0.97</v>
      </c>
      <c r="O1886">
        <v>3205401</v>
      </c>
      <c r="P1886">
        <v>237860.64</v>
      </c>
      <c r="Q1886">
        <v>4048.71</v>
      </c>
      <c r="R1886">
        <v>0.46</v>
      </c>
      <c r="S1886">
        <v>120401467</v>
      </c>
      <c r="T1886">
        <v>10988338.699999999</v>
      </c>
      <c r="U1886">
        <v>120441.23</v>
      </c>
      <c r="V1886">
        <v>0.96</v>
      </c>
    </row>
    <row r="1887" spans="1:22" x14ac:dyDescent="0.2">
      <c r="A1887" t="s">
        <v>22</v>
      </c>
      <c r="B1887" s="2">
        <v>44784</v>
      </c>
      <c r="C1887" t="s">
        <v>2000</v>
      </c>
      <c r="D1887" t="s">
        <v>1993</v>
      </c>
      <c r="E1887">
        <v>312277</v>
      </c>
      <c r="F1887">
        <v>28859.89</v>
      </c>
      <c r="G1887">
        <v>0</v>
      </c>
      <c r="H1887">
        <v>0</v>
      </c>
      <c r="I1887">
        <v>823796</v>
      </c>
      <c r="J1887">
        <v>58289.43</v>
      </c>
      <c r="K1887">
        <v>223147625</v>
      </c>
      <c r="L1887">
        <v>20790975.73</v>
      </c>
      <c r="M1887">
        <v>34915.35</v>
      </c>
      <c r="N1887">
        <v>1.04</v>
      </c>
      <c r="O1887">
        <v>3224151</v>
      </c>
      <c r="P1887">
        <v>238249.49</v>
      </c>
      <c r="Q1887">
        <v>3883.7</v>
      </c>
      <c r="R1887">
        <v>0.45</v>
      </c>
      <c r="S1887">
        <v>227507849</v>
      </c>
      <c r="T1887">
        <v>21116374.539999999</v>
      </c>
      <c r="U1887">
        <v>125948.37</v>
      </c>
      <c r="V1887">
        <v>1.03</v>
      </c>
    </row>
    <row r="1888" spans="1:22" x14ac:dyDescent="0.2">
      <c r="A1888" t="s">
        <v>22</v>
      </c>
      <c r="B1888" s="2">
        <v>44785</v>
      </c>
      <c r="C1888" t="s">
        <v>2001</v>
      </c>
      <c r="D1888" t="s">
        <v>1993</v>
      </c>
      <c r="E1888">
        <v>275156</v>
      </c>
      <c r="F1888">
        <v>25387.8</v>
      </c>
      <c r="G1888">
        <v>0</v>
      </c>
      <c r="H1888">
        <v>0</v>
      </c>
      <c r="I1888">
        <v>894914</v>
      </c>
      <c r="J1888">
        <v>61933.02</v>
      </c>
      <c r="K1888">
        <v>60562469</v>
      </c>
      <c r="L1888">
        <v>5634619.3700000001</v>
      </c>
      <c r="M1888">
        <v>25940.35</v>
      </c>
      <c r="N1888">
        <v>0.93</v>
      </c>
      <c r="O1888">
        <v>4149009</v>
      </c>
      <c r="P1888">
        <v>300303.28000000003</v>
      </c>
      <c r="Q1888">
        <v>4634.17</v>
      </c>
      <c r="R1888">
        <v>0.48</v>
      </c>
      <c r="S1888">
        <v>65881548</v>
      </c>
      <c r="T1888">
        <v>6022243.4699999997</v>
      </c>
      <c r="U1888">
        <v>117895.34</v>
      </c>
      <c r="V1888">
        <v>0.89</v>
      </c>
    </row>
    <row r="1889" spans="1:22" x14ac:dyDescent="0.2">
      <c r="A1889" t="s">
        <v>22</v>
      </c>
      <c r="B1889" s="2">
        <v>44789</v>
      </c>
      <c r="C1889" t="s">
        <v>2002</v>
      </c>
      <c r="D1889" t="s">
        <v>1993</v>
      </c>
      <c r="E1889">
        <v>263657</v>
      </c>
      <c r="F1889">
        <v>24543.51</v>
      </c>
      <c r="G1889">
        <v>0</v>
      </c>
      <c r="H1889">
        <v>0</v>
      </c>
      <c r="I1889">
        <v>952093</v>
      </c>
      <c r="J1889">
        <v>67327.67</v>
      </c>
      <c r="K1889">
        <v>82453140</v>
      </c>
      <c r="L1889">
        <v>7609197.3799999999</v>
      </c>
      <c r="M1889">
        <v>25858.55</v>
      </c>
      <c r="N1889">
        <v>1.06</v>
      </c>
      <c r="O1889">
        <v>4242435</v>
      </c>
      <c r="P1889">
        <v>319213.21000000002</v>
      </c>
      <c r="Q1889">
        <v>4401.3999999999996</v>
      </c>
      <c r="R1889">
        <v>0.44</v>
      </c>
      <c r="S1889">
        <v>87911325</v>
      </c>
      <c r="T1889">
        <v>8020281.7699999996</v>
      </c>
      <c r="U1889">
        <v>122131.13</v>
      </c>
      <c r="V1889">
        <v>1.01</v>
      </c>
    </row>
    <row r="1890" spans="1:22" x14ac:dyDescent="0.2">
      <c r="A1890" t="s">
        <v>22</v>
      </c>
      <c r="B1890" s="2">
        <v>44790</v>
      </c>
      <c r="C1890" t="s">
        <v>2003</v>
      </c>
      <c r="D1890" t="s">
        <v>1993</v>
      </c>
      <c r="E1890">
        <v>224639</v>
      </c>
      <c r="F1890">
        <v>20957.810000000001</v>
      </c>
      <c r="G1890">
        <v>0</v>
      </c>
      <c r="H1890">
        <v>0</v>
      </c>
      <c r="I1890">
        <v>999754</v>
      </c>
      <c r="J1890">
        <v>70791</v>
      </c>
      <c r="K1890">
        <v>98875072</v>
      </c>
      <c r="L1890">
        <v>9324404.5199999996</v>
      </c>
      <c r="M1890">
        <v>27293.45</v>
      </c>
      <c r="N1890">
        <v>0.96</v>
      </c>
      <c r="O1890">
        <v>4768251</v>
      </c>
      <c r="P1890">
        <v>361978.37</v>
      </c>
      <c r="Q1890">
        <v>5194.88</v>
      </c>
      <c r="R1890">
        <v>0.4</v>
      </c>
      <c r="S1890">
        <v>104867716</v>
      </c>
      <c r="T1890">
        <v>9778131.6999999993</v>
      </c>
      <c r="U1890">
        <v>124237.14</v>
      </c>
      <c r="V1890">
        <v>0.92</v>
      </c>
    </row>
    <row r="1891" spans="1:22" x14ac:dyDescent="0.2">
      <c r="A1891" t="s">
        <v>22</v>
      </c>
      <c r="B1891" s="2">
        <v>44791</v>
      </c>
      <c r="C1891" t="s">
        <v>2004</v>
      </c>
      <c r="D1891" t="s">
        <v>1993</v>
      </c>
      <c r="E1891">
        <v>360456</v>
      </c>
      <c r="F1891">
        <v>33652.57</v>
      </c>
      <c r="G1891">
        <v>0</v>
      </c>
      <c r="H1891">
        <v>0</v>
      </c>
      <c r="I1891">
        <v>999487</v>
      </c>
      <c r="J1891">
        <v>72911.33</v>
      </c>
      <c r="K1891">
        <v>270342450</v>
      </c>
      <c r="L1891">
        <v>25670963.370000001</v>
      </c>
      <c r="M1891">
        <v>41491.040000000001</v>
      </c>
      <c r="N1891">
        <v>0.99</v>
      </c>
      <c r="O1891">
        <v>4103317</v>
      </c>
      <c r="P1891">
        <v>319409.13</v>
      </c>
      <c r="Q1891">
        <v>4527.75</v>
      </c>
      <c r="R1891">
        <v>0.44</v>
      </c>
      <c r="S1891">
        <v>275805710</v>
      </c>
      <c r="T1891">
        <v>26096936.399999999</v>
      </c>
      <c r="U1891">
        <v>152582.69</v>
      </c>
      <c r="V1891">
        <v>0.98</v>
      </c>
    </row>
    <row r="1892" spans="1:22" x14ac:dyDescent="0.2">
      <c r="A1892" t="s">
        <v>22</v>
      </c>
      <c r="B1892" s="2">
        <v>44792</v>
      </c>
      <c r="C1892" t="s">
        <v>2005</v>
      </c>
      <c r="D1892" t="s">
        <v>1993</v>
      </c>
      <c r="E1892">
        <v>499608</v>
      </c>
      <c r="F1892">
        <v>46481.11</v>
      </c>
      <c r="G1892">
        <v>0</v>
      </c>
      <c r="H1892">
        <v>0</v>
      </c>
      <c r="I1892">
        <v>1427286</v>
      </c>
      <c r="J1892">
        <v>104750.59</v>
      </c>
      <c r="K1892">
        <v>98774087</v>
      </c>
      <c r="L1892">
        <v>9322690.5700000003</v>
      </c>
      <c r="M1892">
        <v>44270.55</v>
      </c>
      <c r="N1892">
        <v>1.03</v>
      </c>
      <c r="O1892">
        <v>5854497</v>
      </c>
      <c r="P1892">
        <v>469767.73</v>
      </c>
      <c r="Q1892">
        <v>6288.69</v>
      </c>
      <c r="R1892">
        <v>0.49</v>
      </c>
      <c r="S1892">
        <v>106555478</v>
      </c>
      <c r="T1892">
        <v>9943690</v>
      </c>
      <c r="U1892">
        <v>201790.94</v>
      </c>
      <c r="V1892">
        <v>0.99</v>
      </c>
    </row>
    <row r="1893" spans="1:22" x14ac:dyDescent="0.2">
      <c r="A1893" t="s">
        <v>22</v>
      </c>
      <c r="B1893" s="2">
        <v>44795</v>
      </c>
      <c r="C1893" t="s">
        <v>2006</v>
      </c>
      <c r="D1893" t="s">
        <v>1993</v>
      </c>
      <c r="E1893">
        <v>462572</v>
      </c>
      <c r="F1893">
        <v>42420.37</v>
      </c>
      <c r="G1893">
        <v>0</v>
      </c>
      <c r="H1893">
        <v>0</v>
      </c>
      <c r="I1893">
        <v>2176604</v>
      </c>
      <c r="J1893">
        <v>154282.17000000001</v>
      </c>
      <c r="K1893">
        <v>93221134</v>
      </c>
      <c r="L1893">
        <v>8658484.25</v>
      </c>
      <c r="M1893">
        <v>36246.43</v>
      </c>
      <c r="N1893">
        <v>0.88</v>
      </c>
      <c r="O1893">
        <v>4941363</v>
      </c>
      <c r="P1893">
        <v>380044.3</v>
      </c>
      <c r="Q1893">
        <v>4102.58</v>
      </c>
      <c r="R1893">
        <v>0.53</v>
      </c>
      <c r="S1893">
        <v>100801673</v>
      </c>
      <c r="T1893">
        <v>9235231.0899999999</v>
      </c>
      <c r="U1893">
        <v>237051.55</v>
      </c>
      <c r="V1893">
        <v>0.86</v>
      </c>
    </row>
    <row r="1894" spans="1:22" x14ac:dyDescent="0.2">
      <c r="A1894" t="s">
        <v>22</v>
      </c>
      <c r="B1894" s="2">
        <v>44796</v>
      </c>
      <c r="C1894" t="s">
        <v>2007</v>
      </c>
      <c r="D1894" t="s">
        <v>1993</v>
      </c>
      <c r="E1894">
        <v>623745</v>
      </c>
      <c r="F1894">
        <v>56729.98</v>
      </c>
      <c r="G1894">
        <v>0</v>
      </c>
      <c r="H1894">
        <v>0</v>
      </c>
      <c r="I1894">
        <v>2372753</v>
      </c>
      <c r="J1894">
        <v>165967.25</v>
      </c>
      <c r="K1894">
        <v>149467779</v>
      </c>
      <c r="L1894">
        <v>13574265.720000001</v>
      </c>
      <c r="M1894">
        <v>48863.839999999997</v>
      </c>
      <c r="N1894">
        <v>0.93</v>
      </c>
      <c r="O1894">
        <v>4928592</v>
      </c>
      <c r="P1894">
        <v>379334.77</v>
      </c>
      <c r="Q1894">
        <v>3754.74</v>
      </c>
      <c r="R1894">
        <v>0.5</v>
      </c>
      <c r="S1894">
        <v>157392869</v>
      </c>
      <c r="T1894">
        <v>14176297.720000001</v>
      </c>
      <c r="U1894">
        <v>275315.81</v>
      </c>
      <c r="V1894">
        <v>0.91</v>
      </c>
    </row>
    <row r="1895" spans="1:22" x14ac:dyDescent="0.2">
      <c r="A1895" t="s">
        <v>22</v>
      </c>
      <c r="B1895" s="2">
        <v>44797</v>
      </c>
      <c r="C1895" t="s">
        <v>2008</v>
      </c>
      <c r="D1895" t="s">
        <v>1993</v>
      </c>
      <c r="E1895">
        <v>529511</v>
      </c>
      <c r="F1895">
        <v>48601.120000000003</v>
      </c>
      <c r="G1895">
        <v>0</v>
      </c>
      <c r="H1895">
        <v>0</v>
      </c>
      <c r="I1895">
        <v>2084888</v>
      </c>
      <c r="J1895">
        <v>146918.37</v>
      </c>
      <c r="K1895">
        <v>145348296</v>
      </c>
      <c r="L1895">
        <v>13542940.77</v>
      </c>
      <c r="M1895">
        <v>42275.51</v>
      </c>
      <c r="N1895">
        <v>0.93</v>
      </c>
      <c r="O1895">
        <v>3753494</v>
      </c>
      <c r="P1895">
        <v>284191.75</v>
      </c>
      <c r="Q1895">
        <v>3179.49</v>
      </c>
      <c r="R1895">
        <v>0.45</v>
      </c>
      <c r="S1895">
        <v>151716189</v>
      </c>
      <c r="T1895">
        <v>14022652.01</v>
      </c>
      <c r="U1895">
        <v>240974.49</v>
      </c>
      <c r="V1895">
        <v>0.91</v>
      </c>
    </row>
    <row r="1896" spans="1:22" x14ac:dyDescent="0.2">
      <c r="A1896" t="s">
        <v>22</v>
      </c>
      <c r="B1896" s="2">
        <v>44798</v>
      </c>
      <c r="C1896" t="s">
        <v>2009</v>
      </c>
      <c r="D1896" t="s">
        <v>1993</v>
      </c>
      <c r="E1896">
        <v>668037</v>
      </c>
      <c r="F1896">
        <v>61724.11</v>
      </c>
      <c r="G1896">
        <v>0</v>
      </c>
      <c r="H1896">
        <v>0</v>
      </c>
      <c r="I1896">
        <v>2087268</v>
      </c>
      <c r="J1896">
        <v>145551.32</v>
      </c>
      <c r="K1896">
        <v>295589867</v>
      </c>
      <c r="L1896">
        <v>27912232.690000001</v>
      </c>
      <c r="M1896">
        <v>51476.39</v>
      </c>
      <c r="N1896">
        <v>1.02</v>
      </c>
      <c r="O1896">
        <v>2940175</v>
      </c>
      <c r="P1896">
        <v>218917.48</v>
      </c>
      <c r="Q1896">
        <v>3799.29</v>
      </c>
      <c r="R1896">
        <v>0.43</v>
      </c>
      <c r="S1896">
        <v>301285347</v>
      </c>
      <c r="T1896">
        <v>28338425.600000001</v>
      </c>
      <c r="U1896">
        <v>262551.11</v>
      </c>
      <c r="V1896">
        <v>1.02</v>
      </c>
    </row>
    <row r="1897" spans="1:22" x14ac:dyDescent="0.2">
      <c r="A1897" t="s">
        <v>22</v>
      </c>
      <c r="B1897" s="2">
        <v>44799</v>
      </c>
      <c r="C1897" t="s">
        <v>2010</v>
      </c>
      <c r="D1897" t="s">
        <v>1993</v>
      </c>
      <c r="E1897">
        <v>393480</v>
      </c>
      <c r="F1897">
        <v>36625.83</v>
      </c>
      <c r="G1897">
        <v>0</v>
      </c>
      <c r="H1897">
        <v>0</v>
      </c>
      <c r="I1897">
        <v>757788</v>
      </c>
      <c r="J1897">
        <v>54889.39</v>
      </c>
      <c r="K1897">
        <v>85206653</v>
      </c>
      <c r="L1897">
        <v>8025214.3200000003</v>
      </c>
      <c r="M1897">
        <v>42754.559999999998</v>
      </c>
      <c r="N1897">
        <v>1.05</v>
      </c>
      <c r="O1897">
        <v>2368931</v>
      </c>
      <c r="P1897">
        <v>181011.16</v>
      </c>
      <c r="Q1897">
        <v>4399.26</v>
      </c>
      <c r="R1897">
        <v>0.43</v>
      </c>
      <c r="S1897">
        <v>88726852</v>
      </c>
      <c r="T1897">
        <v>8297740.7000000002</v>
      </c>
      <c r="U1897">
        <v>138669.04</v>
      </c>
      <c r="V1897">
        <v>1.03</v>
      </c>
    </row>
    <row r="1898" spans="1:22" x14ac:dyDescent="0.2">
      <c r="A1898" t="s">
        <v>22</v>
      </c>
      <c r="B1898" s="2">
        <v>44802</v>
      </c>
      <c r="C1898" t="s">
        <v>2011</v>
      </c>
      <c r="D1898" t="s">
        <v>1993</v>
      </c>
      <c r="E1898">
        <v>405624</v>
      </c>
      <c r="F1898">
        <v>36668.410000000003</v>
      </c>
      <c r="G1898">
        <v>0</v>
      </c>
      <c r="H1898">
        <v>0</v>
      </c>
      <c r="I1898">
        <v>776099</v>
      </c>
      <c r="J1898">
        <v>53799.77</v>
      </c>
      <c r="K1898">
        <v>98895627</v>
      </c>
      <c r="L1898">
        <v>9057621.2799999993</v>
      </c>
      <c r="M1898">
        <v>41698.68</v>
      </c>
      <c r="N1898">
        <v>0.89</v>
      </c>
      <c r="O1898">
        <v>2573960</v>
      </c>
      <c r="P1898">
        <v>188031.91</v>
      </c>
      <c r="Q1898">
        <v>4002.86</v>
      </c>
      <c r="R1898">
        <v>0.44</v>
      </c>
      <c r="S1898">
        <v>102651310</v>
      </c>
      <c r="T1898">
        <v>9336121.3699999992</v>
      </c>
      <c r="U1898">
        <v>136169.72</v>
      </c>
      <c r="V1898">
        <v>0.88</v>
      </c>
    </row>
    <row r="1899" spans="1:22" x14ac:dyDescent="0.2">
      <c r="A1899" t="s">
        <v>22</v>
      </c>
      <c r="B1899" s="2">
        <v>44803</v>
      </c>
      <c r="C1899" t="s">
        <v>2012</v>
      </c>
      <c r="D1899" t="s">
        <v>1993</v>
      </c>
      <c r="E1899">
        <v>459995</v>
      </c>
      <c r="F1899">
        <v>42619.199999999997</v>
      </c>
      <c r="G1899">
        <v>0</v>
      </c>
      <c r="H1899">
        <v>0</v>
      </c>
      <c r="I1899">
        <v>865930</v>
      </c>
      <c r="J1899">
        <v>62016.38</v>
      </c>
      <c r="K1899">
        <v>157034046</v>
      </c>
      <c r="L1899">
        <v>14371707.84</v>
      </c>
      <c r="M1899">
        <v>49401.62</v>
      </c>
      <c r="N1899">
        <v>0.87</v>
      </c>
      <c r="O1899">
        <v>2814311</v>
      </c>
      <c r="P1899">
        <v>218214.93</v>
      </c>
      <c r="Q1899">
        <v>4973.47</v>
      </c>
      <c r="R1899">
        <v>0.38</v>
      </c>
      <c r="S1899">
        <v>161174282</v>
      </c>
      <c r="T1899">
        <v>14694558.35</v>
      </c>
      <c r="U1899">
        <v>159010.67000000001</v>
      </c>
      <c r="V1899">
        <v>0.86</v>
      </c>
    </row>
    <row r="1900" spans="1:22" x14ac:dyDescent="0.2">
      <c r="A1900" t="s">
        <v>22</v>
      </c>
      <c r="B1900" s="2">
        <v>44805</v>
      </c>
      <c r="C1900" t="s">
        <v>2013</v>
      </c>
      <c r="D1900" t="s">
        <v>2014</v>
      </c>
      <c r="E1900">
        <v>580916</v>
      </c>
      <c r="F1900">
        <v>53703.8</v>
      </c>
      <c r="G1900">
        <v>0</v>
      </c>
      <c r="H1900">
        <v>0</v>
      </c>
      <c r="I1900">
        <v>903792</v>
      </c>
      <c r="J1900">
        <v>66121.710000000006</v>
      </c>
      <c r="K1900">
        <v>329041952</v>
      </c>
      <c r="L1900">
        <v>31079021.329999998</v>
      </c>
      <c r="M1900">
        <v>67619.929999999993</v>
      </c>
      <c r="N1900">
        <v>0.98</v>
      </c>
      <c r="O1900">
        <v>2555988</v>
      </c>
      <c r="P1900">
        <v>198486.07</v>
      </c>
      <c r="Q1900">
        <v>4383.8599999999997</v>
      </c>
      <c r="R1900">
        <v>0.44</v>
      </c>
      <c r="S1900">
        <v>333082648</v>
      </c>
      <c r="T1900">
        <v>31397332.91</v>
      </c>
      <c r="U1900">
        <v>191829.3</v>
      </c>
      <c r="V1900">
        <v>0.98</v>
      </c>
    </row>
    <row r="1901" spans="1:22" x14ac:dyDescent="0.2">
      <c r="A1901" t="s">
        <v>22</v>
      </c>
      <c r="B1901" s="2">
        <v>44806</v>
      </c>
      <c r="C1901" t="s">
        <v>2015</v>
      </c>
      <c r="D1901" t="s">
        <v>2014</v>
      </c>
      <c r="E1901">
        <v>393939</v>
      </c>
      <c r="F1901">
        <v>36337.24</v>
      </c>
      <c r="G1901">
        <v>0</v>
      </c>
      <c r="H1901">
        <v>0</v>
      </c>
      <c r="I1901">
        <v>746877</v>
      </c>
      <c r="J1901">
        <v>56068.4</v>
      </c>
      <c r="K1901">
        <v>77213910</v>
      </c>
      <c r="L1901">
        <v>7260214.3099999996</v>
      </c>
      <c r="M1901">
        <v>42243.56</v>
      </c>
      <c r="N1901">
        <v>0.92</v>
      </c>
      <c r="O1901">
        <v>2565248</v>
      </c>
      <c r="P1901">
        <v>204777.98</v>
      </c>
      <c r="Q1901">
        <v>4684.96</v>
      </c>
      <c r="R1901">
        <v>0.4</v>
      </c>
      <c r="S1901">
        <v>80919974</v>
      </c>
      <c r="T1901">
        <v>7557397.9299999997</v>
      </c>
      <c r="U1901">
        <v>139334.16</v>
      </c>
      <c r="V1901">
        <v>0.9</v>
      </c>
    </row>
    <row r="1902" spans="1:22" x14ac:dyDescent="0.2">
      <c r="A1902" t="s">
        <v>22</v>
      </c>
      <c r="B1902" s="2">
        <v>44809</v>
      </c>
      <c r="C1902" t="s">
        <v>2016</v>
      </c>
      <c r="D1902" t="s">
        <v>2014</v>
      </c>
      <c r="E1902">
        <v>306861</v>
      </c>
      <c r="F1902">
        <v>28757.74</v>
      </c>
      <c r="G1902">
        <v>0</v>
      </c>
      <c r="H1902">
        <v>0</v>
      </c>
      <c r="I1902">
        <v>628164</v>
      </c>
      <c r="J1902">
        <v>46474.400000000001</v>
      </c>
      <c r="K1902">
        <v>78917438</v>
      </c>
      <c r="L1902">
        <v>7437606.5700000003</v>
      </c>
      <c r="M1902">
        <v>36991.839999999997</v>
      </c>
      <c r="N1902">
        <v>0.9</v>
      </c>
      <c r="O1902">
        <v>2161573</v>
      </c>
      <c r="P1902">
        <v>168699.04</v>
      </c>
      <c r="Q1902">
        <v>3676</v>
      </c>
      <c r="R1902">
        <v>0.37</v>
      </c>
      <c r="S1902">
        <v>82014036</v>
      </c>
      <c r="T1902">
        <v>7681537.75</v>
      </c>
      <c r="U1902">
        <v>115899.98</v>
      </c>
      <c r="V1902">
        <v>0.88</v>
      </c>
    </row>
    <row r="1903" spans="1:22" x14ac:dyDescent="0.2">
      <c r="A1903" t="s">
        <v>22</v>
      </c>
      <c r="B1903" s="2">
        <v>44810</v>
      </c>
      <c r="C1903" t="s">
        <v>2017</v>
      </c>
      <c r="D1903" t="s">
        <v>2014</v>
      </c>
      <c r="E1903">
        <v>374796</v>
      </c>
      <c r="F1903">
        <v>35186.01</v>
      </c>
      <c r="G1903">
        <v>0</v>
      </c>
      <c r="H1903">
        <v>0</v>
      </c>
      <c r="I1903">
        <v>725070</v>
      </c>
      <c r="J1903">
        <v>53140.26</v>
      </c>
      <c r="K1903">
        <v>129463502</v>
      </c>
      <c r="L1903">
        <v>11905759.15</v>
      </c>
      <c r="M1903">
        <v>48251.32</v>
      </c>
      <c r="N1903">
        <v>1</v>
      </c>
      <c r="O1903">
        <v>2495696</v>
      </c>
      <c r="P1903">
        <v>193666.17</v>
      </c>
      <c r="Q1903">
        <v>4190.3</v>
      </c>
      <c r="R1903">
        <v>0.37</v>
      </c>
      <c r="S1903">
        <v>133059064</v>
      </c>
      <c r="T1903">
        <v>12187751.59</v>
      </c>
      <c r="U1903">
        <v>140767.89000000001</v>
      </c>
      <c r="V1903">
        <v>0.99</v>
      </c>
    </row>
    <row r="1904" spans="1:22" x14ac:dyDescent="0.2">
      <c r="A1904" t="s">
        <v>22</v>
      </c>
      <c r="B1904" s="2">
        <v>44811</v>
      </c>
      <c r="C1904" t="s">
        <v>2018</v>
      </c>
      <c r="D1904" t="s">
        <v>2014</v>
      </c>
      <c r="E1904">
        <v>334045</v>
      </c>
      <c r="F1904">
        <v>31091.64</v>
      </c>
      <c r="G1904">
        <v>0</v>
      </c>
      <c r="H1904">
        <v>0</v>
      </c>
      <c r="I1904">
        <v>802488</v>
      </c>
      <c r="J1904">
        <v>58115.16</v>
      </c>
      <c r="K1904">
        <v>125780803</v>
      </c>
      <c r="L1904">
        <v>11855157.810000001</v>
      </c>
      <c r="M1904">
        <v>40521.25</v>
      </c>
      <c r="N1904">
        <v>0.88</v>
      </c>
      <c r="O1904">
        <v>2857516</v>
      </c>
      <c r="P1904">
        <v>215488.24</v>
      </c>
      <c r="Q1904">
        <v>4726.42</v>
      </c>
      <c r="R1904">
        <v>0.35</v>
      </c>
      <c r="S1904">
        <v>129774852</v>
      </c>
      <c r="T1904">
        <v>12159852.85</v>
      </c>
      <c r="U1904">
        <v>134454.47</v>
      </c>
      <c r="V1904">
        <v>0.86</v>
      </c>
    </row>
    <row r="1905" spans="1:22" x14ac:dyDescent="0.2">
      <c r="A1905" t="s">
        <v>22</v>
      </c>
      <c r="B1905" s="2">
        <v>44812</v>
      </c>
      <c r="C1905" t="s">
        <v>2019</v>
      </c>
      <c r="D1905" t="s">
        <v>2014</v>
      </c>
      <c r="E1905">
        <v>376577</v>
      </c>
      <c r="F1905">
        <v>35492.5</v>
      </c>
      <c r="G1905">
        <v>0</v>
      </c>
      <c r="H1905">
        <v>0</v>
      </c>
      <c r="I1905">
        <v>779223</v>
      </c>
      <c r="J1905">
        <v>56331.28</v>
      </c>
      <c r="K1905">
        <v>268216536</v>
      </c>
      <c r="L1905">
        <v>25700196.41</v>
      </c>
      <c r="M1905">
        <v>48972.54</v>
      </c>
      <c r="N1905">
        <v>0.98</v>
      </c>
      <c r="O1905">
        <v>2636628</v>
      </c>
      <c r="P1905">
        <v>201771.93</v>
      </c>
      <c r="Q1905">
        <v>4166.8599999999997</v>
      </c>
      <c r="R1905">
        <v>0.36</v>
      </c>
      <c r="S1905">
        <v>272008964</v>
      </c>
      <c r="T1905">
        <v>25993792.120000001</v>
      </c>
      <c r="U1905">
        <v>144963.18</v>
      </c>
      <c r="V1905">
        <v>0.97</v>
      </c>
    </row>
    <row r="1906" spans="1:22" x14ac:dyDescent="0.2">
      <c r="A1906" t="s">
        <v>22</v>
      </c>
      <c r="B1906" s="2">
        <v>44813</v>
      </c>
      <c r="C1906" t="s">
        <v>2020</v>
      </c>
      <c r="D1906" t="s">
        <v>2014</v>
      </c>
      <c r="E1906">
        <v>298985</v>
      </c>
      <c r="F1906">
        <v>28378.35</v>
      </c>
      <c r="G1906">
        <v>0</v>
      </c>
      <c r="H1906">
        <v>0</v>
      </c>
      <c r="I1906">
        <v>911853</v>
      </c>
      <c r="J1906">
        <v>66432.95</v>
      </c>
      <c r="K1906">
        <v>68747452</v>
      </c>
      <c r="L1906">
        <v>6601775.25</v>
      </c>
      <c r="M1906">
        <v>35932.18</v>
      </c>
      <c r="N1906">
        <v>0.99</v>
      </c>
      <c r="O1906">
        <v>3623689</v>
      </c>
      <c r="P1906">
        <v>273347.18</v>
      </c>
      <c r="Q1906">
        <v>5776.27</v>
      </c>
      <c r="R1906">
        <v>0.38</v>
      </c>
      <c r="S1906">
        <v>73581979</v>
      </c>
      <c r="T1906">
        <v>6969933.7300000004</v>
      </c>
      <c r="U1906">
        <v>136519.75</v>
      </c>
      <c r="V1906">
        <v>0.95</v>
      </c>
    </row>
    <row r="1907" spans="1:22" x14ac:dyDescent="0.2">
      <c r="A1907" t="s">
        <v>22</v>
      </c>
      <c r="B1907" s="2">
        <v>44816</v>
      </c>
      <c r="C1907" t="s">
        <v>2021</v>
      </c>
      <c r="D1907" t="s">
        <v>2014</v>
      </c>
      <c r="E1907">
        <v>250943</v>
      </c>
      <c r="F1907">
        <v>23855.59</v>
      </c>
      <c r="G1907">
        <v>0</v>
      </c>
      <c r="H1907">
        <v>0</v>
      </c>
      <c r="I1907">
        <v>798222</v>
      </c>
      <c r="J1907">
        <v>58364.55</v>
      </c>
      <c r="K1907">
        <v>65847866</v>
      </c>
      <c r="L1907">
        <v>6284219.5</v>
      </c>
      <c r="M1907">
        <v>29305.39</v>
      </c>
      <c r="N1907">
        <v>0.96</v>
      </c>
      <c r="O1907">
        <v>3120694</v>
      </c>
      <c r="P1907">
        <v>236070.48</v>
      </c>
      <c r="Q1907">
        <v>4942.3500000000004</v>
      </c>
      <c r="R1907">
        <v>0.35</v>
      </c>
      <c r="S1907">
        <v>70017725</v>
      </c>
      <c r="T1907">
        <v>6602510.1200000001</v>
      </c>
      <c r="U1907">
        <v>116467.88</v>
      </c>
      <c r="V1907">
        <v>0.92</v>
      </c>
    </row>
    <row r="1908" spans="1:22" x14ac:dyDescent="0.2">
      <c r="A1908" t="s">
        <v>22</v>
      </c>
      <c r="B1908" s="2">
        <v>44817</v>
      </c>
      <c r="C1908" t="s">
        <v>2022</v>
      </c>
      <c r="D1908" t="s">
        <v>2014</v>
      </c>
      <c r="E1908">
        <v>248149</v>
      </c>
      <c r="F1908">
        <v>23631.96</v>
      </c>
      <c r="G1908">
        <v>0</v>
      </c>
      <c r="H1908">
        <v>0</v>
      </c>
      <c r="I1908">
        <v>818662</v>
      </c>
      <c r="J1908">
        <v>61902.63</v>
      </c>
      <c r="K1908">
        <v>83437223</v>
      </c>
      <c r="L1908">
        <v>7659192.5999999996</v>
      </c>
      <c r="M1908">
        <v>28287.119999999999</v>
      </c>
      <c r="N1908">
        <v>0.98</v>
      </c>
      <c r="O1908">
        <v>3332189</v>
      </c>
      <c r="P1908">
        <v>263023.77</v>
      </c>
      <c r="Q1908">
        <v>5401.28</v>
      </c>
      <c r="R1908">
        <v>0.33</v>
      </c>
      <c r="S1908">
        <v>87836223</v>
      </c>
      <c r="T1908">
        <v>8007750.96</v>
      </c>
      <c r="U1908">
        <v>119222.99</v>
      </c>
      <c r="V1908">
        <v>0.95</v>
      </c>
    </row>
    <row r="1909" spans="1:22" x14ac:dyDescent="0.2">
      <c r="A1909" t="s">
        <v>22</v>
      </c>
      <c r="B1909" s="2">
        <v>44818</v>
      </c>
      <c r="C1909" t="s">
        <v>2023</v>
      </c>
      <c r="D1909" t="s">
        <v>2014</v>
      </c>
      <c r="E1909">
        <v>519052</v>
      </c>
      <c r="F1909">
        <v>49879.8</v>
      </c>
      <c r="G1909">
        <v>0</v>
      </c>
      <c r="H1909">
        <v>0</v>
      </c>
      <c r="I1909">
        <v>1103592</v>
      </c>
      <c r="J1909">
        <v>78832.94</v>
      </c>
      <c r="K1909">
        <v>166785108</v>
      </c>
      <c r="L1909">
        <v>16317833.619999999</v>
      </c>
      <c r="M1909">
        <v>59257.599999999999</v>
      </c>
      <c r="N1909">
        <v>0.87</v>
      </c>
      <c r="O1909">
        <v>4531028</v>
      </c>
      <c r="P1909">
        <v>340657.22</v>
      </c>
      <c r="Q1909">
        <v>6920.78</v>
      </c>
      <c r="R1909">
        <v>0.37</v>
      </c>
      <c r="S1909">
        <v>172938780</v>
      </c>
      <c r="T1909">
        <v>16787203.579999998</v>
      </c>
      <c r="U1909">
        <v>194891.12</v>
      </c>
      <c r="V1909">
        <v>0.85</v>
      </c>
    </row>
    <row r="1910" spans="1:22" x14ac:dyDescent="0.2">
      <c r="A1910" t="s">
        <v>22</v>
      </c>
      <c r="B1910" s="2">
        <v>44819</v>
      </c>
      <c r="C1910" t="s">
        <v>2024</v>
      </c>
      <c r="D1910" t="s">
        <v>2014</v>
      </c>
      <c r="E1910">
        <v>461334</v>
      </c>
      <c r="F1910">
        <v>44532.65</v>
      </c>
      <c r="G1910">
        <v>0</v>
      </c>
      <c r="H1910">
        <v>0</v>
      </c>
      <c r="I1910">
        <v>981314</v>
      </c>
      <c r="J1910">
        <v>73526.679999999993</v>
      </c>
      <c r="K1910">
        <v>341701398</v>
      </c>
      <c r="L1910">
        <v>33785859.869999997</v>
      </c>
      <c r="M1910">
        <v>65590.179999999993</v>
      </c>
      <c r="N1910">
        <v>1.01</v>
      </c>
      <c r="O1910">
        <v>3969645</v>
      </c>
      <c r="P1910">
        <v>317757.93</v>
      </c>
      <c r="Q1910">
        <v>6568.58</v>
      </c>
      <c r="R1910">
        <v>0.4</v>
      </c>
      <c r="S1910">
        <v>347113691</v>
      </c>
      <c r="T1910">
        <v>34221677.130000003</v>
      </c>
      <c r="U1910">
        <v>190218.09</v>
      </c>
      <c r="V1910">
        <v>1</v>
      </c>
    </row>
    <row r="1911" spans="1:22" x14ac:dyDescent="0.2">
      <c r="A1911" t="s">
        <v>22</v>
      </c>
      <c r="B1911" s="2">
        <v>44820</v>
      </c>
      <c r="C1911" t="s">
        <v>2025</v>
      </c>
      <c r="D1911" t="s">
        <v>2014</v>
      </c>
      <c r="E1911">
        <v>524718</v>
      </c>
      <c r="F1911">
        <v>49303.69</v>
      </c>
      <c r="G1911">
        <v>0</v>
      </c>
      <c r="H1911">
        <v>0</v>
      </c>
      <c r="I1911">
        <v>1320798</v>
      </c>
      <c r="J1911">
        <v>96451.16</v>
      </c>
      <c r="K1911">
        <v>92541081</v>
      </c>
      <c r="L1911">
        <v>8884099.4199999999</v>
      </c>
      <c r="M1911">
        <v>52021.3</v>
      </c>
      <c r="N1911">
        <v>0.99</v>
      </c>
      <c r="O1911">
        <v>4816673</v>
      </c>
      <c r="P1911">
        <v>374350.14</v>
      </c>
      <c r="Q1911">
        <v>7520.12</v>
      </c>
      <c r="R1911">
        <v>0.52</v>
      </c>
      <c r="S1911">
        <v>99203270</v>
      </c>
      <c r="T1911">
        <v>9404204.4100000001</v>
      </c>
      <c r="U1911">
        <v>205296.27</v>
      </c>
      <c r="V1911">
        <v>0.96</v>
      </c>
    </row>
    <row r="1912" spans="1:22" x14ac:dyDescent="0.2">
      <c r="A1912" t="s">
        <v>22</v>
      </c>
      <c r="B1912" s="2">
        <v>44823</v>
      </c>
      <c r="C1912" t="s">
        <v>2026</v>
      </c>
      <c r="D1912" t="s">
        <v>2014</v>
      </c>
      <c r="E1912">
        <v>356262</v>
      </c>
      <c r="F1912">
        <v>33647.31</v>
      </c>
      <c r="G1912">
        <v>0</v>
      </c>
      <c r="H1912">
        <v>0</v>
      </c>
      <c r="I1912">
        <v>912529</v>
      </c>
      <c r="J1912">
        <v>68005.27</v>
      </c>
      <c r="K1912">
        <v>93257526</v>
      </c>
      <c r="L1912">
        <v>8922283.1300000008</v>
      </c>
      <c r="M1912">
        <v>46657.9</v>
      </c>
      <c r="N1912">
        <v>0.94</v>
      </c>
      <c r="O1912">
        <v>4079166</v>
      </c>
      <c r="P1912">
        <v>320073.36</v>
      </c>
      <c r="Q1912">
        <v>5951.92</v>
      </c>
      <c r="R1912">
        <v>0.42</v>
      </c>
      <c r="S1912">
        <v>98605483</v>
      </c>
      <c r="T1912">
        <v>9344009.0700000003</v>
      </c>
      <c r="U1912">
        <v>154262.39999999999</v>
      </c>
      <c r="V1912">
        <v>0.91</v>
      </c>
    </row>
    <row r="1913" spans="1:22" x14ac:dyDescent="0.2">
      <c r="A1913" t="s">
        <v>22</v>
      </c>
      <c r="B1913" s="2">
        <v>44824</v>
      </c>
      <c r="C1913" t="s">
        <v>2027</v>
      </c>
      <c r="D1913" t="s">
        <v>2014</v>
      </c>
      <c r="E1913">
        <v>366661</v>
      </c>
      <c r="F1913">
        <v>34884.43</v>
      </c>
      <c r="G1913">
        <v>0</v>
      </c>
      <c r="H1913">
        <v>0</v>
      </c>
      <c r="I1913">
        <v>922128</v>
      </c>
      <c r="J1913">
        <v>68253.77</v>
      </c>
      <c r="K1913">
        <v>115757401</v>
      </c>
      <c r="L1913">
        <v>10674730.65</v>
      </c>
      <c r="M1913">
        <v>41651.949999999997</v>
      </c>
      <c r="N1913">
        <v>0.9</v>
      </c>
      <c r="O1913">
        <v>4376995</v>
      </c>
      <c r="P1913">
        <v>339325.67</v>
      </c>
      <c r="Q1913">
        <v>5640.02</v>
      </c>
      <c r="R1913">
        <v>0.38</v>
      </c>
      <c r="S1913">
        <v>121423185</v>
      </c>
      <c r="T1913">
        <v>11117194.52</v>
      </c>
      <c r="U1913">
        <v>150430.17000000001</v>
      </c>
      <c r="V1913">
        <v>0.88</v>
      </c>
    </row>
    <row r="1914" spans="1:22" x14ac:dyDescent="0.2">
      <c r="A1914" t="s">
        <v>22</v>
      </c>
      <c r="B1914" s="2">
        <v>44825</v>
      </c>
      <c r="C1914" t="s">
        <v>2028</v>
      </c>
      <c r="D1914" t="s">
        <v>2014</v>
      </c>
      <c r="E1914">
        <v>385227</v>
      </c>
      <c r="F1914">
        <v>36790.85</v>
      </c>
      <c r="G1914">
        <v>0</v>
      </c>
      <c r="H1914">
        <v>0</v>
      </c>
      <c r="I1914">
        <v>894379</v>
      </c>
      <c r="J1914">
        <v>68109.64</v>
      </c>
      <c r="K1914">
        <v>128230586</v>
      </c>
      <c r="L1914">
        <v>12436966.029999999</v>
      </c>
      <c r="M1914">
        <v>52725.07</v>
      </c>
      <c r="N1914">
        <v>1.08</v>
      </c>
      <c r="O1914">
        <v>4169435</v>
      </c>
      <c r="P1914">
        <v>338167.77</v>
      </c>
      <c r="Q1914">
        <v>5301.82</v>
      </c>
      <c r="R1914">
        <v>0.45</v>
      </c>
      <c r="S1914">
        <v>133679627</v>
      </c>
      <c r="T1914">
        <v>12880034.289999999</v>
      </c>
      <c r="U1914">
        <v>162927.38</v>
      </c>
      <c r="V1914">
        <v>1.05</v>
      </c>
    </row>
    <row r="1915" spans="1:22" x14ac:dyDescent="0.2">
      <c r="A1915" t="s">
        <v>22</v>
      </c>
      <c r="B1915" s="2">
        <v>44826</v>
      </c>
      <c r="C1915" t="s">
        <v>2029</v>
      </c>
      <c r="D1915" t="s">
        <v>2014</v>
      </c>
      <c r="E1915">
        <v>523262</v>
      </c>
      <c r="F1915">
        <v>49579.41</v>
      </c>
      <c r="G1915">
        <v>0</v>
      </c>
      <c r="H1915">
        <v>0</v>
      </c>
      <c r="I1915">
        <v>1017563</v>
      </c>
      <c r="J1915">
        <v>74972</v>
      </c>
      <c r="K1915">
        <v>336084405</v>
      </c>
      <c r="L1915">
        <v>32677683.739999998</v>
      </c>
      <c r="M1915">
        <v>66765.119999999995</v>
      </c>
      <c r="N1915">
        <v>0.95</v>
      </c>
      <c r="O1915">
        <v>4117354</v>
      </c>
      <c r="P1915">
        <v>324093.90999999997</v>
      </c>
      <c r="Q1915">
        <v>4338.01</v>
      </c>
      <c r="R1915">
        <v>0.44</v>
      </c>
      <c r="S1915">
        <v>341742584</v>
      </c>
      <c r="T1915">
        <v>33126329.059999999</v>
      </c>
      <c r="U1915">
        <v>195654.54</v>
      </c>
      <c r="V1915">
        <v>0.95</v>
      </c>
    </row>
    <row r="1916" spans="1:22" x14ac:dyDescent="0.2">
      <c r="A1916" t="s">
        <v>22</v>
      </c>
      <c r="B1916" s="2">
        <v>44827</v>
      </c>
      <c r="C1916" t="s">
        <v>2030</v>
      </c>
      <c r="D1916" t="s">
        <v>2014</v>
      </c>
      <c r="E1916">
        <v>570712</v>
      </c>
      <c r="F1916">
        <v>53107.06</v>
      </c>
      <c r="G1916">
        <v>0</v>
      </c>
      <c r="H1916">
        <v>0</v>
      </c>
      <c r="I1916">
        <v>1287762</v>
      </c>
      <c r="J1916">
        <v>91874.31</v>
      </c>
      <c r="K1916">
        <v>89836320</v>
      </c>
      <c r="L1916">
        <v>8541400.2899999991</v>
      </c>
      <c r="M1916">
        <v>53420.15</v>
      </c>
      <c r="N1916">
        <v>0.99</v>
      </c>
      <c r="O1916">
        <v>4671920</v>
      </c>
      <c r="P1916">
        <v>353707.21</v>
      </c>
      <c r="Q1916">
        <v>4045.54</v>
      </c>
      <c r="R1916">
        <v>0.49</v>
      </c>
      <c r="S1916">
        <v>96366714</v>
      </c>
      <c r="T1916">
        <v>9040088.8699999992</v>
      </c>
      <c r="U1916">
        <v>202447.06</v>
      </c>
      <c r="V1916">
        <v>0.96</v>
      </c>
    </row>
    <row r="1917" spans="1:22" x14ac:dyDescent="0.2">
      <c r="A1917" t="s">
        <v>22</v>
      </c>
      <c r="B1917" s="2">
        <v>44830</v>
      </c>
      <c r="C1917" t="s">
        <v>2031</v>
      </c>
      <c r="D1917" t="s">
        <v>2014</v>
      </c>
      <c r="E1917">
        <v>594732</v>
      </c>
      <c r="F1917">
        <v>53839.53</v>
      </c>
      <c r="G1917">
        <v>0</v>
      </c>
      <c r="H1917">
        <v>0</v>
      </c>
      <c r="I1917">
        <v>2320655</v>
      </c>
      <c r="J1917">
        <v>159131.09</v>
      </c>
      <c r="K1917">
        <v>112655072</v>
      </c>
      <c r="L1917">
        <v>10406435.210000001</v>
      </c>
      <c r="M1917">
        <v>57198.64</v>
      </c>
      <c r="N1917">
        <v>0.89</v>
      </c>
      <c r="O1917">
        <v>5430830</v>
      </c>
      <c r="P1917">
        <v>397260.88</v>
      </c>
      <c r="Q1917">
        <v>4132.3999999999996</v>
      </c>
      <c r="R1917">
        <v>0.54</v>
      </c>
      <c r="S1917">
        <v>121001289</v>
      </c>
      <c r="T1917">
        <v>11016666.710000001</v>
      </c>
      <c r="U1917">
        <v>274301.65999999997</v>
      </c>
      <c r="V1917">
        <v>0.87</v>
      </c>
    </row>
    <row r="1918" spans="1:22" x14ac:dyDescent="0.2">
      <c r="A1918" t="s">
        <v>22</v>
      </c>
      <c r="B1918" s="2">
        <v>44831</v>
      </c>
      <c r="C1918" t="s">
        <v>2032</v>
      </c>
      <c r="D1918" t="s">
        <v>2014</v>
      </c>
      <c r="E1918">
        <v>572767</v>
      </c>
      <c r="F1918">
        <v>51519.8</v>
      </c>
      <c r="G1918">
        <v>0</v>
      </c>
      <c r="H1918">
        <v>0</v>
      </c>
      <c r="I1918">
        <v>2394844</v>
      </c>
      <c r="J1918">
        <v>166075.4</v>
      </c>
      <c r="K1918">
        <v>149332147</v>
      </c>
      <c r="L1918">
        <v>13207912.800000001</v>
      </c>
      <c r="M1918">
        <v>57970.98</v>
      </c>
      <c r="N1918">
        <v>0.93</v>
      </c>
      <c r="O1918">
        <v>4568095</v>
      </c>
      <c r="P1918">
        <v>343385.65</v>
      </c>
      <c r="Q1918">
        <v>3488.13</v>
      </c>
      <c r="R1918">
        <v>0.49</v>
      </c>
      <c r="S1918">
        <v>156867853</v>
      </c>
      <c r="T1918">
        <v>13768893.65</v>
      </c>
      <c r="U1918">
        <v>279054.31</v>
      </c>
      <c r="V1918">
        <v>0.91</v>
      </c>
    </row>
    <row r="1919" spans="1:22" x14ac:dyDescent="0.2">
      <c r="A1919" t="s">
        <v>22</v>
      </c>
      <c r="B1919" s="2">
        <v>44832</v>
      </c>
      <c r="C1919" t="s">
        <v>2033</v>
      </c>
      <c r="D1919" t="s">
        <v>2014</v>
      </c>
      <c r="E1919">
        <v>704137</v>
      </c>
      <c r="F1919">
        <v>62689.25</v>
      </c>
      <c r="G1919">
        <v>0</v>
      </c>
      <c r="H1919">
        <v>0</v>
      </c>
      <c r="I1919">
        <v>2249395</v>
      </c>
      <c r="J1919">
        <v>151919.32</v>
      </c>
      <c r="K1919">
        <v>157063092</v>
      </c>
      <c r="L1919">
        <v>14452672.68</v>
      </c>
      <c r="M1919">
        <v>56967.08</v>
      </c>
      <c r="N1919">
        <v>0.85</v>
      </c>
      <c r="O1919">
        <v>3523683</v>
      </c>
      <c r="P1919">
        <v>256448.66</v>
      </c>
      <c r="Q1919">
        <v>2847.27</v>
      </c>
      <c r="R1919">
        <v>0.47</v>
      </c>
      <c r="S1919">
        <v>163540307</v>
      </c>
      <c r="T1919">
        <v>14923729.91</v>
      </c>
      <c r="U1919">
        <v>274422.92</v>
      </c>
      <c r="V1919">
        <v>0.84</v>
      </c>
    </row>
    <row r="1920" spans="1:22" x14ac:dyDescent="0.2">
      <c r="A1920" t="s">
        <v>22</v>
      </c>
      <c r="B1920" s="2">
        <v>44833</v>
      </c>
      <c r="C1920" t="s">
        <v>2034</v>
      </c>
      <c r="D1920" t="s">
        <v>2014</v>
      </c>
      <c r="E1920">
        <v>703676</v>
      </c>
      <c r="F1920">
        <v>62528.46</v>
      </c>
      <c r="G1920">
        <v>0</v>
      </c>
      <c r="H1920">
        <v>0</v>
      </c>
      <c r="I1920">
        <v>2404909</v>
      </c>
      <c r="J1920">
        <v>162968.04</v>
      </c>
      <c r="K1920">
        <v>314916121</v>
      </c>
      <c r="L1920">
        <v>28800159.039999999</v>
      </c>
      <c r="M1920">
        <v>62939.519999999997</v>
      </c>
      <c r="N1920">
        <v>0.93</v>
      </c>
      <c r="O1920">
        <v>2795815</v>
      </c>
      <c r="P1920">
        <v>207652.68</v>
      </c>
      <c r="Q1920">
        <v>3657.19</v>
      </c>
      <c r="R1920">
        <v>0.54</v>
      </c>
      <c r="S1920">
        <v>320820521</v>
      </c>
      <c r="T1920">
        <v>29233308.219999999</v>
      </c>
      <c r="U1920">
        <v>292093.21000000002</v>
      </c>
      <c r="V1920">
        <v>0.93</v>
      </c>
    </row>
    <row r="1921" spans="1:22" x14ac:dyDescent="0.2">
      <c r="A1921" t="s">
        <v>22</v>
      </c>
      <c r="B1921" s="2">
        <v>44834</v>
      </c>
      <c r="C1921" t="s">
        <v>2035</v>
      </c>
      <c r="D1921" t="s">
        <v>2014</v>
      </c>
      <c r="E1921">
        <v>621179</v>
      </c>
      <c r="F1921">
        <v>56175.27</v>
      </c>
      <c r="G1921">
        <v>0</v>
      </c>
      <c r="H1921">
        <v>0</v>
      </c>
      <c r="I1921">
        <v>973989</v>
      </c>
      <c r="J1921">
        <v>68439.97</v>
      </c>
      <c r="K1921">
        <v>101212211</v>
      </c>
      <c r="L1921">
        <v>9232044.9100000001</v>
      </c>
      <c r="M1921">
        <v>58524.05</v>
      </c>
      <c r="N1921">
        <v>0.86</v>
      </c>
      <c r="O1921">
        <v>2769440</v>
      </c>
      <c r="P1921">
        <v>203101.31</v>
      </c>
      <c r="Q1921">
        <v>4616.91</v>
      </c>
      <c r="R1921">
        <v>0.42</v>
      </c>
      <c r="S1921">
        <v>105576819</v>
      </c>
      <c r="T1921">
        <v>9559761.4600000009</v>
      </c>
      <c r="U1921">
        <v>187756.2</v>
      </c>
      <c r="V1921">
        <v>0.85</v>
      </c>
    </row>
    <row r="1922" spans="1:22" x14ac:dyDescent="0.2">
      <c r="A1922" t="s">
        <v>22</v>
      </c>
      <c r="B1922" s="2">
        <v>44837</v>
      </c>
      <c r="C1922" t="s">
        <v>2036</v>
      </c>
      <c r="D1922" t="s">
        <v>2037</v>
      </c>
      <c r="E1922">
        <v>440809</v>
      </c>
      <c r="F1922">
        <v>39340.54</v>
      </c>
      <c r="G1922">
        <v>0</v>
      </c>
      <c r="H1922">
        <v>0</v>
      </c>
      <c r="I1922">
        <v>859967</v>
      </c>
      <c r="J1922">
        <v>63690.19</v>
      </c>
      <c r="K1922">
        <v>105740771</v>
      </c>
      <c r="L1922">
        <v>9557299.8300000001</v>
      </c>
      <c r="M1922">
        <v>47880.66</v>
      </c>
      <c r="N1922">
        <v>0.9</v>
      </c>
      <c r="O1922">
        <v>2421836</v>
      </c>
      <c r="P1922">
        <v>192309.68</v>
      </c>
      <c r="Q1922">
        <v>4274.55</v>
      </c>
      <c r="R1922">
        <v>0.48</v>
      </c>
      <c r="S1922">
        <v>109463383</v>
      </c>
      <c r="T1922">
        <v>9852640.2400000002</v>
      </c>
      <c r="U1922">
        <v>155185.94</v>
      </c>
      <c r="V1922">
        <v>0.88</v>
      </c>
    </row>
    <row r="1923" spans="1:22" x14ac:dyDescent="0.2">
      <c r="A1923" t="s">
        <v>22</v>
      </c>
      <c r="B1923" s="2">
        <v>44838</v>
      </c>
      <c r="C1923" t="s">
        <v>2038</v>
      </c>
      <c r="D1923" t="s">
        <v>2037</v>
      </c>
      <c r="E1923">
        <v>437765</v>
      </c>
      <c r="F1923">
        <v>39978.769999999997</v>
      </c>
      <c r="G1923">
        <v>0</v>
      </c>
      <c r="H1923">
        <v>0</v>
      </c>
      <c r="I1923">
        <v>816534</v>
      </c>
      <c r="J1923">
        <v>58459.77</v>
      </c>
      <c r="K1923">
        <v>141020928</v>
      </c>
      <c r="L1923">
        <v>12502817.85</v>
      </c>
      <c r="M1923">
        <v>45665.13</v>
      </c>
      <c r="N1923">
        <v>0.9</v>
      </c>
      <c r="O1923">
        <v>2519803</v>
      </c>
      <c r="P1923">
        <v>191985.23</v>
      </c>
      <c r="Q1923">
        <v>4385.32</v>
      </c>
      <c r="R1923">
        <v>0.41</v>
      </c>
      <c r="S1923">
        <v>144795030</v>
      </c>
      <c r="T1923">
        <v>12793241.619999999</v>
      </c>
      <c r="U1923">
        <v>148488.99</v>
      </c>
      <c r="V1923">
        <v>0.89</v>
      </c>
    </row>
    <row r="1924" spans="1:22" x14ac:dyDescent="0.2">
      <c r="A1924" t="s">
        <v>22</v>
      </c>
      <c r="B1924" s="2">
        <v>44840</v>
      </c>
      <c r="C1924" t="s">
        <v>2039</v>
      </c>
      <c r="D1924" t="s">
        <v>2037</v>
      </c>
      <c r="E1924">
        <v>353597</v>
      </c>
      <c r="F1924">
        <v>32605.279999999999</v>
      </c>
      <c r="G1924">
        <v>0</v>
      </c>
      <c r="H1924">
        <v>0</v>
      </c>
      <c r="I1924">
        <v>780477</v>
      </c>
      <c r="J1924">
        <v>55446.1</v>
      </c>
      <c r="K1924">
        <v>284205840</v>
      </c>
      <c r="L1924">
        <v>26727189.289999999</v>
      </c>
      <c r="M1924">
        <v>50129.38</v>
      </c>
      <c r="N1924">
        <v>1.05</v>
      </c>
      <c r="O1924">
        <v>2364575</v>
      </c>
      <c r="P1924">
        <v>175486.54</v>
      </c>
      <c r="Q1924">
        <v>3898.58</v>
      </c>
      <c r="R1924">
        <v>0.43</v>
      </c>
      <c r="S1924">
        <v>287704489</v>
      </c>
      <c r="T1924">
        <v>26990727.210000001</v>
      </c>
      <c r="U1924">
        <v>142079.34</v>
      </c>
      <c r="V1924">
        <v>1.05</v>
      </c>
    </row>
    <row r="1925" spans="1:22" x14ac:dyDescent="0.2">
      <c r="A1925" t="s">
        <v>22</v>
      </c>
      <c r="B1925" s="2">
        <v>44841</v>
      </c>
      <c r="C1925" t="s">
        <v>2040</v>
      </c>
      <c r="D1925" t="s">
        <v>2037</v>
      </c>
      <c r="E1925">
        <v>350999</v>
      </c>
      <c r="F1925">
        <v>32190.41</v>
      </c>
      <c r="G1925">
        <v>0</v>
      </c>
      <c r="H1925">
        <v>0</v>
      </c>
      <c r="I1925">
        <v>666516</v>
      </c>
      <c r="J1925">
        <v>48580.78</v>
      </c>
      <c r="K1925">
        <v>73536894</v>
      </c>
      <c r="L1925">
        <v>6811490.7400000002</v>
      </c>
      <c r="M1925">
        <v>38031.75</v>
      </c>
      <c r="N1925">
        <v>0.89</v>
      </c>
      <c r="O1925">
        <v>2221519</v>
      </c>
      <c r="P1925">
        <v>171663.53</v>
      </c>
      <c r="Q1925">
        <v>3500.15</v>
      </c>
      <c r="R1925">
        <v>0.45</v>
      </c>
      <c r="S1925">
        <v>76775928</v>
      </c>
      <c r="T1925">
        <v>7063925.46</v>
      </c>
      <c r="U1925">
        <v>122303.09</v>
      </c>
      <c r="V1925">
        <v>0.87</v>
      </c>
    </row>
    <row r="1926" spans="1:22" x14ac:dyDescent="0.2">
      <c r="A1926" t="s">
        <v>22</v>
      </c>
      <c r="B1926" s="2">
        <v>44844</v>
      </c>
      <c r="C1926" t="s">
        <v>2041</v>
      </c>
      <c r="D1926" t="s">
        <v>2037</v>
      </c>
      <c r="E1926">
        <v>486383</v>
      </c>
      <c r="F1926">
        <v>44217.9</v>
      </c>
      <c r="G1926">
        <v>0</v>
      </c>
      <c r="H1926">
        <v>0</v>
      </c>
      <c r="I1926">
        <v>743587</v>
      </c>
      <c r="J1926">
        <v>51067.72</v>
      </c>
      <c r="K1926">
        <v>120613696</v>
      </c>
      <c r="L1926">
        <v>11060527.060000001</v>
      </c>
      <c r="M1926">
        <v>50711.03</v>
      </c>
      <c r="N1926">
        <v>0.82</v>
      </c>
      <c r="O1926">
        <v>2518835</v>
      </c>
      <c r="P1926">
        <v>181309.18</v>
      </c>
      <c r="Q1926">
        <v>3349.25</v>
      </c>
      <c r="R1926">
        <v>0.47</v>
      </c>
      <c r="S1926">
        <v>124362501</v>
      </c>
      <c r="T1926">
        <v>11337121.859999999</v>
      </c>
      <c r="U1926">
        <v>149345.9</v>
      </c>
      <c r="V1926">
        <v>0.81</v>
      </c>
    </row>
    <row r="1927" spans="1:22" x14ac:dyDescent="0.2">
      <c r="A1927" t="s">
        <v>22</v>
      </c>
      <c r="B1927" s="2">
        <v>44845</v>
      </c>
      <c r="C1927" t="s">
        <v>2042</v>
      </c>
      <c r="D1927" t="s">
        <v>2037</v>
      </c>
      <c r="E1927">
        <v>416473</v>
      </c>
      <c r="F1927">
        <v>37858.35</v>
      </c>
      <c r="G1927">
        <v>0</v>
      </c>
      <c r="H1927">
        <v>0</v>
      </c>
      <c r="I1927">
        <v>848882</v>
      </c>
      <c r="J1927">
        <v>56658.62</v>
      </c>
      <c r="K1927">
        <v>151851706</v>
      </c>
      <c r="L1927">
        <v>13307999.52</v>
      </c>
      <c r="M1927">
        <v>50535.22</v>
      </c>
      <c r="N1927">
        <v>0.9</v>
      </c>
      <c r="O1927">
        <v>2815656</v>
      </c>
      <c r="P1927">
        <v>193209.15</v>
      </c>
      <c r="Q1927">
        <v>3399.55</v>
      </c>
      <c r="R1927">
        <v>0.46</v>
      </c>
      <c r="S1927">
        <v>155932717</v>
      </c>
      <c r="T1927">
        <v>13595725.640000001</v>
      </c>
      <c r="U1927">
        <v>148451.74</v>
      </c>
      <c r="V1927">
        <v>0.89</v>
      </c>
    </row>
    <row r="1928" spans="1:22" x14ac:dyDescent="0.2">
      <c r="A1928" t="s">
        <v>22</v>
      </c>
      <c r="B1928" s="2">
        <v>44846</v>
      </c>
      <c r="C1928" t="s">
        <v>2043</v>
      </c>
      <c r="D1928" t="s">
        <v>2037</v>
      </c>
      <c r="E1928">
        <v>411082</v>
      </c>
      <c r="F1928">
        <v>37083.160000000003</v>
      </c>
      <c r="G1928">
        <v>0</v>
      </c>
      <c r="H1928">
        <v>0</v>
      </c>
      <c r="I1928">
        <v>745259</v>
      </c>
      <c r="J1928">
        <v>52555.58</v>
      </c>
      <c r="K1928">
        <v>151469611</v>
      </c>
      <c r="L1928">
        <v>13914479.83</v>
      </c>
      <c r="M1928">
        <v>49436.959999999999</v>
      </c>
      <c r="N1928">
        <v>0.85</v>
      </c>
      <c r="O1928">
        <v>2378920</v>
      </c>
      <c r="P1928">
        <v>177303.99</v>
      </c>
      <c r="Q1928">
        <v>3049.25</v>
      </c>
      <c r="R1928">
        <v>0.44</v>
      </c>
      <c r="S1928">
        <v>155004872</v>
      </c>
      <c r="T1928">
        <v>14181422.560000001</v>
      </c>
      <c r="U1928">
        <v>142124.95000000001</v>
      </c>
      <c r="V1928">
        <v>0.85</v>
      </c>
    </row>
    <row r="1929" spans="1:22" x14ac:dyDescent="0.2">
      <c r="A1929" t="s">
        <v>22</v>
      </c>
      <c r="B1929" s="2">
        <v>44847</v>
      </c>
      <c r="C1929" t="s">
        <v>2044</v>
      </c>
      <c r="D1929" t="s">
        <v>2037</v>
      </c>
      <c r="E1929">
        <v>464578</v>
      </c>
      <c r="F1929">
        <v>42312.86</v>
      </c>
      <c r="G1929">
        <v>0</v>
      </c>
      <c r="H1929">
        <v>0</v>
      </c>
      <c r="I1929">
        <v>711497</v>
      </c>
      <c r="J1929">
        <v>47673.07</v>
      </c>
      <c r="K1929">
        <v>331877526</v>
      </c>
      <c r="L1929">
        <v>30852003.59</v>
      </c>
      <c r="M1929">
        <v>58225.03</v>
      </c>
      <c r="N1929">
        <v>0.92</v>
      </c>
      <c r="O1929">
        <v>2280024</v>
      </c>
      <c r="P1929">
        <v>160467.45000000001</v>
      </c>
      <c r="Q1929">
        <v>2601.06</v>
      </c>
      <c r="R1929">
        <v>0.44</v>
      </c>
      <c r="S1929">
        <v>335333625</v>
      </c>
      <c r="T1929">
        <v>31102456.969999999</v>
      </c>
      <c r="U1929">
        <v>150812.01999999999</v>
      </c>
      <c r="V1929">
        <v>0.91</v>
      </c>
    </row>
    <row r="1930" spans="1:22" x14ac:dyDescent="0.2">
      <c r="A1930" t="s">
        <v>22</v>
      </c>
      <c r="B1930" s="2">
        <v>44848</v>
      </c>
      <c r="C1930" t="s">
        <v>2045</v>
      </c>
      <c r="D1930" t="s">
        <v>2037</v>
      </c>
      <c r="E1930">
        <v>505536</v>
      </c>
      <c r="F1930">
        <v>46419.72</v>
      </c>
      <c r="G1930">
        <v>0</v>
      </c>
      <c r="H1930">
        <v>0</v>
      </c>
      <c r="I1930">
        <v>891783</v>
      </c>
      <c r="J1930">
        <v>60469.120000000003</v>
      </c>
      <c r="K1930">
        <v>84391050</v>
      </c>
      <c r="L1930">
        <v>7824572.8300000001</v>
      </c>
      <c r="M1930">
        <v>44330.12</v>
      </c>
      <c r="N1930">
        <v>0.97</v>
      </c>
      <c r="O1930">
        <v>3428157</v>
      </c>
      <c r="P1930">
        <v>241870.57</v>
      </c>
      <c r="Q1930">
        <v>3671.21</v>
      </c>
      <c r="R1930">
        <v>0.44</v>
      </c>
      <c r="S1930">
        <v>89216526</v>
      </c>
      <c r="T1930">
        <v>8173332.2400000002</v>
      </c>
      <c r="U1930">
        <v>154890.17000000001</v>
      </c>
      <c r="V1930">
        <v>0.95</v>
      </c>
    </row>
    <row r="1931" spans="1:22" x14ac:dyDescent="0.2">
      <c r="A1931" t="s">
        <v>22</v>
      </c>
      <c r="B1931" s="2">
        <v>44851</v>
      </c>
      <c r="C1931" t="s">
        <v>2046</v>
      </c>
      <c r="D1931" t="s">
        <v>2037</v>
      </c>
      <c r="E1931">
        <v>409340</v>
      </c>
      <c r="F1931">
        <v>37995.42</v>
      </c>
      <c r="G1931">
        <v>0</v>
      </c>
      <c r="H1931">
        <v>0</v>
      </c>
      <c r="I1931">
        <v>833565</v>
      </c>
      <c r="J1931">
        <v>58322.29</v>
      </c>
      <c r="K1931">
        <v>110242718</v>
      </c>
      <c r="L1931">
        <v>10213416.300000001</v>
      </c>
      <c r="M1931">
        <v>48443.21</v>
      </c>
      <c r="N1931">
        <v>0.86</v>
      </c>
      <c r="O1931">
        <v>3118245</v>
      </c>
      <c r="P1931">
        <v>228087.99</v>
      </c>
      <c r="Q1931">
        <v>3071.33</v>
      </c>
      <c r="R1931">
        <v>0.45</v>
      </c>
      <c r="S1931">
        <v>114603868</v>
      </c>
      <c r="T1931">
        <v>10537822</v>
      </c>
      <c r="U1931">
        <v>147832.25</v>
      </c>
      <c r="V1931">
        <v>0.85</v>
      </c>
    </row>
    <row r="1932" spans="1:22" x14ac:dyDescent="0.2">
      <c r="A1932" t="s">
        <v>22</v>
      </c>
      <c r="B1932" s="2">
        <v>44852</v>
      </c>
      <c r="C1932" t="s">
        <v>2047</v>
      </c>
      <c r="D1932" t="s">
        <v>2037</v>
      </c>
      <c r="E1932">
        <v>358282</v>
      </c>
      <c r="F1932">
        <v>33233.72</v>
      </c>
      <c r="G1932">
        <v>0</v>
      </c>
      <c r="H1932">
        <v>0</v>
      </c>
      <c r="I1932">
        <v>1064236</v>
      </c>
      <c r="J1932">
        <v>78776.639999999999</v>
      </c>
      <c r="K1932">
        <v>136071854</v>
      </c>
      <c r="L1932">
        <v>12091438.08</v>
      </c>
      <c r="M1932">
        <v>42575.51</v>
      </c>
      <c r="N1932">
        <v>1.03</v>
      </c>
      <c r="O1932">
        <v>3403086</v>
      </c>
      <c r="P1932">
        <v>257339.84</v>
      </c>
      <c r="Q1932">
        <v>3552.26</v>
      </c>
      <c r="R1932">
        <v>0.44</v>
      </c>
      <c r="S1932">
        <v>140897458</v>
      </c>
      <c r="T1932">
        <v>12460788.279999999</v>
      </c>
      <c r="U1932">
        <v>158138.13</v>
      </c>
      <c r="V1932">
        <v>1.01</v>
      </c>
    </row>
    <row r="1933" spans="1:22" x14ac:dyDescent="0.2">
      <c r="A1933" t="s">
        <v>22</v>
      </c>
      <c r="B1933" s="2">
        <v>44853</v>
      </c>
      <c r="C1933" t="s">
        <v>2048</v>
      </c>
      <c r="D1933" t="s">
        <v>2037</v>
      </c>
      <c r="E1933">
        <v>372979</v>
      </c>
      <c r="F1933">
        <v>34992.379999999997</v>
      </c>
      <c r="G1933">
        <v>0</v>
      </c>
      <c r="H1933">
        <v>0</v>
      </c>
      <c r="I1933">
        <v>1136475</v>
      </c>
      <c r="J1933">
        <v>82914.990000000005</v>
      </c>
      <c r="K1933">
        <v>151233194</v>
      </c>
      <c r="L1933">
        <v>14445466.050000001</v>
      </c>
      <c r="M1933">
        <v>45948.86</v>
      </c>
      <c r="N1933">
        <v>1.07</v>
      </c>
      <c r="O1933">
        <v>3817985</v>
      </c>
      <c r="P1933">
        <v>289588.51</v>
      </c>
      <c r="Q1933">
        <v>3649.34</v>
      </c>
      <c r="R1933">
        <v>0.43</v>
      </c>
      <c r="S1933">
        <v>156560633</v>
      </c>
      <c r="T1933">
        <v>14852961.93</v>
      </c>
      <c r="U1933">
        <v>167505.57</v>
      </c>
      <c r="V1933">
        <v>1.05</v>
      </c>
    </row>
    <row r="1934" spans="1:22" x14ac:dyDescent="0.2">
      <c r="A1934" t="s">
        <v>22</v>
      </c>
      <c r="B1934" s="2">
        <v>44854</v>
      </c>
      <c r="C1934" t="s">
        <v>2049</v>
      </c>
      <c r="D1934" t="s">
        <v>2037</v>
      </c>
      <c r="E1934">
        <v>419843</v>
      </c>
      <c r="F1934">
        <v>39074.83</v>
      </c>
      <c r="G1934">
        <v>0</v>
      </c>
      <c r="H1934">
        <v>0</v>
      </c>
      <c r="I1934">
        <v>1794221</v>
      </c>
      <c r="J1934">
        <v>126335.13</v>
      </c>
      <c r="K1934">
        <v>307986143</v>
      </c>
      <c r="L1934">
        <v>29446179.57</v>
      </c>
      <c r="M1934">
        <v>50801.02</v>
      </c>
      <c r="N1934">
        <v>0.96</v>
      </c>
      <c r="O1934">
        <v>3415341</v>
      </c>
      <c r="P1934">
        <v>261025.59</v>
      </c>
      <c r="Q1934">
        <v>2949.91</v>
      </c>
      <c r="R1934">
        <v>0.47</v>
      </c>
      <c r="S1934">
        <v>313615548</v>
      </c>
      <c r="T1934">
        <v>29872615.120000001</v>
      </c>
      <c r="U1934">
        <v>219160.89</v>
      </c>
      <c r="V1934">
        <v>0.95</v>
      </c>
    </row>
    <row r="1935" spans="1:22" x14ac:dyDescent="0.2">
      <c r="A1935" t="s">
        <v>22</v>
      </c>
      <c r="B1935" s="2">
        <v>44855</v>
      </c>
      <c r="C1935" t="s">
        <v>2050</v>
      </c>
      <c r="D1935" t="s">
        <v>2037</v>
      </c>
      <c r="E1935">
        <v>474224</v>
      </c>
      <c r="F1935">
        <v>44935.12</v>
      </c>
      <c r="G1935">
        <v>0</v>
      </c>
      <c r="H1935">
        <v>0</v>
      </c>
      <c r="I1935">
        <v>2366640</v>
      </c>
      <c r="J1935">
        <v>170091.77</v>
      </c>
      <c r="K1935">
        <v>91877169</v>
      </c>
      <c r="L1935">
        <v>8816224.0800000001</v>
      </c>
      <c r="M1935">
        <v>42554.55</v>
      </c>
      <c r="N1935">
        <v>0.93</v>
      </c>
      <c r="O1935">
        <v>4700731</v>
      </c>
      <c r="P1935">
        <v>381188.05</v>
      </c>
      <c r="Q1935">
        <v>4006.45</v>
      </c>
      <c r="R1935">
        <v>0.44</v>
      </c>
      <c r="S1935">
        <v>99418764</v>
      </c>
      <c r="T1935">
        <v>9412439.0199999996</v>
      </c>
      <c r="U1935">
        <v>261587.89</v>
      </c>
      <c r="V1935">
        <v>0.9</v>
      </c>
    </row>
    <row r="1936" spans="1:22" x14ac:dyDescent="0.2">
      <c r="A1936" t="s">
        <v>22</v>
      </c>
      <c r="B1936" s="2">
        <v>44858</v>
      </c>
      <c r="C1936" t="s">
        <v>2051</v>
      </c>
      <c r="D1936" t="s">
        <v>2037</v>
      </c>
      <c r="E1936">
        <v>165816</v>
      </c>
      <c r="F1936">
        <v>15513.59</v>
      </c>
      <c r="G1936">
        <v>0</v>
      </c>
      <c r="H1936">
        <v>0</v>
      </c>
      <c r="I1936">
        <v>287073</v>
      </c>
      <c r="J1936">
        <v>21249.56</v>
      </c>
      <c r="K1936">
        <v>25857067</v>
      </c>
      <c r="L1936">
        <v>2444907.66</v>
      </c>
      <c r="M1936">
        <v>8498.9</v>
      </c>
      <c r="N1936">
        <v>0.9</v>
      </c>
      <c r="O1936">
        <v>846258</v>
      </c>
      <c r="P1936">
        <v>67077.17</v>
      </c>
      <c r="Q1936">
        <v>578.53</v>
      </c>
      <c r="R1936">
        <v>0.42</v>
      </c>
      <c r="S1936">
        <v>27156214</v>
      </c>
      <c r="T1936">
        <v>2548747.98</v>
      </c>
      <c r="U1936">
        <v>45840.58</v>
      </c>
      <c r="V1936">
        <v>1.1499999999999999</v>
      </c>
    </row>
    <row r="1937" spans="1:22" x14ac:dyDescent="0.2">
      <c r="A1937" t="s">
        <v>22</v>
      </c>
      <c r="B1937" s="2">
        <v>44859</v>
      </c>
      <c r="C1937" t="s">
        <v>2052</v>
      </c>
      <c r="D1937" t="s">
        <v>2037</v>
      </c>
      <c r="E1937">
        <v>442619</v>
      </c>
      <c r="F1937">
        <v>41776.78</v>
      </c>
      <c r="G1937">
        <v>0</v>
      </c>
      <c r="H1937">
        <v>0</v>
      </c>
      <c r="I1937">
        <v>2542835</v>
      </c>
      <c r="J1937">
        <v>179134.94</v>
      </c>
      <c r="K1937">
        <v>147813387</v>
      </c>
      <c r="L1937">
        <v>13588391.51</v>
      </c>
      <c r="M1937">
        <v>39556.76</v>
      </c>
      <c r="N1937">
        <v>1</v>
      </c>
      <c r="O1937">
        <v>3370411</v>
      </c>
      <c r="P1937">
        <v>257575.13</v>
      </c>
      <c r="Q1937">
        <v>2934.44</v>
      </c>
      <c r="R1937">
        <v>0.47</v>
      </c>
      <c r="S1937">
        <v>154169252</v>
      </c>
      <c r="T1937">
        <v>14066878.359999999</v>
      </c>
      <c r="U1937">
        <v>263402.92</v>
      </c>
      <c r="V1937">
        <v>0.98</v>
      </c>
    </row>
    <row r="1938" spans="1:22" x14ac:dyDescent="0.2">
      <c r="A1938" t="s">
        <v>22</v>
      </c>
      <c r="B1938" s="2">
        <v>44861</v>
      </c>
      <c r="C1938" t="s">
        <v>2053</v>
      </c>
      <c r="D1938" t="s">
        <v>2037</v>
      </c>
      <c r="E1938">
        <v>655138</v>
      </c>
      <c r="F1938">
        <v>61558.7</v>
      </c>
      <c r="G1938">
        <v>0</v>
      </c>
      <c r="H1938">
        <v>0</v>
      </c>
      <c r="I1938">
        <v>2298643</v>
      </c>
      <c r="J1938">
        <v>161379.91</v>
      </c>
      <c r="K1938">
        <v>270937698</v>
      </c>
      <c r="L1938">
        <v>26553207.43</v>
      </c>
      <c r="M1938">
        <v>45860.52</v>
      </c>
      <c r="N1938">
        <v>1</v>
      </c>
      <c r="O1938">
        <v>2608243</v>
      </c>
      <c r="P1938">
        <v>197622.54</v>
      </c>
      <c r="Q1938">
        <v>3106.29</v>
      </c>
      <c r="R1938">
        <v>0.49</v>
      </c>
      <c r="S1938">
        <v>276499722</v>
      </c>
      <c r="T1938">
        <v>26973768.579999998</v>
      </c>
      <c r="U1938">
        <v>271905.42</v>
      </c>
      <c r="V1938">
        <v>0.99</v>
      </c>
    </row>
    <row r="1939" spans="1:22" x14ac:dyDescent="0.2">
      <c r="A1939" t="s">
        <v>22</v>
      </c>
      <c r="B1939" s="2">
        <v>44862</v>
      </c>
      <c r="C1939" t="s">
        <v>2054</v>
      </c>
      <c r="D1939" t="s">
        <v>2037</v>
      </c>
      <c r="E1939">
        <v>341244</v>
      </c>
      <c r="F1939">
        <v>32757.78</v>
      </c>
      <c r="G1939">
        <v>0</v>
      </c>
      <c r="H1939">
        <v>0</v>
      </c>
      <c r="I1939">
        <v>817765</v>
      </c>
      <c r="J1939">
        <v>55903.69</v>
      </c>
      <c r="K1939">
        <v>76259339</v>
      </c>
      <c r="L1939">
        <v>7403595.0899999999</v>
      </c>
      <c r="M1939">
        <v>40232.730000000003</v>
      </c>
      <c r="N1939">
        <v>0.95</v>
      </c>
      <c r="O1939">
        <v>2642190</v>
      </c>
      <c r="P1939">
        <v>195833.77</v>
      </c>
      <c r="Q1939">
        <v>3898.11</v>
      </c>
      <c r="R1939">
        <v>0.47</v>
      </c>
      <c r="S1939">
        <v>80060538</v>
      </c>
      <c r="T1939">
        <v>7688090.3300000001</v>
      </c>
      <c r="U1939">
        <v>132792.31</v>
      </c>
      <c r="V1939">
        <v>0.92</v>
      </c>
    </row>
    <row r="1940" spans="1:22" x14ac:dyDescent="0.2">
      <c r="A1940" t="s">
        <v>22</v>
      </c>
      <c r="B1940" s="2">
        <v>44865</v>
      </c>
      <c r="C1940" t="s">
        <v>2055</v>
      </c>
      <c r="D1940" t="s">
        <v>2037</v>
      </c>
      <c r="E1940">
        <v>261149</v>
      </c>
      <c r="F1940">
        <v>25115.55</v>
      </c>
      <c r="G1940">
        <v>0</v>
      </c>
      <c r="H1940">
        <v>0</v>
      </c>
      <c r="I1940">
        <v>798748</v>
      </c>
      <c r="J1940">
        <v>54405.62</v>
      </c>
      <c r="K1940">
        <v>80322599</v>
      </c>
      <c r="L1940">
        <v>7683519.5199999996</v>
      </c>
      <c r="M1940">
        <v>32654.400000000001</v>
      </c>
      <c r="N1940">
        <v>0.95</v>
      </c>
      <c r="O1940">
        <v>2768083</v>
      </c>
      <c r="P1940">
        <v>200442.7</v>
      </c>
      <c r="Q1940">
        <v>3747.82</v>
      </c>
      <c r="R1940">
        <v>0.44</v>
      </c>
      <c r="S1940">
        <v>84150579</v>
      </c>
      <c r="T1940">
        <v>7963483.3899999997</v>
      </c>
      <c r="U1940">
        <v>115923.39</v>
      </c>
      <c r="V1940">
        <v>0.93</v>
      </c>
    </row>
    <row r="1941" spans="1:22" x14ac:dyDescent="0.2">
      <c r="A1941" t="s">
        <v>22</v>
      </c>
      <c r="B1941" s="2">
        <v>44866</v>
      </c>
      <c r="C1941" t="s">
        <v>2056</v>
      </c>
      <c r="D1941" t="s">
        <v>2057</v>
      </c>
      <c r="E1941">
        <v>327859</v>
      </c>
      <c r="F1941">
        <v>31773.54</v>
      </c>
      <c r="G1941">
        <v>0</v>
      </c>
      <c r="H1941">
        <v>0</v>
      </c>
      <c r="I1941">
        <v>963451</v>
      </c>
      <c r="J1941">
        <v>67060.58</v>
      </c>
      <c r="K1941">
        <v>157134024</v>
      </c>
      <c r="L1941">
        <v>14242493.84</v>
      </c>
      <c r="M1941">
        <v>44508.19</v>
      </c>
      <c r="N1941">
        <v>0.94</v>
      </c>
      <c r="O1941">
        <v>3463832</v>
      </c>
      <c r="P1941">
        <v>249867.81</v>
      </c>
      <c r="Q1941">
        <v>4652.13</v>
      </c>
      <c r="R1941">
        <v>0.45</v>
      </c>
      <c r="S1941">
        <v>161889166</v>
      </c>
      <c r="T1941">
        <v>14591195.77</v>
      </c>
      <c r="U1941">
        <v>147994.44</v>
      </c>
      <c r="V1941">
        <v>0.93</v>
      </c>
    </row>
    <row r="1942" spans="1:22" x14ac:dyDescent="0.2">
      <c r="A1942" t="s">
        <v>22</v>
      </c>
      <c r="B1942" s="2">
        <v>44867</v>
      </c>
      <c r="C1942" t="s">
        <v>2058</v>
      </c>
      <c r="D1942" t="s">
        <v>2057</v>
      </c>
      <c r="E1942">
        <v>241312</v>
      </c>
      <c r="F1942">
        <v>23375.46</v>
      </c>
      <c r="G1942">
        <v>0</v>
      </c>
      <c r="H1942">
        <v>0</v>
      </c>
      <c r="I1942">
        <v>784082</v>
      </c>
      <c r="J1942">
        <v>53431.15</v>
      </c>
      <c r="K1942">
        <v>110606137</v>
      </c>
      <c r="L1942">
        <v>10899948.529999999</v>
      </c>
      <c r="M1942">
        <v>38336.720000000001</v>
      </c>
      <c r="N1942">
        <v>0.96</v>
      </c>
      <c r="O1942">
        <v>2842650</v>
      </c>
      <c r="P1942">
        <v>201188.39</v>
      </c>
      <c r="Q1942">
        <v>3679.52</v>
      </c>
      <c r="R1942">
        <v>0.49</v>
      </c>
      <c r="S1942">
        <v>114474181</v>
      </c>
      <c r="T1942">
        <v>11177943.529999999</v>
      </c>
      <c r="U1942">
        <v>118822.85</v>
      </c>
      <c r="V1942">
        <v>0.95</v>
      </c>
    </row>
    <row r="1943" spans="1:22" x14ac:dyDescent="0.2">
      <c r="A1943" t="s">
        <v>22</v>
      </c>
      <c r="B1943" s="2">
        <v>44868</v>
      </c>
      <c r="C1943" t="s">
        <v>2059</v>
      </c>
      <c r="D1943" t="s">
        <v>2057</v>
      </c>
      <c r="E1943">
        <v>336587</v>
      </c>
      <c r="F1943">
        <v>32658</v>
      </c>
      <c r="G1943">
        <v>0</v>
      </c>
      <c r="H1943">
        <v>0</v>
      </c>
      <c r="I1943">
        <v>740423</v>
      </c>
      <c r="J1943">
        <v>51352.160000000003</v>
      </c>
      <c r="K1943">
        <v>306095131</v>
      </c>
      <c r="L1943">
        <v>30124166.289999999</v>
      </c>
      <c r="M1943">
        <v>50024.800000000003</v>
      </c>
      <c r="N1943">
        <v>1.01</v>
      </c>
      <c r="O1943">
        <v>2487662</v>
      </c>
      <c r="P1943">
        <v>179549.29</v>
      </c>
      <c r="Q1943">
        <v>3180.82</v>
      </c>
      <c r="R1943">
        <v>0.48</v>
      </c>
      <c r="S1943">
        <v>309659803</v>
      </c>
      <c r="T1943">
        <v>30387725.739999998</v>
      </c>
      <c r="U1943">
        <v>137215.78</v>
      </c>
      <c r="V1943">
        <v>1.01</v>
      </c>
    </row>
    <row r="1944" spans="1:22" x14ac:dyDescent="0.2">
      <c r="A1944" t="s">
        <v>22</v>
      </c>
      <c r="B1944" s="2">
        <v>44869</v>
      </c>
      <c r="C1944" t="s">
        <v>2060</v>
      </c>
      <c r="D1944" t="s">
        <v>2057</v>
      </c>
      <c r="E1944">
        <v>268204</v>
      </c>
      <c r="F1944">
        <v>26061.67</v>
      </c>
      <c r="G1944">
        <v>0</v>
      </c>
      <c r="H1944">
        <v>0</v>
      </c>
      <c r="I1944">
        <v>891815</v>
      </c>
      <c r="J1944">
        <v>61343.07</v>
      </c>
      <c r="K1944">
        <v>73298723</v>
      </c>
      <c r="L1944">
        <v>7091297.1900000004</v>
      </c>
      <c r="M1944">
        <v>32575.21</v>
      </c>
      <c r="N1944">
        <v>0.96</v>
      </c>
      <c r="O1944">
        <v>3520225</v>
      </c>
      <c r="P1944">
        <v>255814.71</v>
      </c>
      <c r="Q1944">
        <v>4739.75</v>
      </c>
      <c r="R1944">
        <v>0.45</v>
      </c>
      <c r="S1944">
        <v>77978967</v>
      </c>
      <c r="T1944">
        <v>7434516.6399999997</v>
      </c>
      <c r="U1944">
        <v>124719.7</v>
      </c>
      <c r="V1944">
        <v>0.93</v>
      </c>
    </row>
    <row r="1945" spans="1:22" x14ac:dyDescent="0.2">
      <c r="A1945" t="s">
        <v>22</v>
      </c>
      <c r="B1945" s="2">
        <v>44872</v>
      </c>
      <c r="C1945" t="s">
        <v>2061</v>
      </c>
      <c r="D1945" t="s">
        <v>2057</v>
      </c>
      <c r="E1945">
        <v>347681</v>
      </c>
      <c r="F1945">
        <v>33756.550000000003</v>
      </c>
      <c r="G1945">
        <v>0</v>
      </c>
      <c r="H1945">
        <v>0</v>
      </c>
      <c r="I1945">
        <v>1043646</v>
      </c>
      <c r="J1945">
        <v>74078.13</v>
      </c>
      <c r="K1945">
        <v>140026422</v>
      </c>
      <c r="L1945">
        <v>12739243.24</v>
      </c>
      <c r="M1945">
        <v>38085.26</v>
      </c>
      <c r="N1945">
        <v>0.97</v>
      </c>
      <c r="O1945">
        <v>3961741</v>
      </c>
      <c r="P1945">
        <v>296330.36</v>
      </c>
      <c r="Q1945">
        <v>5294.26</v>
      </c>
      <c r="R1945">
        <v>0.48</v>
      </c>
      <c r="S1945">
        <v>145379490</v>
      </c>
      <c r="T1945">
        <v>13143408.279999999</v>
      </c>
      <c r="U1945">
        <v>151214.20000000001</v>
      </c>
      <c r="V1945">
        <v>0.95</v>
      </c>
    </row>
    <row r="1946" spans="1:22" x14ac:dyDescent="0.2">
      <c r="A1946" t="s">
        <v>22</v>
      </c>
      <c r="B1946" s="2">
        <v>44874</v>
      </c>
      <c r="C1946" t="s">
        <v>2062</v>
      </c>
      <c r="D1946" t="s">
        <v>2057</v>
      </c>
      <c r="E1946">
        <v>296646</v>
      </c>
      <c r="F1946">
        <v>28824.36</v>
      </c>
      <c r="G1946">
        <v>0</v>
      </c>
      <c r="H1946">
        <v>0</v>
      </c>
      <c r="I1946">
        <v>996032</v>
      </c>
      <c r="J1946">
        <v>69488.81</v>
      </c>
      <c r="K1946">
        <v>131671156</v>
      </c>
      <c r="L1946">
        <v>13016321.640000001</v>
      </c>
      <c r="M1946">
        <v>37228.01</v>
      </c>
      <c r="N1946">
        <v>0.97</v>
      </c>
      <c r="O1946">
        <v>4042294</v>
      </c>
      <c r="P1946">
        <v>295073.33</v>
      </c>
      <c r="Q1946">
        <v>5060.78</v>
      </c>
      <c r="R1946">
        <v>0.47</v>
      </c>
      <c r="S1946">
        <v>137006128</v>
      </c>
      <c r="T1946">
        <v>13409708.140000001</v>
      </c>
      <c r="U1946">
        <v>140601.96</v>
      </c>
      <c r="V1946">
        <v>0.95</v>
      </c>
    </row>
    <row r="1947" spans="1:22" x14ac:dyDescent="0.2">
      <c r="A1947" t="s">
        <v>22</v>
      </c>
      <c r="B1947" s="2">
        <v>44875</v>
      </c>
      <c r="C1947" t="s">
        <v>2063</v>
      </c>
      <c r="D1947" t="s">
        <v>2057</v>
      </c>
      <c r="E1947">
        <v>312930</v>
      </c>
      <c r="F1947">
        <v>30277.72</v>
      </c>
      <c r="G1947">
        <v>0</v>
      </c>
      <c r="H1947">
        <v>0</v>
      </c>
      <c r="I1947">
        <v>877949</v>
      </c>
      <c r="J1947">
        <v>59093.75</v>
      </c>
      <c r="K1947">
        <v>273724349</v>
      </c>
      <c r="L1947">
        <v>27025296.84</v>
      </c>
      <c r="M1947">
        <v>40282.67</v>
      </c>
      <c r="N1947">
        <v>0.94</v>
      </c>
      <c r="O1947">
        <v>3546764</v>
      </c>
      <c r="P1947">
        <v>250446.31</v>
      </c>
      <c r="Q1947">
        <v>3734.92</v>
      </c>
      <c r="R1947">
        <v>0.54</v>
      </c>
      <c r="S1947">
        <v>278461992</v>
      </c>
      <c r="T1947">
        <v>27365114.620000001</v>
      </c>
      <c r="U1947">
        <v>133389.06</v>
      </c>
      <c r="V1947">
        <v>0.93</v>
      </c>
    </row>
    <row r="1948" spans="1:22" x14ac:dyDescent="0.2">
      <c r="A1948" t="s">
        <v>22</v>
      </c>
      <c r="B1948" s="2">
        <v>44876</v>
      </c>
      <c r="C1948" t="s">
        <v>2064</v>
      </c>
      <c r="D1948" t="s">
        <v>2057</v>
      </c>
      <c r="E1948">
        <v>403536</v>
      </c>
      <c r="F1948">
        <v>39664.81</v>
      </c>
      <c r="G1948">
        <v>0</v>
      </c>
      <c r="H1948">
        <v>0</v>
      </c>
      <c r="I1948">
        <v>1288541</v>
      </c>
      <c r="J1948">
        <v>89953.53</v>
      </c>
      <c r="K1948">
        <v>91118094</v>
      </c>
      <c r="L1948">
        <v>8970359.1300000008</v>
      </c>
      <c r="M1948">
        <v>39132.03</v>
      </c>
      <c r="N1948">
        <v>0.93</v>
      </c>
      <c r="O1948">
        <v>5685719</v>
      </c>
      <c r="P1948">
        <v>411051.71</v>
      </c>
      <c r="Q1948">
        <v>5829.57</v>
      </c>
      <c r="R1948">
        <v>0.44</v>
      </c>
      <c r="S1948">
        <v>98495890</v>
      </c>
      <c r="T1948">
        <v>9511029.1799999997</v>
      </c>
      <c r="U1948">
        <v>174579.94</v>
      </c>
      <c r="V1948">
        <v>0.89</v>
      </c>
    </row>
    <row r="1949" spans="1:22" x14ac:dyDescent="0.2">
      <c r="A1949" t="s">
        <v>22</v>
      </c>
      <c r="B1949" s="2">
        <v>44879</v>
      </c>
      <c r="C1949" t="s">
        <v>2065</v>
      </c>
      <c r="D1949" t="s">
        <v>2057</v>
      </c>
      <c r="E1949">
        <v>238500</v>
      </c>
      <c r="F1949">
        <v>23495.85</v>
      </c>
      <c r="G1949">
        <v>0</v>
      </c>
      <c r="H1949">
        <v>0</v>
      </c>
      <c r="I1949">
        <v>946045</v>
      </c>
      <c r="J1949">
        <v>65102.93</v>
      </c>
      <c r="K1949">
        <v>90211681</v>
      </c>
      <c r="L1949">
        <v>8772585.4299999997</v>
      </c>
      <c r="M1949">
        <v>31145.06</v>
      </c>
      <c r="N1949">
        <v>0.96</v>
      </c>
      <c r="O1949">
        <v>4562258</v>
      </c>
      <c r="P1949">
        <v>326824.19</v>
      </c>
      <c r="Q1949">
        <v>4494.13</v>
      </c>
      <c r="R1949">
        <v>0.46</v>
      </c>
      <c r="S1949">
        <v>95958484</v>
      </c>
      <c r="T1949">
        <v>9188008.4000000004</v>
      </c>
      <c r="U1949">
        <v>124237.97</v>
      </c>
      <c r="V1949">
        <v>0.93</v>
      </c>
    </row>
    <row r="1950" spans="1:22" x14ac:dyDescent="0.2">
      <c r="A1950" t="s">
        <v>22</v>
      </c>
      <c r="B1950" s="2">
        <v>44880</v>
      </c>
      <c r="C1950" t="s">
        <v>2066</v>
      </c>
      <c r="D1950" t="s">
        <v>2057</v>
      </c>
      <c r="E1950">
        <v>239860</v>
      </c>
      <c r="F1950">
        <v>23641.64</v>
      </c>
      <c r="G1950">
        <v>0</v>
      </c>
      <c r="H1950">
        <v>0</v>
      </c>
      <c r="I1950">
        <v>821150</v>
      </c>
      <c r="J1950">
        <v>56811.17</v>
      </c>
      <c r="K1950">
        <v>145019028</v>
      </c>
      <c r="L1950">
        <v>13228386.380000001</v>
      </c>
      <c r="M1950">
        <v>34192.07</v>
      </c>
      <c r="N1950">
        <v>0.95</v>
      </c>
      <c r="O1950">
        <v>4062617</v>
      </c>
      <c r="P1950">
        <v>294069.21999999997</v>
      </c>
      <c r="Q1950">
        <v>3816.37</v>
      </c>
      <c r="R1950">
        <v>0.45</v>
      </c>
      <c r="S1950">
        <v>150142655</v>
      </c>
      <c r="T1950">
        <v>13602908.41</v>
      </c>
      <c r="U1950">
        <v>118461.25</v>
      </c>
      <c r="V1950">
        <v>0.94</v>
      </c>
    </row>
    <row r="1951" spans="1:22" x14ac:dyDescent="0.2">
      <c r="A1951" t="s">
        <v>22</v>
      </c>
      <c r="B1951" s="2">
        <v>44881</v>
      </c>
      <c r="C1951" t="s">
        <v>2067</v>
      </c>
      <c r="D1951" t="s">
        <v>2057</v>
      </c>
      <c r="E1951">
        <v>300056</v>
      </c>
      <c r="F1951">
        <v>29564.09</v>
      </c>
      <c r="G1951">
        <v>0</v>
      </c>
      <c r="H1951">
        <v>0</v>
      </c>
      <c r="I1951">
        <v>960769</v>
      </c>
      <c r="J1951">
        <v>68415.58</v>
      </c>
      <c r="K1951">
        <v>140614453</v>
      </c>
      <c r="L1951">
        <v>14067074.01</v>
      </c>
      <c r="M1951">
        <v>39491.839999999997</v>
      </c>
      <c r="N1951">
        <v>0.96</v>
      </c>
      <c r="O1951">
        <v>4631504</v>
      </c>
      <c r="P1951">
        <v>349879.25</v>
      </c>
      <c r="Q1951">
        <v>4237.62</v>
      </c>
      <c r="R1951">
        <v>0.48</v>
      </c>
      <c r="S1951">
        <v>146506782</v>
      </c>
      <c r="T1951">
        <v>14514932.93</v>
      </c>
      <c r="U1951">
        <v>141709.13</v>
      </c>
      <c r="V1951">
        <v>0.94</v>
      </c>
    </row>
    <row r="1952" spans="1:22" x14ac:dyDescent="0.2">
      <c r="A1952" t="s">
        <v>22</v>
      </c>
      <c r="B1952" s="2">
        <v>44882</v>
      </c>
      <c r="C1952" t="s">
        <v>2068</v>
      </c>
      <c r="D1952" t="s">
        <v>2057</v>
      </c>
      <c r="E1952">
        <v>245860</v>
      </c>
      <c r="F1952">
        <v>24063.29</v>
      </c>
      <c r="G1952">
        <v>0</v>
      </c>
      <c r="H1952">
        <v>0</v>
      </c>
      <c r="I1952">
        <v>838177</v>
      </c>
      <c r="J1952">
        <v>58054.97</v>
      </c>
      <c r="K1952">
        <v>258829956</v>
      </c>
      <c r="L1952">
        <v>26053634.149999999</v>
      </c>
      <c r="M1952">
        <v>37175.83</v>
      </c>
      <c r="N1952">
        <v>1</v>
      </c>
      <c r="O1952">
        <v>3847095</v>
      </c>
      <c r="P1952">
        <v>285695.92</v>
      </c>
      <c r="Q1952">
        <v>3156.05</v>
      </c>
      <c r="R1952">
        <v>0.51</v>
      </c>
      <c r="S1952">
        <v>263761088</v>
      </c>
      <c r="T1952">
        <v>26421448.329999998</v>
      </c>
      <c r="U1952">
        <v>122450.14</v>
      </c>
      <c r="V1952">
        <v>0.99</v>
      </c>
    </row>
    <row r="1953" spans="1:22" x14ac:dyDescent="0.2">
      <c r="A1953" t="s">
        <v>22</v>
      </c>
      <c r="B1953" s="2">
        <v>44883</v>
      </c>
      <c r="C1953" t="s">
        <v>2069</v>
      </c>
      <c r="D1953" t="s">
        <v>2057</v>
      </c>
      <c r="E1953">
        <v>334168</v>
      </c>
      <c r="F1953">
        <v>32577.93</v>
      </c>
      <c r="G1953">
        <v>0</v>
      </c>
      <c r="H1953">
        <v>0</v>
      </c>
      <c r="I1953">
        <v>1126272</v>
      </c>
      <c r="J1953">
        <v>78412.19</v>
      </c>
      <c r="K1953">
        <v>81802337</v>
      </c>
      <c r="L1953">
        <v>8034128.3099999996</v>
      </c>
      <c r="M1953">
        <v>32775.97</v>
      </c>
      <c r="N1953">
        <v>0.98</v>
      </c>
      <c r="O1953">
        <v>4683853</v>
      </c>
      <c r="P1953">
        <v>341082.18</v>
      </c>
      <c r="Q1953">
        <v>3062.22</v>
      </c>
      <c r="R1953">
        <v>0.5</v>
      </c>
      <c r="S1953">
        <v>87946630</v>
      </c>
      <c r="T1953">
        <v>8486200.6099999994</v>
      </c>
      <c r="U1953">
        <v>146828.31</v>
      </c>
      <c r="V1953">
        <v>0.94</v>
      </c>
    </row>
    <row r="1954" spans="1:22" x14ac:dyDescent="0.2">
      <c r="A1954" t="s">
        <v>22</v>
      </c>
      <c r="B1954" s="2">
        <v>44886</v>
      </c>
      <c r="C1954" t="s">
        <v>2070</v>
      </c>
      <c r="D1954" t="s">
        <v>2057</v>
      </c>
      <c r="E1954">
        <v>277507</v>
      </c>
      <c r="F1954">
        <v>26778.94</v>
      </c>
      <c r="G1954">
        <v>0</v>
      </c>
      <c r="H1954">
        <v>0</v>
      </c>
      <c r="I1954">
        <v>2048972</v>
      </c>
      <c r="J1954">
        <v>138982.04</v>
      </c>
      <c r="K1954">
        <v>85230392</v>
      </c>
      <c r="L1954">
        <v>8234493.3099999996</v>
      </c>
      <c r="M1954">
        <v>27621.24</v>
      </c>
      <c r="N1954">
        <v>0.93</v>
      </c>
      <c r="O1954">
        <v>4224723</v>
      </c>
      <c r="P1954">
        <v>304351.58</v>
      </c>
      <c r="Q1954">
        <v>2502.39</v>
      </c>
      <c r="R1954">
        <v>0.51</v>
      </c>
      <c r="S1954">
        <v>91781594</v>
      </c>
      <c r="T1954">
        <v>8704605.8699999992</v>
      </c>
      <c r="U1954">
        <v>195884.61</v>
      </c>
      <c r="V1954">
        <v>0.9</v>
      </c>
    </row>
    <row r="1955" spans="1:22" x14ac:dyDescent="0.2">
      <c r="A1955" t="s">
        <v>22</v>
      </c>
      <c r="B1955" s="2">
        <v>44887</v>
      </c>
      <c r="C1955" t="s">
        <v>2071</v>
      </c>
      <c r="D1955" t="s">
        <v>2057</v>
      </c>
      <c r="E1955">
        <v>274635</v>
      </c>
      <c r="F1955">
        <v>26573.31</v>
      </c>
      <c r="G1955">
        <v>0</v>
      </c>
      <c r="H1955">
        <v>0</v>
      </c>
      <c r="I1955">
        <v>2120783</v>
      </c>
      <c r="J1955">
        <v>146526.10999999999</v>
      </c>
      <c r="K1955">
        <v>112172952</v>
      </c>
      <c r="L1955">
        <v>10067157.130000001</v>
      </c>
      <c r="M1955">
        <v>22919.01</v>
      </c>
      <c r="N1955">
        <v>0.92</v>
      </c>
      <c r="O1955">
        <v>3849946</v>
      </c>
      <c r="P1955">
        <v>286307.99</v>
      </c>
      <c r="Q1955">
        <v>2475.65</v>
      </c>
      <c r="R1955">
        <v>0.46</v>
      </c>
      <c r="S1955">
        <v>118418316</v>
      </c>
      <c r="T1955">
        <v>10526564.539999999</v>
      </c>
      <c r="U1955">
        <v>198494.07999999999</v>
      </c>
      <c r="V1955">
        <v>0.91</v>
      </c>
    </row>
    <row r="1956" spans="1:22" x14ac:dyDescent="0.2">
      <c r="A1956" t="s">
        <v>22</v>
      </c>
      <c r="B1956" s="2">
        <v>44888</v>
      </c>
      <c r="C1956" t="s">
        <v>2072</v>
      </c>
      <c r="D1956" t="s">
        <v>2057</v>
      </c>
      <c r="E1956">
        <v>378749</v>
      </c>
      <c r="F1956">
        <v>36932.06</v>
      </c>
      <c r="G1956">
        <v>0</v>
      </c>
      <c r="H1956">
        <v>0</v>
      </c>
      <c r="I1956">
        <v>2010662</v>
      </c>
      <c r="J1956">
        <v>139271.42000000001</v>
      </c>
      <c r="K1956">
        <v>108810163</v>
      </c>
      <c r="L1956">
        <v>10882234.57</v>
      </c>
      <c r="M1956">
        <v>25636.11</v>
      </c>
      <c r="N1956">
        <v>0.95</v>
      </c>
      <c r="O1956">
        <v>3595206</v>
      </c>
      <c r="P1956">
        <v>270733.59000000003</v>
      </c>
      <c r="Q1956">
        <v>2766.14</v>
      </c>
      <c r="R1956">
        <v>0.48</v>
      </c>
      <c r="S1956">
        <v>114794780</v>
      </c>
      <c r="T1956">
        <v>11329171.640000001</v>
      </c>
      <c r="U1956">
        <v>204605.73</v>
      </c>
      <c r="V1956">
        <v>0.93</v>
      </c>
    </row>
    <row r="1957" spans="1:22" x14ac:dyDescent="0.2">
      <c r="A1957" t="s">
        <v>22</v>
      </c>
      <c r="B1957" s="2">
        <v>44889</v>
      </c>
      <c r="C1957" t="s">
        <v>2073</v>
      </c>
      <c r="D1957" t="s">
        <v>2057</v>
      </c>
      <c r="E1957">
        <v>540579</v>
      </c>
      <c r="F1957">
        <v>52767.98</v>
      </c>
      <c r="G1957">
        <v>0</v>
      </c>
      <c r="H1957">
        <v>0</v>
      </c>
      <c r="I1957">
        <v>2251354</v>
      </c>
      <c r="J1957">
        <v>153352.69</v>
      </c>
      <c r="K1957">
        <v>256142920</v>
      </c>
      <c r="L1957">
        <v>25917753.890000001</v>
      </c>
      <c r="M1957">
        <v>36733.730000000003</v>
      </c>
      <c r="N1957">
        <v>1</v>
      </c>
      <c r="O1957">
        <v>2921160</v>
      </c>
      <c r="P1957">
        <v>211822.1</v>
      </c>
      <c r="Q1957">
        <v>3144.18</v>
      </c>
      <c r="R1957">
        <v>0.48</v>
      </c>
      <c r="S1957">
        <v>261856013</v>
      </c>
      <c r="T1957">
        <v>26335696.66</v>
      </c>
      <c r="U1957">
        <v>245998.58</v>
      </c>
      <c r="V1957">
        <v>0.99</v>
      </c>
    </row>
    <row r="1958" spans="1:22" x14ac:dyDescent="0.2">
      <c r="A1958" t="s">
        <v>22</v>
      </c>
      <c r="B1958" s="2">
        <v>44890</v>
      </c>
      <c r="C1958" t="s">
        <v>2074</v>
      </c>
      <c r="D1958" t="s">
        <v>2057</v>
      </c>
      <c r="E1958">
        <v>260918</v>
      </c>
      <c r="F1958">
        <v>26163.86</v>
      </c>
      <c r="G1958">
        <v>0</v>
      </c>
      <c r="H1958">
        <v>0</v>
      </c>
      <c r="I1958">
        <v>770726</v>
      </c>
      <c r="J1958">
        <v>54725.54</v>
      </c>
      <c r="K1958">
        <v>92018057</v>
      </c>
      <c r="L1958">
        <v>9277225.7200000007</v>
      </c>
      <c r="M1958">
        <v>35078.93</v>
      </c>
      <c r="N1958">
        <v>0.94</v>
      </c>
      <c r="O1958">
        <v>2714055</v>
      </c>
      <c r="P1958">
        <v>197102.2</v>
      </c>
      <c r="Q1958">
        <v>4238.6000000000004</v>
      </c>
      <c r="R1958">
        <v>0.44</v>
      </c>
      <c r="S1958">
        <v>95763756</v>
      </c>
      <c r="T1958">
        <v>9555217.3200000003</v>
      </c>
      <c r="U1958">
        <v>120206.93</v>
      </c>
      <c r="V1958">
        <v>0.92</v>
      </c>
    </row>
    <row r="1959" spans="1:22" x14ac:dyDescent="0.2">
      <c r="A1959" t="s">
        <v>22</v>
      </c>
      <c r="B1959" s="2">
        <v>44893</v>
      </c>
      <c r="C1959" t="s">
        <v>2075</v>
      </c>
      <c r="D1959" t="s">
        <v>2057</v>
      </c>
      <c r="E1959">
        <v>220676</v>
      </c>
      <c r="F1959">
        <v>21880.01</v>
      </c>
      <c r="G1959">
        <v>0</v>
      </c>
      <c r="H1959">
        <v>0</v>
      </c>
      <c r="I1959">
        <v>693551</v>
      </c>
      <c r="J1959">
        <v>48665.93</v>
      </c>
      <c r="K1959">
        <v>100969557</v>
      </c>
      <c r="L1959">
        <v>9964020.6699999999</v>
      </c>
      <c r="M1959">
        <v>31918.799999999999</v>
      </c>
      <c r="N1959">
        <v>0.89</v>
      </c>
      <c r="O1959">
        <v>2649448</v>
      </c>
      <c r="P1959">
        <v>192254.88</v>
      </c>
      <c r="Q1959">
        <v>3851.51</v>
      </c>
      <c r="R1959">
        <v>0.39</v>
      </c>
      <c r="S1959">
        <v>104533232</v>
      </c>
      <c r="T1959">
        <v>10226821.49</v>
      </c>
      <c r="U1959">
        <v>106316.25</v>
      </c>
      <c r="V1959">
        <v>0.88</v>
      </c>
    </row>
    <row r="1960" spans="1:22" x14ac:dyDescent="0.2">
      <c r="A1960" t="s">
        <v>22</v>
      </c>
      <c r="B1960" s="2">
        <v>44894</v>
      </c>
      <c r="C1960" t="s">
        <v>2076</v>
      </c>
      <c r="D1960" t="s">
        <v>2057</v>
      </c>
      <c r="E1960">
        <v>210523</v>
      </c>
      <c r="F1960">
        <v>20958.349999999999</v>
      </c>
      <c r="G1960">
        <v>0</v>
      </c>
      <c r="H1960">
        <v>0</v>
      </c>
      <c r="I1960">
        <v>649657</v>
      </c>
      <c r="J1960">
        <v>44958.78</v>
      </c>
      <c r="K1960">
        <v>148683820</v>
      </c>
      <c r="L1960">
        <v>13642285.609999999</v>
      </c>
      <c r="M1960">
        <v>30903.54</v>
      </c>
      <c r="N1960">
        <v>0.97</v>
      </c>
      <c r="O1960">
        <v>2529161</v>
      </c>
      <c r="P1960">
        <v>183060.55</v>
      </c>
      <c r="Q1960">
        <v>3564.29</v>
      </c>
      <c r="R1960">
        <v>0.41</v>
      </c>
      <c r="S1960">
        <v>152073161</v>
      </c>
      <c r="T1960">
        <v>13891263.289999999</v>
      </c>
      <c r="U1960">
        <v>100384.96000000001</v>
      </c>
      <c r="V1960">
        <v>0.95</v>
      </c>
    </row>
    <row r="1961" spans="1:22" x14ac:dyDescent="0.2">
      <c r="A1961" t="s">
        <v>22</v>
      </c>
      <c r="B1961" s="2">
        <v>44895</v>
      </c>
      <c r="C1961" t="s">
        <v>2077</v>
      </c>
      <c r="D1961" t="s">
        <v>2057</v>
      </c>
      <c r="E1961">
        <v>268705</v>
      </c>
      <c r="F1961">
        <v>26953.08</v>
      </c>
      <c r="G1961">
        <v>0</v>
      </c>
      <c r="H1961">
        <v>0</v>
      </c>
      <c r="I1961">
        <v>795886</v>
      </c>
      <c r="J1961">
        <v>57125.16</v>
      </c>
      <c r="K1961">
        <v>152034048</v>
      </c>
      <c r="L1961">
        <v>15523032.34</v>
      </c>
      <c r="M1961">
        <v>37642.1</v>
      </c>
      <c r="N1961">
        <v>0.96</v>
      </c>
      <c r="O1961">
        <v>2578158</v>
      </c>
      <c r="P1961">
        <v>189320.09</v>
      </c>
      <c r="Q1961">
        <v>3663.07</v>
      </c>
      <c r="R1961">
        <v>0.41</v>
      </c>
      <c r="S1961">
        <v>155676797</v>
      </c>
      <c r="T1961">
        <v>15796430.67</v>
      </c>
      <c r="U1961">
        <v>125383.41</v>
      </c>
      <c r="V1961">
        <v>0.95</v>
      </c>
    </row>
    <row r="1962" spans="1:22" x14ac:dyDescent="0.2">
      <c r="A1962" t="s">
        <v>22</v>
      </c>
      <c r="B1962" s="2">
        <v>44896</v>
      </c>
      <c r="C1962" t="s">
        <v>2078</v>
      </c>
      <c r="D1962" t="s">
        <v>2079</v>
      </c>
      <c r="E1962">
        <v>281799</v>
      </c>
      <c r="F1962">
        <v>28463.78</v>
      </c>
      <c r="G1962">
        <v>0</v>
      </c>
      <c r="H1962">
        <v>0</v>
      </c>
      <c r="I1962">
        <v>815364</v>
      </c>
      <c r="J1962">
        <v>56180.62</v>
      </c>
      <c r="K1962">
        <v>311704455</v>
      </c>
      <c r="L1962">
        <v>32002345.850000001</v>
      </c>
      <c r="M1962">
        <v>44302.49</v>
      </c>
      <c r="N1962">
        <v>1.01</v>
      </c>
      <c r="O1962">
        <v>3058759</v>
      </c>
      <c r="P1962">
        <v>215321.42</v>
      </c>
      <c r="Q1962">
        <v>4211.6499999999996</v>
      </c>
      <c r="R1962">
        <v>0.39</v>
      </c>
      <c r="S1962">
        <v>315860377</v>
      </c>
      <c r="T1962">
        <v>32302311.670000002</v>
      </c>
      <c r="U1962">
        <v>133158.54</v>
      </c>
      <c r="V1962">
        <v>1</v>
      </c>
    </row>
    <row r="1963" spans="1:22" x14ac:dyDescent="0.2">
      <c r="A1963" t="s">
        <v>22</v>
      </c>
      <c r="B1963" s="2">
        <v>44897</v>
      </c>
      <c r="C1963" t="s">
        <v>2080</v>
      </c>
      <c r="D1963" t="s">
        <v>2079</v>
      </c>
      <c r="E1963">
        <v>270218</v>
      </c>
      <c r="F1963">
        <v>26791.93</v>
      </c>
      <c r="G1963">
        <v>0</v>
      </c>
      <c r="H1963">
        <v>0</v>
      </c>
      <c r="I1963">
        <v>723787</v>
      </c>
      <c r="J1963">
        <v>51206.74</v>
      </c>
      <c r="K1963">
        <v>79930286</v>
      </c>
      <c r="L1963">
        <v>8012960.1699999999</v>
      </c>
      <c r="M1963">
        <v>31044.53</v>
      </c>
      <c r="N1963">
        <v>0.94</v>
      </c>
      <c r="O1963">
        <v>2826178</v>
      </c>
      <c r="P1963">
        <v>206360.42</v>
      </c>
      <c r="Q1963">
        <v>3964.26</v>
      </c>
      <c r="R1963">
        <v>0.42</v>
      </c>
      <c r="S1963">
        <v>83750469</v>
      </c>
      <c r="T1963">
        <v>8297319.2599999998</v>
      </c>
      <c r="U1963">
        <v>113007.46</v>
      </c>
      <c r="V1963">
        <v>0.92</v>
      </c>
    </row>
    <row r="1964" spans="1:22" x14ac:dyDescent="0.2">
      <c r="A1964" t="s">
        <v>22</v>
      </c>
      <c r="B1964" s="2">
        <v>44900</v>
      </c>
      <c r="C1964" t="s">
        <v>2081</v>
      </c>
      <c r="D1964" t="s">
        <v>2079</v>
      </c>
      <c r="E1964">
        <v>246984</v>
      </c>
      <c r="F1964">
        <v>24627.43</v>
      </c>
      <c r="G1964">
        <v>0</v>
      </c>
      <c r="H1964">
        <v>0</v>
      </c>
      <c r="I1964">
        <v>691175</v>
      </c>
      <c r="J1964">
        <v>48726.92</v>
      </c>
      <c r="K1964">
        <v>108761108</v>
      </c>
      <c r="L1964">
        <v>10696223.210000001</v>
      </c>
      <c r="M1964">
        <v>34984.410000000003</v>
      </c>
      <c r="N1964">
        <v>0.88</v>
      </c>
      <c r="O1964">
        <v>2694578</v>
      </c>
      <c r="P1964">
        <v>195778.88</v>
      </c>
      <c r="Q1964">
        <v>3675.05</v>
      </c>
      <c r="R1964">
        <v>0.43</v>
      </c>
      <c r="S1964">
        <v>112393845</v>
      </c>
      <c r="T1964">
        <v>10965356.439999999</v>
      </c>
      <c r="U1964">
        <v>112013.81</v>
      </c>
      <c r="V1964">
        <v>0.87</v>
      </c>
    </row>
    <row r="1965" spans="1:22" x14ac:dyDescent="0.2">
      <c r="A1965" t="s">
        <v>22</v>
      </c>
      <c r="B1965" s="2">
        <v>44901</v>
      </c>
      <c r="C1965" t="s">
        <v>2082</v>
      </c>
      <c r="D1965" t="s">
        <v>2079</v>
      </c>
      <c r="E1965">
        <v>229443</v>
      </c>
      <c r="F1965">
        <v>22771.81</v>
      </c>
      <c r="G1965">
        <v>0</v>
      </c>
      <c r="H1965">
        <v>0</v>
      </c>
      <c r="I1965">
        <v>658090</v>
      </c>
      <c r="J1965">
        <v>47830.45</v>
      </c>
      <c r="K1965">
        <v>146117964</v>
      </c>
      <c r="L1965">
        <v>13277376.67</v>
      </c>
      <c r="M1965">
        <v>32178.05</v>
      </c>
      <c r="N1965">
        <v>0.92</v>
      </c>
      <c r="O1965">
        <v>2530006</v>
      </c>
      <c r="P1965">
        <v>191854.86</v>
      </c>
      <c r="Q1965">
        <v>3498.56</v>
      </c>
      <c r="R1965">
        <v>0.43</v>
      </c>
      <c r="S1965">
        <v>149535503</v>
      </c>
      <c r="T1965">
        <v>13539833.789999999</v>
      </c>
      <c r="U1965">
        <v>106278.87</v>
      </c>
      <c r="V1965">
        <v>0.91</v>
      </c>
    </row>
    <row r="1966" spans="1:22" x14ac:dyDescent="0.2">
      <c r="A1966" t="s">
        <v>22</v>
      </c>
      <c r="B1966" s="2">
        <v>44902</v>
      </c>
      <c r="C1966" t="s">
        <v>2083</v>
      </c>
      <c r="D1966" t="s">
        <v>2079</v>
      </c>
      <c r="E1966">
        <v>247457</v>
      </c>
      <c r="F1966">
        <v>24730.07</v>
      </c>
      <c r="G1966">
        <v>0</v>
      </c>
      <c r="H1966">
        <v>0</v>
      </c>
      <c r="I1966">
        <v>654112</v>
      </c>
      <c r="J1966">
        <v>46404.31</v>
      </c>
      <c r="K1966">
        <v>146880292</v>
      </c>
      <c r="L1966">
        <v>14922762.939999999</v>
      </c>
      <c r="M1966">
        <v>38869.99</v>
      </c>
      <c r="N1966">
        <v>0.91</v>
      </c>
      <c r="O1966">
        <v>2587333</v>
      </c>
      <c r="P1966">
        <v>192432.36</v>
      </c>
      <c r="Q1966">
        <v>3200.09</v>
      </c>
      <c r="R1966">
        <v>0.41</v>
      </c>
      <c r="S1966">
        <v>150369194</v>
      </c>
      <c r="T1966">
        <v>15186329.68</v>
      </c>
      <c r="U1966">
        <v>113204.46</v>
      </c>
      <c r="V1966">
        <v>0.9</v>
      </c>
    </row>
    <row r="1967" spans="1:22" x14ac:dyDescent="0.2">
      <c r="A1967" t="s">
        <v>22</v>
      </c>
      <c r="B1967" s="2">
        <v>44903</v>
      </c>
      <c r="C1967" t="s">
        <v>2084</v>
      </c>
      <c r="D1967" t="s">
        <v>2079</v>
      </c>
      <c r="E1967">
        <v>260264</v>
      </c>
      <c r="F1967">
        <v>26428.52</v>
      </c>
      <c r="G1967">
        <v>0</v>
      </c>
      <c r="H1967">
        <v>0</v>
      </c>
      <c r="I1967">
        <v>620766</v>
      </c>
      <c r="J1967">
        <v>45583.81</v>
      </c>
      <c r="K1967">
        <v>298515671</v>
      </c>
      <c r="L1967">
        <v>30666698.800000001</v>
      </c>
      <c r="M1967">
        <v>42393.39</v>
      </c>
      <c r="N1967">
        <v>0.91</v>
      </c>
      <c r="O1967">
        <v>2450421</v>
      </c>
      <c r="P1967">
        <v>188546.68</v>
      </c>
      <c r="Q1967">
        <v>3043.21</v>
      </c>
      <c r="R1967">
        <v>0.42</v>
      </c>
      <c r="S1967">
        <v>301847122</v>
      </c>
      <c r="T1967">
        <v>30927257.809999999</v>
      </c>
      <c r="U1967">
        <v>117448.93</v>
      </c>
      <c r="V1967">
        <v>0.91</v>
      </c>
    </row>
    <row r="1968" spans="1:22" x14ac:dyDescent="0.2">
      <c r="A1968" t="s">
        <v>22</v>
      </c>
      <c r="B1968" s="2">
        <v>44904</v>
      </c>
      <c r="C1968" t="s">
        <v>2085</v>
      </c>
      <c r="D1968" t="s">
        <v>2079</v>
      </c>
      <c r="E1968">
        <v>317548</v>
      </c>
      <c r="F1968">
        <v>31822.3</v>
      </c>
      <c r="G1968">
        <v>0</v>
      </c>
      <c r="H1968">
        <v>0</v>
      </c>
      <c r="I1968">
        <v>848845</v>
      </c>
      <c r="J1968">
        <v>61532.34</v>
      </c>
      <c r="K1968">
        <v>104670706</v>
      </c>
      <c r="L1968">
        <v>10548987.33</v>
      </c>
      <c r="M1968">
        <v>38195.53</v>
      </c>
      <c r="N1968">
        <v>0.94</v>
      </c>
      <c r="O1968">
        <v>3580716</v>
      </c>
      <c r="P1968">
        <v>270307.96999999997</v>
      </c>
      <c r="Q1968">
        <v>4278.54</v>
      </c>
      <c r="R1968">
        <v>0.46</v>
      </c>
      <c r="S1968">
        <v>109417815</v>
      </c>
      <c r="T1968">
        <v>10912649.939999999</v>
      </c>
      <c r="U1968">
        <v>135828.71</v>
      </c>
      <c r="V1968">
        <v>0.92</v>
      </c>
    </row>
    <row r="1969" spans="1:22" x14ac:dyDescent="0.2">
      <c r="A1969" t="s">
        <v>22</v>
      </c>
      <c r="B1969" s="2">
        <v>44907</v>
      </c>
      <c r="C1969" t="s">
        <v>2086</v>
      </c>
      <c r="D1969" t="s">
        <v>2079</v>
      </c>
      <c r="E1969">
        <v>248719</v>
      </c>
      <c r="F1969">
        <v>24691.98</v>
      </c>
      <c r="G1969">
        <v>0</v>
      </c>
      <c r="H1969">
        <v>0</v>
      </c>
      <c r="I1969">
        <v>642043</v>
      </c>
      <c r="J1969">
        <v>45136.12</v>
      </c>
      <c r="K1969">
        <v>123641977</v>
      </c>
      <c r="L1969">
        <v>12179282.09</v>
      </c>
      <c r="M1969">
        <v>37280.31</v>
      </c>
      <c r="N1969">
        <v>0.93</v>
      </c>
      <c r="O1969">
        <v>2883152</v>
      </c>
      <c r="P1969">
        <v>209296.39</v>
      </c>
      <c r="Q1969">
        <v>2921.57</v>
      </c>
      <c r="R1969">
        <v>0.47</v>
      </c>
      <c r="S1969">
        <v>127415891</v>
      </c>
      <c r="T1969">
        <v>12458406.58</v>
      </c>
      <c r="U1969">
        <v>110029.98</v>
      </c>
      <c r="V1969">
        <v>0.92</v>
      </c>
    </row>
    <row r="1970" spans="1:22" x14ac:dyDescent="0.2">
      <c r="A1970" t="s">
        <v>22</v>
      </c>
      <c r="B1970" s="2">
        <v>44908</v>
      </c>
      <c r="C1970" t="s">
        <v>2087</v>
      </c>
      <c r="D1970" t="s">
        <v>2079</v>
      </c>
      <c r="E1970">
        <v>214881</v>
      </c>
      <c r="F1970">
        <v>21415.59</v>
      </c>
      <c r="G1970">
        <v>0</v>
      </c>
      <c r="H1970">
        <v>0</v>
      </c>
      <c r="I1970">
        <v>609103</v>
      </c>
      <c r="J1970">
        <v>43614.04</v>
      </c>
      <c r="K1970">
        <v>153102566</v>
      </c>
      <c r="L1970">
        <v>14030769.67</v>
      </c>
      <c r="M1970">
        <v>32284.75</v>
      </c>
      <c r="N1970">
        <v>0.92</v>
      </c>
      <c r="O1970">
        <v>2811690</v>
      </c>
      <c r="P1970">
        <v>206946.27</v>
      </c>
      <c r="Q1970">
        <v>3102.42</v>
      </c>
      <c r="R1970">
        <v>0.4</v>
      </c>
      <c r="S1970">
        <v>156738240</v>
      </c>
      <c r="T1970">
        <v>14302745.57</v>
      </c>
      <c r="U1970">
        <v>100416.8</v>
      </c>
      <c r="V1970">
        <v>0.91</v>
      </c>
    </row>
    <row r="1971" spans="1:22" x14ac:dyDescent="0.2">
      <c r="A1971" t="s">
        <v>22</v>
      </c>
      <c r="B1971" s="2">
        <v>44909</v>
      </c>
      <c r="C1971" t="s">
        <v>2088</v>
      </c>
      <c r="D1971" t="s">
        <v>2079</v>
      </c>
      <c r="E1971">
        <v>222837</v>
      </c>
      <c r="F1971">
        <v>22470.400000000001</v>
      </c>
      <c r="G1971">
        <v>0</v>
      </c>
      <c r="H1971">
        <v>0</v>
      </c>
      <c r="I1971">
        <v>688933</v>
      </c>
      <c r="J1971">
        <v>49262.46</v>
      </c>
      <c r="K1971">
        <v>113646275</v>
      </c>
      <c r="L1971">
        <v>11615793.15</v>
      </c>
      <c r="M1971">
        <v>30281.22</v>
      </c>
      <c r="N1971">
        <v>1.05</v>
      </c>
      <c r="O1971">
        <v>3125683</v>
      </c>
      <c r="P1971">
        <v>231320.24</v>
      </c>
      <c r="Q1971">
        <v>3625.24</v>
      </c>
      <c r="R1971">
        <v>0.4</v>
      </c>
      <c r="S1971">
        <v>117683728</v>
      </c>
      <c r="T1971">
        <v>11918846.25</v>
      </c>
      <c r="U1971">
        <v>105639.32</v>
      </c>
      <c r="V1971">
        <v>1.02</v>
      </c>
    </row>
    <row r="1972" spans="1:22" x14ac:dyDescent="0.2">
      <c r="A1972" t="s">
        <v>22</v>
      </c>
      <c r="B1972" s="2">
        <v>44910</v>
      </c>
      <c r="C1972" t="s">
        <v>2089</v>
      </c>
      <c r="D1972" t="s">
        <v>2079</v>
      </c>
      <c r="E1972">
        <v>350756</v>
      </c>
      <c r="F1972">
        <v>35053.629999999997</v>
      </c>
      <c r="G1972">
        <v>0</v>
      </c>
      <c r="H1972">
        <v>0</v>
      </c>
      <c r="I1972">
        <v>748097</v>
      </c>
      <c r="J1972">
        <v>53937.47</v>
      </c>
      <c r="K1972">
        <v>333489473</v>
      </c>
      <c r="L1972">
        <v>34407107.609999999</v>
      </c>
      <c r="M1972">
        <v>47994.74</v>
      </c>
      <c r="N1972">
        <v>1.02</v>
      </c>
      <c r="O1972">
        <v>3300915</v>
      </c>
      <c r="P1972">
        <v>244438.8</v>
      </c>
      <c r="Q1972">
        <v>3340.35</v>
      </c>
      <c r="R1972">
        <v>0.5</v>
      </c>
      <c r="S1972">
        <v>337889241</v>
      </c>
      <c r="T1972">
        <v>34740537.509999998</v>
      </c>
      <c r="U1972">
        <v>140326.19</v>
      </c>
      <c r="V1972">
        <v>1.01</v>
      </c>
    </row>
    <row r="1973" spans="1:22" x14ac:dyDescent="0.2">
      <c r="A1973" t="s">
        <v>22</v>
      </c>
      <c r="B1973" s="2">
        <v>44911</v>
      </c>
      <c r="C1973" t="s">
        <v>2090</v>
      </c>
      <c r="D1973" t="s">
        <v>2079</v>
      </c>
      <c r="E1973">
        <v>415597</v>
      </c>
      <c r="F1973">
        <v>41107.06</v>
      </c>
      <c r="G1973">
        <v>0</v>
      </c>
      <c r="H1973">
        <v>0</v>
      </c>
      <c r="I1973">
        <v>873939</v>
      </c>
      <c r="J1973">
        <v>60797.38</v>
      </c>
      <c r="K1973">
        <v>137301867</v>
      </c>
      <c r="L1973">
        <v>13662905.9</v>
      </c>
      <c r="M1973">
        <v>52340.51</v>
      </c>
      <c r="N1973">
        <v>1.02</v>
      </c>
      <c r="O1973">
        <v>4073156</v>
      </c>
      <c r="P1973">
        <v>296570.57</v>
      </c>
      <c r="Q1973">
        <v>3456.42</v>
      </c>
      <c r="R1973">
        <v>0.56999999999999995</v>
      </c>
      <c r="S1973">
        <v>142664559</v>
      </c>
      <c r="T1973">
        <v>14061380.91</v>
      </c>
      <c r="U1973">
        <v>157701.37</v>
      </c>
      <c r="V1973">
        <v>1</v>
      </c>
    </row>
    <row r="1974" spans="1:22" x14ac:dyDescent="0.2">
      <c r="A1974" t="s">
        <v>22</v>
      </c>
      <c r="B1974" s="2">
        <v>44914</v>
      </c>
      <c r="C1974" t="s">
        <v>2091</v>
      </c>
      <c r="D1974" t="s">
        <v>2079</v>
      </c>
      <c r="E1974">
        <v>266575</v>
      </c>
      <c r="F1974">
        <v>26203.42</v>
      </c>
      <c r="G1974">
        <v>0</v>
      </c>
      <c r="H1974">
        <v>0</v>
      </c>
      <c r="I1974">
        <v>666109</v>
      </c>
      <c r="J1974">
        <v>46703.519999999997</v>
      </c>
      <c r="K1974">
        <v>125584385</v>
      </c>
      <c r="L1974">
        <v>12177084.25</v>
      </c>
      <c r="M1974">
        <v>38962.44</v>
      </c>
      <c r="N1974">
        <v>0.96</v>
      </c>
      <c r="O1974">
        <v>3550916</v>
      </c>
      <c r="P1974">
        <v>257954.59</v>
      </c>
      <c r="Q1974">
        <v>2783.44</v>
      </c>
      <c r="R1974">
        <v>0.49</v>
      </c>
      <c r="S1974">
        <v>130067985</v>
      </c>
      <c r="T1974">
        <v>12507945.779999999</v>
      </c>
      <c r="U1974">
        <v>114652.82</v>
      </c>
      <c r="V1974">
        <v>0.94</v>
      </c>
    </row>
    <row r="1975" spans="1:22" x14ac:dyDescent="0.2">
      <c r="A1975" t="s">
        <v>22</v>
      </c>
      <c r="B1975" s="2">
        <v>44915</v>
      </c>
      <c r="C1975" t="s">
        <v>2092</v>
      </c>
      <c r="D1975" t="s">
        <v>2079</v>
      </c>
      <c r="E1975">
        <v>410961</v>
      </c>
      <c r="F1975">
        <v>40271.730000000003</v>
      </c>
      <c r="G1975">
        <v>0</v>
      </c>
      <c r="H1975">
        <v>0</v>
      </c>
      <c r="I1975">
        <v>723342</v>
      </c>
      <c r="J1975">
        <v>50776.68</v>
      </c>
      <c r="K1975">
        <v>234747519</v>
      </c>
      <c r="L1975">
        <v>21278056.34</v>
      </c>
      <c r="M1975">
        <v>49616.17</v>
      </c>
      <c r="N1975">
        <v>0.99</v>
      </c>
      <c r="O1975">
        <v>3836122</v>
      </c>
      <c r="P1975">
        <v>280824.25</v>
      </c>
      <c r="Q1975">
        <v>3009.01</v>
      </c>
      <c r="R1975">
        <v>0.51</v>
      </c>
      <c r="S1975">
        <v>239717944</v>
      </c>
      <c r="T1975">
        <v>21649929</v>
      </c>
      <c r="U1975">
        <v>143673.59</v>
      </c>
      <c r="V1975">
        <v>0.98</v>
      </c>
    </row>
    <row r="1976" spans="1:22" x14ac:dyDescent="0.2">
      <c r="A1976" t="s">
        <v>22</v>
      </c>
      <c r="B1976" s="2">
        <v>44916</v>
      </c>
      <c r="C1976" t="s">
        <v>2093</v>
      </c>
      <c r="D1976" t="s">
        <v>2079</v>
      </c>
      <c r="E1976">
        <v>533619</v>
      </c>
      <c r="F1976">
        <v>53133.53</v>
      </c>
      <c r="G1976">
        <v>0</v>
      </c>
      <c r="H1976">
        <v>0</v>
      </c>
      <c r="I1976">
        <v>1040896</v>
      </c>
      <c r="J1976">
        <v>74269.759999999995</v>
      </c>
      <c r="K1976">
        <v>238665522</v>
      </c>
      <c r="L1976">
        <v>24165111.02</v>
      </c>
      <c r="M1976">
        <v>68217.179999999993</v>
      </c>
      <c r="N1976">
        <v>1.1000000000000001</v>
      </c>
      <c r="O1976">
        <v>4923083</v>
      </c>
      <c r="P1976">
        <v>362842.97</v>
      </c>
      <c r="Q1976">
        <v>3816.77</v>
      </c>
      <c r="R1976">
        <v>0.52</v>
      </c>
      <c r="S1976">
        <v>245163120</v>
      </c>
      <c r="T1976">
        <v>24655357.280000001</v>
      </c>
      <c r="U1976">
        <v>199437.24</v>
      </c>
      <c r="V1976">
        <v>1.08</v>
      </c>
    </row>
    <row r="1977" spans="1:22" x14ac:dyDescent="0.2">
      <c r="A1977" t="s">
        <v>22</v>
      </c>
      <c r="B1977" s="2">
        <v>44917</v>
      </c>
      <c r="C1977" t="s">
        <v>2094</v>
      </c>
      <c r="D1977" t="s">
        <v>2079</v>
      </c>
      <c r="E1977">
        <v>465083</v>
      </c>
      <c r="F1977">
        <v>45368.73</v>
      </c>
      <c r="G1977">
        <v>0</v>
      </c>
      <c r="H1977">
        <v>0</v>
      </c>
      <c r="I1977">
        <v>954040</v>
      </c>
      <c r="J1977">
        <v>67169.09</v>
      </c>
      <c r="K1977">
        <v>403958194</v>
      </c>
      <c r="L1977">
        <v>40665933</v>
      </c>
      <c r="M1977">
        <v>70470.559999999998</v>
      </c>
      <c r="N1977">
        <v>0.97</v>
      </c>
      <c r="O1977">
        <v>4043454</v>
      </c>
      <c r="P1977">
        <v>293073.52</v>
      </c>
      <c r="Q1977">
        <v>2956.47</v>
      </c>
      <c r="R1977">
        <v>0.56999999999999995</v>
      </c>
      <c r="S1977">
        <v>409420771</v>
      </c>
      <c r="T1977">
        <v>41071544.340000004</v>
      </c>
      <c r="U1977">
        <v>185964.85</v>
      </c>
      <c r="V1977">
        <v>0.97</v>
      </c>
    </row>
    <row r="1978" spans="1:22" x14ac:dyDescent="0.2">
      <c r="A1978" t="s">
        <v>22</v>
      </c>
      <c r="B1978" s="2">
        <v>44918</v>
      </c>
      <c r="C1978" t="s">
        <v>2095</v>
      </c>
      <c r="D1978" t="s">
        <v>2079</v>
      </c>
      <c r="E1978">
        <v>491697</v>
      </c>
      <c r="F1978">
        <v>46929.33</v>
      </c>
      <c r="G1978">
        <v>0</v>
      </c>
      <c r="H1978">
        <v>0</v>
      </c>
      <c r="I1978">
        <v>1464972</v>
      </c>
      <c r="J1978">
        <v>99841.95</v>
      </c>
      <c r="K1978">
        <v>106474909</v>
      </c>
      <c r="L1978">
        <v>10297331.58</v>
      </c>
      <c r="M1978">
        <v>47712.97</v>
      </c>
      <c r="N1978">
        <v>0.99</v>
      </c>
      <c r="O1978">
        <v>5521816</v>
      </c>
      <c r="P1978">
        <v>393797.87</v>
      </c>
      <c r="Q1978">
        <v>3782.59</v>
      </c>
      <c r="R1978">
        <v>0.63</v>
      </c>
      <c r="S1978">
        <v>113953394</v>
      </c>
      <c r="T1978">
        <v>10837900.73</v>
      </c>
      <c r="U1978">
        <v>198266.84</v>
      </c>
      <c r="V1978">
        <v>0.96</v>
      </c>
    </row>
    <row r="1979" spans="1:22" x14ac:dyDescent="0.2">
      <c r="A1979" t="s">
        <v>22</v>
      </c>
      <c r="B1979" s="2">
        <v>44921</v>
      </c>
      <c r="C1979" t="s">
        <v>2096</v>
      </c>
      <c r="D1979" t="s">
        <v>2079</v>
      </c>
      <c r="E1979">
        <v>459702</v>
      </c>
      <c r="F1979">
        <v>44722.55</v>
      </c>
      <c r="G1979">
        <v>0</v>
      </c>
      <c r="H1979">
        <v>0</v>
      </c>
      <c r="I1979">
        <v>1920776</v>
      </c>
      <c r="J1979">
        <v>131700.81</v>
      </c>
      <c r="K1979">
        <v>138986733</v>
      </c>
      <c r="L1979">
        <v>13306373.359999999</v>
      </c>
      <c r="M1979">
        <v>50559.040000000001</v>
      </c>
      <c r="N1979">
        <v>0.87</v>
      </c>
      <c r="O1979">
        <v>4362733</v>
      </c>
      <c r="P1979">
        <v>313283.14</v>
      </c>
      <c r="Q1979">
        <v>2835.33</v>
      </c>
      <c r="R1979">
        <v>0.51</v>
      </c>
      <c r="S1979">
        <v>145729944</v>
      </c>
      <c r="T1979">
        <v>13796079.859999999</v>
      </c>
      <c r="U1979">
        <v>229817.73</v>
      </c>
      <c r="V1979">
        <v>0.86</v>
      </c>
    </row>
    <row r="1980" spans="1:22" x14ac:dyDescent="0.2">
      <c r="A1980" t="s">
        <v>22</v>
      </c>
      <c r="B1980" s="2">
        <v>44922</v>
      </c>
      <c r="C1980" t="s">
        <v>2097</v>
      </c>
      <c r="D1980" t="s">
        <v>2079</v>
      </c>
      <c r="E1980">
        <v>449593</v>
      </c>
      <c r="F1980">
        <v>43795.58</v>
      </c>
      <c r="G1980">
        <v>0</v>
      </c>
      <c r="H1980">
        <v>0</v>
      </c>
      <c r="I1980">
        <v>2063388</v>
      </c>
      <c r="J1980">
        <v>138812.29999999999</v>
      </c>
      <c r="K1980">
        <v>236493545</v>
      </c>
      <c r="L1980">
        <v>21155012.23</v>
      </c>
      <c r="M1980">
        <v>56850.18</v>
      </c>
      <c r="N1980">
        <v>0.98</v>
      </c>
      <c r="O1980">
        <v>3764192</v>
      </c>
      <c r="P1980">
        <v>263951.92</v>
      </c>
      <c r="Q1980">
        <v>2500.08</v>
      </c>
      <c r="R1980">
        <v>0.48</v>
      </c>
      <c r="S1980">
        <v>242770718</v>
      </c>
      <c r="T1980">
        <v>21601572.030000001</v>
      </c>
      <c r="U1980">
        <v>241958.14</v>
      </c>
      <c r="V1980">
        <v>0.97</v>
      </c>
    </row>
    <row r="1981" spans="1:22" x14ac:dyDescent="0.2">
      <c r="A1981" t="s">
        <v>22</v>
      </c>
      <c r="B1981" s="2">
        <v>44923</v>
      </c>
      <c r="C1981" t="s">
        <v>2098</v>
      </c>
      <c r="D1981" t="s">
        <v>2079</v>
      </c>
      <c r="E1981">
        <v>386616</v>
      </c>
      <c r="F1981">
        <v>37729.769999999997</v>
      </c>
      <c r="G1981">
        <v>0</v>
      </c>
      <c r="H1981">
        <v>0</v>
      </c>
      <c r="I1981">
        <v>1885676</v>
      </c>
      <c r="J1981">
        <v>128695.87</v>
      </c>
      <c r="K1981">
        <v>154152029</v>
      </c>
      <c r="L1981">
        <v>15515558.300000001</v>
      </c>
      <c r="M1981">
        <v>45199.72</v>
      </c>
      <c r="N1981">
        <v>1</v>
      </c>
      <c r="O1981">
        <v>3227416</v>
      </c>
      <c r="P1981">
        <v>235717</v>
      </c>
      <c r="Q1981">
        <v>2410.58</v>
      </c>
      <c r="R1981">
        <v>0.47</v>
      </c>
      <c r="S1981">
        <v>159651737</v>
      </c>
      <c r="T1981">
        <v>15917700.939999999</v>
      </c>
      <c r="U1981">
        <v>214035.94</v>
      </c>
      <c r="V1981">
        <v>0.99</v>
      </c>
    </row>
    <row r="1982" spans="1:22" x14ac:dyDescent="0.2">
      <c r="A1982" t="s">
        <v>22</v>
      </c>
      <c r="B1982" s="2">
        <v>44924</v>
      </c>
      <c r="C1982" t="s">
        <v>2099</v>
      </c>
      <c r="D1982" t="s">
        <v>2079</v>
      </c>
      <c r="E1982">
        <v>547421</v>
      </c>
      <c r="F1982">
        <v>53270.86</v>
      </c>
      <c r="G1982">
        <v>0</v>
      </c>
      <c r="H1982">
        <v>0</v>
      </c>
      <c r="I1982">
        <v>2141968</v>
      </c>
      <c r="J1982">
        <v>145486.38</v>
      </c>
      <c r="K1982">
        <v>348836840</v>
      </c>
      <c r="L1982">
        <v>35282937.659999996</v>
      </c>
      <c r="M1982">
        <v>55056.45</v>
      </c>
      <c r="N1982">
        <v>0.98</v>
      </c>
      <c r="O1982">
        <v>2649255</v>
      </c>
      <c r="P1982">
        <v>191223.81</v>
      </c>
      <c r="Q1982">
        <v>2763.55</v>
      </c>
      <c r="R1982">
        <v>0.57999999999999996</v>
      </c>
      <c r="S1982">
        <v>354175484</v>
      </c>
      <c r="T1982">
        <v>35672918.710000001</v>
      </c>
      <c r="U1982">
        <v>256577.24</v>
      </c>
      <c r="V1982">
        <v>0.97</v>
      </c>
    </row>
    <row r="1983" spans="1:22" x14ac:dyDescent="0.2">
      <c r="A1983" t="s">
        <v>22</v>
      </c>
      <c r="B1983" s="2">
        <v>44925</v>
      </c>
      <c r="C1983" t="s">
        <v>2100</v>
      </c>
      <c r="D1983" t="s">
        <v>2079</v>
      </c>
      <c r="E1983">
        <v>312800</v>
      </c>
      <c r="F1983">
        <v>30922.16</v>
      </c>
      <c r="G1983">
        <v>0</v>
      </c>
      <c r="H1983">
        <v>0</v>
      </c>
      <c r="I1983">
        <v>665792</v>
      </c>
      <c r="J1983">
        <v>47897.87</v>
      </c>
      <c r="K1983">
        <v>102373595</v>
      </c>
      <c r="L1983">
        <v>10135221.800000001</v>
      </c>
      <c r="M1983">
        <v>44293.25</v>
      </c>
      <c r="N1983">
        <v>1.01</v>
      </c>
      <c r="O1983">
        <v>2218862</v>
      </c>
      <c r="P1983">
        <v>167313.85999999999</v>
      </c>
      <c r="Q1983">
        <v>3262.68</v>
      </c>
      <c r="R1983">
        <v>0.44</v>
      </c>
      <c r="S1983">
        <v>105571049</v>
      </c>
      <c r="T1983">
        <v>10381355.689999999</v>
      </c>
      <c r="U1983">
        <v>126375.96</v>
      </c>
      <c r="V1983">
        <v>0.99</v>
      </c>
    </row>
    <row r="1984" spans="1:22" x14ac:dyDescent="0.2">
      <c r="A1984" t="s">
        <v>22</v>
      </c>
      <c r="B1984" s="2">
        <v>44928</v>
      </c>
      <c r="C1984" t="s">
        <v>2101</v>
      </c>
      <c r="D1984" t="s">
        <v>2102</v>
      </c>
      <c r="E1984">
        <v>240621</v>
      </c>
      <c r="F1984">
        <v>24064.13</v>
      </c>
      <c r="G1984">
        <v>0</v>
      </c>
      <c r="H1984">
        <v>0</v>
      </c>
      <c r="I1984">
        <v>559131</v>
      </c>
      <c r="J1984">
        <v>39825.089999999997</v>
      </c>
      <c r="K1984">
        <v>117709477</v>
      </c>
      <c r="L1984">
        <v>11393202.810000001</v>
      </c>
      <c r="M1984">
        <v>41793</v>
      </c>
      <c r="N1984">
        <v>0.9</v>
      </c>
      <c r="O1984">
        <v>2018840</v>
      </c>
      <c r="P1984">
        <v>149830.35</v>
      </c>
      <c r="Q1984">
        <v>2791.36</v>
      </c>
      <c r="R1984">
        <v>0.42</v>
      </c>
      <c r="S1984">
        <v>120528069</v>
      </c>
      <c r="T1984">
        <v>11606922.380000001</v>
      </c>
      <c r="U1984">
        <v>108473.58</v>
      </c>
      <c r="V1984">
        <v>0.89</v>
      </c>
    </row>
    <row r="1985" spans="1:22" x14ac:dyDescent="0.2">
      <c r="A1985" t="s">
        <v>22</v>
      </c>
      <c r="B1985" s="2">
        <v>44929</v>
      </c>
      <c r="C1985" t="s">
        <v>2103</v>
      </c>
      <c r="D1985" t="s">
        <v>2102</v>
      </c>
      <c r="E1985">
        <v>267849</v>
      </c>
      <c r="F1985">
        <v>26586.5</v>
      </c>
      <c r="G1985">
        <v>0</v>
      </c>
      <c r="H1985">
        <v>0</v>
      </c>
      <c r="I1985">
        <v>618351</v>
      </c>
      <c r="J1985">
        <v>44823.12</v>
      </c>
      <c r="K1985">
        <v>208549183</v>
      </c>
      <c r="L1985">
        <v>18608948.43</v>
      </c>
      <c r="M1985">
        <v>45480.1</v>
      </c>
      <c r="N1985">
        <v>0.88</v>
      </c>
      <c r="O1985">
        <v>2153291</v>
      </c>
      <c r="P1985">
        <v>162580.09</v>
      </c>
      <c r="Q1985">
        <v>2918.35</v>
      </c>
      <c r="R1985">
        <v>0.4</v>
      </c>
      <c r="S1985">
        <v>211588674</v>
      </c>
      <c r="T1985">
        <v>18842938.140000001</v>
      </c>
      <c r="U1985">
        <v>119808.07</v>
      </c>
      <c r="V1985">
        <v>0.87</v>
      </c>
    </row>
    <row r="1986" spans="1:22" x14ac:dyDescent="0.2">
      <c r="A1986" t="s">
        <v>22</v>
      </c>
      <c r="B1986" s="2">
        <v>44930</v>
      </c>
      <c r="C1986" t="s">
        <v>2104</v>
      </c>
      <c r="D1986" t="s">
        <v>2102</v>
      </c>
      <c r="E1986">
        <v>416511</v>
      </c>
      <c r="F1986">
        <v>41086.9</v>
      </c>
      <c r="G1986">
        <v>0</v>
      </c>
      <c r="H1986">
        <v>0</v>
      </c>
      <c r="I1986">
        <v>738566</v>
      </c>
      <c r="J1986">
        <v>52440.29</v>
      </c>
      <c r="K1986">
        <v>206994214</v>
      </c>
      <c r="L1986">
        <v>20904526.469999999</v>
      </c>
      <c r="M1986">
        <v>58131.71</v>
      </c>
      <c r="N1986">
        <v>1.06</v>
      </c>
      <c r="O1986">
        <v>2527914</v>
      </c>
      <c r="P1986">
        <v>187808.96</v>
      </c>
      <c r="Q1986">
        <v>3080.41</v>
      </c>
      <c r="R1986">
        <v>0.48</v>
      </c>
      <c r="S1986">
        <v>210677205</v>
      </c>
      <c r="T1986">
        <v>21185862.620000001</v>
      </c>
      <c r="U1986">
        <v>154739.31</v>
      </c>
      <c r="V1986">
        <v>1.05</v>
      </c>
    </row>
    <row r="1987" spans="1:22" x14ac:dyDescent="0.2">
      <c r="A1987" t="s">
        <v>22</v>
      </c>
      <c r="B1987" s="2">
        <v>44931</v>
      </c>
      <c r="C1987" t="s">
        <v>2105</v>
      </c>
      <c r="D1987" t="s">
        <v>2102</v>
      </c>
      <c r="E1987">
        <v>416345</v>
      </c>
      <c r="F1987">
        <v>40698.269999999997</v>
      </c>
      <c r="G1987">
        <v>0</v>
      </c>
      <c r="H1987">
        <v>0</v>
      </c>
      <c r="I1987">
        <v>762682</v>
      </c>
      <c r="J1987">
        <v>54694.41</v>
      </c>
      <c r="K1987">
        <v>412817045</v>
      </c>
      <c r="L1987">
        <v>41568076.880000003</v>
      </c>
      <c r="M1987">
        <v>66310.61</v>
      </c>
      <c r="N1987">
        <v>0.92</v>
      </c>
      <c r="O1987">
        <v>2604339</v>
      </c>
      <c r="P1987">
        <v>197617.05</v>
      </c>
      <c r="Q1987">
        <v>3063.46</v>
      </c>
      <c r="R1987">
        <v>0.5</v>
      </c>
      <c r="S1987">
        <v>416600411</v>
      </c>
      <c r="T1987">
        <v>41861086.609999999</v>
      </c>
      <c r="U1987">
        <v>164766.75</v>
      </c>
      <c r="V1987">
        <v>0.92</v>
      </c>
    </row>
    <row r="1988" spans="1:22" x14ac:dyDescent="0.2">
      <c r="A1988" t="s">
        <v>22</v>
      </c>
      <c r="B1988" s="2">
        <v>44932</v>
      </c>
      <c r="C1988" t="s">
        <v>2106</v>
      </c>
      <c r="D1988" t="s">
        <v>2102</v>
      </c>
      <c r="E1988">
        <v>396453</v>
      </c>
      <c r="F1988">
        <v>38357.29</v>
      </c>
      <c r="G1988">
        <v>0</v>
      </c>
      <c r="H1988">
        <v>0</v>
      </c>
      <c r="I1988">
        <v>691842</v>
      </c>
      <c r="J1988">
        <v>49105.21</v>
      </c>
      <c r="K1988">
        <v>129205091</v>
      </c>
      <c r="L1988">
        <v>12527380.810000001</v>
      </c>
      <c r="M1988">
        <v>53334.19</v>
      </c>
      <c r="N1988">
        <v>0.99</v>
      </c>
      <c r="O1988">
        <v>2657741</v>
      </c>
      <c r="P1988">
        <v>196606.81</v>
      </c>
      <c r="Q1988">
        <v>2992.72</v>
      </c>
      <c r="R1988">
        <v>0.53</v>
      </c>
      <c r="S1988">
        <v>132951127</v>
      </c>
      <c r="T1988">
        <v>12811450.119999999</v>
      </c>
      <c r="U1988">
        <v>143789.41</v>
      </c>
      <c r="V1988">
        <v>0.98</v>
      </c>
    </row>
    <row r="1989" spans="1:22" x14ac:dyDescent="0.2">
      <c r="A1989" t="s">
        <v>22</v>
      </c>
      <c r="B1989" s="2">
        <v>44935</v>
      </c>
      <c r="C1989" t="s">
        <v>2107</v>
      </c>
      <c r="D1989" t="s">
        <v>2102</v>
      </c>
      <c r="E1989">
        <v>383414</v>
      </c>
      <c r="F1989">
        <v>37133.269999999997</v>
      </c>
      <c r="G1989">
        <v>0</v>
      </c>
      <c r="H1989">
        <v>0</v>
      </c>
      <c r="I1989">
        <v>745544</v>
      </c>
      <c r="J1989">
        <v>52226.99</v>
      </c>
      <c r="K1989">
        <v>154656781</v>
      </c>
      <c r="L1989">
        <v>14683340.369999999</v>
      </c>
      <c r="M1989">
        <v>49692.73</v>
      </c>
      <c r="N1989">
        <v>0.92</v>
      </c>
      <c r="O1989">
        <v>2785554</v>
      </c>
      <c r="P1989">
        <v>202143.53</v>
      </c>
      <c r="Q1989">
        <v>2876.29</v>
      </c>
      <c r="R1989">
        <v>0.48</v>
      </c>
      <c r="S1989">
        <v>158571293</v>
      </c>
      <c r="T1989">
        <v>14974844.16</v>
      </c>
      <c r="U1989">
        <v>141929.28</v>
      </c>
      <c r="V1989">
        <v>0.91</v>
      </c>
    </row>
    <row r="1990" spans="1:22" x14ac:dyDescent="0.2">
      <c r="A1990" t="s">
        <v>22</v>
      </c>
      <c r="B1990" s="2">
        <v>44936</v>
      </c>
      <c r="C1990" t="s">
        <v>2108</v>
      </c>
      <c r="D1990" t="s">
        <v>2102</v>
      </c>
      <c r="E1990">
        <v>378437</v>
      </c>
      <c r="F1990">
        <v>36857.019999999997</v>
      </c>
      <c r="G1990">
        <v>0</v>
      </c>
      <c r="H1990">
        <v>0</v>
      </c>
      <c r="I1990">
        <v>774559</v>
      </c>
      <c r="J1990">
        <v>54455.21</v>
      </c>
      <c r="K1990">
        <v>253841376</v>
      </c>
      <c r="L1990">
        <v>22328396.219999999</v>
      </c>
      <c r="M1990">
        <v>56910.19</v>
      </c>
      <c r="N1990">
        <v>0.96</v>
      </c>
      <c r="O1990">
        <v>3041853</v>
      </c>
      <c r="P1990">
        <v>223132.01</v>
      </c>
      <c r="Q1990">
        <v>3062.9</v>
      </c>
      <c r="R1990">
        <v>0.55000000000000004</v>
      </c>
      <c r="S1990">
        <v>258036225</v>
      </c>
      <c r="T1990">
        <v>22642840.460000001</v>
      </c>
      <c r="U1990">
        <v>151285.32</v>
      </c>
      <c r="V1990">
        <v>0.95</v>
      </c>
    </row>
    <row r="1991" spans="1:22" x14ac:dyDescent="0.2">
      <c r="A1991" t="s">
        <v>22</v>
      </c>
      <c r="B1991" s="2">
        <v>44937</v>
      </c>
      <c r="C1991" t="s">
        <v>2109</v>
      </c>
      <c r="D1991" t="s">
        <v>2102</v>
      </c>
      <c r="E1991">
        <v>354322</v>
      </c>
      <c r="F1991">
        <v>34646.82</v>
      </c>
      <c r="G1991">
        <v>0</v>
      </c>
      <c r="H1991">
        <v>0</v>
      </c>
      <c r="I1991">
        <v>673347</v>
      </c>
      <c r="J1991">
        <v>47297.82</v>
      </c>
      <c r="K1991">
        <v>202123259</v>
      </c>
      <c r="L1991">
        <v>20017377.719999999</v>
      </c>
      <c r="M1991">
        <v>57118.37</v>
      </c>
      <c r="N1991">
        <v>0.95</v>
      </c>
      <c r="O1991">
        <v>2704824</v>
      </c>
      <c r="P1991">
        <v>196870.61</v>
      </c>
      <c r="Q1991">
        <v>2658.64</v>
      </c>
      <c r="R1991">
        <v>0.5</v>
      </c>
      <c r="S1991">
        <v>205855752</v>
      </c>
      <c r="T1991">
        <v>20296192.969999999</v>
      </c>
      <c r="U1991">
        <v>141721.65</v>
      </c>
      <c r="V1991">
        <v>0.94</v>
      </c>
    </row>
    <row r="1992" spans="1:22" x14ac:dyDescent="0.2">
      <c r="A1992" t="s">
        <v>22</v>
      </c>
      <c r="B1992" s="2">
        <v>44938</v>
      </c>
      <c r="C1992" t="s">
        <v>2110</v>
      </c>
      <c r="D1992" t="s">
        <v>2102</v>
      </c>
      <c r="E1992">
        <v>352161</v>
      </c>
      <c r="F1992">
        <v>34064.03</v>
      </c>
      <c r="G1992">
        <v>0</v>
      </c>
      <c r="H1992">
        <v>0</v>
      </c>
      <c r="I1992">
        <v>624143</v>
      </c>
      <c r="J1992">
        <v>43419.89</v>
      </c>
      <c r="K1992">
        <v>392646455</v>
      </c>
      <c r="L1992">
        <v>39141578.039999999</v>
      </c>
      <c r="M1992">
        <v>63322.62</v>
      </c>
      <c r="N1992">
        <v>0.9</v>
      </c>
      <c r="O1992">
        <v>2519995</v>
      </c>
      <c r="P1992">
        <v>181996.16</v>
      </c>
      <c r="Q1992">
        <v>2290.2800000000002</v>
      </c>
      <c r="R1992">
        <v>0.48</v>
      </c>
      <c r="S1992">
        <v>396142754</v>
      </c>
      <c r="T1992">
        <v>39401058.119999997</v>
      </c>
      <c r="U1992">
        <v>143096.82</v>
      </c>
      <c r="V1992">
        <v>0.9</v>
      </c>
    </row>
    <row r="1993" spans="1:22" x14ac:dyDescent="0.2">
      <c r="A1993" t="s">
        <v>22</v>
      </c>
      <c r="B1993" s="2">
        <v>44939</v>
      </c>
      <c r="C1993" t="s">
        <v>2111</v>
      </c>
      <c r="D1993" t="s">
        <v>2102</v>
      </c>
      <c r="E1993">
        <v>382306</v>
      </c>
      <c r="F1993">
        <v>36927.589999999997</v>
      </c>
      <c r="G1993">
        <v>0</v>
      </c>
      <c r="H1993">
        <v>0</v>
      </c>
      <c r="I1993">
        <v>814223</v>
      </c>
      <c r="J1993">
        <v>56512</v>
      </c>
      <c r="K1993">
        <v>113409505</v>
      </c>
      <c r="L1993">
        <v>10869168.23</v>
      </c>
      <c r="M1993">
        <v>47800.57</v>
      </c>
      <c r="N1993">
        <v>0.93</v>
      </c>
      <c r="O1993">
        <v>3624027</v>
      </c>
      <c r="P1993">
        <v>258157.47</v>
      </c>
      <c r="Q1993">
        <v>3133.89</v>
      </c>
      <c r="R1993">
        <v>0.49</v>
      </c>
      <c r="S1993">
        <v>118230061</v>
      </c>
      <c r="T1993">
        <v>11220765.289999999</v>
      </c>
      <c r="U1993">
        <v>144374.04999999999</v>
      </c>
      <c r="V1993">
        <v>0.91</v>
      </c>
    </row>
    <row r="1994" spans="1:22" x14ac:dyDescent="0.2">
      <c r="A1994" t="s">
        <v>22</v>
      </c>
      <c r="B1994" s="2">
        <v>44942</v>
      </c>
      <c r="C1994" t="s">
        <v>2112</v>
      </c>
      <c r="D1994" t="s">
        <v>2102</v>
      </c>
      <c r="E1994">
        <v>331472</v>
      </c>
      <c r="F1994">
        <v>32390.86</v>
      </c>
      <c r="G1994">
        <v>0</v>
      </c>
      <c r="H1994">
        <v>0</v>
      </c>
      <c r="I1994">
        <v>724402</v>
      </c>
      <c r="J1994">
        <v>52110.31</v>
      </c>
      <c r="K1994">
        <v>151238546</v>
      </c>
      <c r="L1994">
        <v>14254278.98</v>
      </c>
      <c r="M1994">
        <v>50632.67</v>
      </c>
      <c r="N1994">
        <v>1</v>
      </c>
      <c r="O1994">
        <v>3236431</v>
      </c>
      <c r="P1994">
        <v>239106.88</v>
      </c>
      <c r="Q1994">
        <v>2710.02</v>
      </c>
      <c r="R1994">
        <v>0.51</v>
      </c>
      <c r="S1994">
        <v>155530851</v>
      </c>
      <c r="T1994">
        <v>14577887.029999999</v>
      </c>
      <c r="U1994">
        <v>137843.85999999999</v>
      </c>
      <c r="V1994">
        <v>0.99</v>
      </c>
    </row>
    <row r="1995" spans="1:22" x14ac:dyDescent="0.2">
      <c r="A1995" t="s">
        <v>22</v>
      </c>
      <c r="B1995" s="2">
        <v>44943</v>
      </c>
      <c r="C1995" t="s">
        <v>2113</v>
      </c>
      <c r="D1995" t="s">
        <v>2102</v>
      </c>
      <c r="E1995">
        <v>354396</v>
      </c>
      <c r="F1995">
        <v>34463.35</v>
      </c>
      <c r="G1995">
        <v>0</v>
      </c>
      <c r="H1995">
        <v>0</v>
      </c>
      <c r="I1995">
        <v>734731</v>
      </c>
      <c r="J1995">
        <v>52359.99</v>
      </c>
      <c r="K1995">
        <v>246792198</v>
      </c>
      <c r="L1995">
        <v>21648945.719999999</v>
      </c>
      <c r="M1995">
        <v>53413.82</v>
      </c>
      <c r="N1995">
        <v>0.96</v>
      </c>
      <c r="O1995">
        <v>3119258</v>
      </c>
      <c r="P1995">
        <v>229144.99</v>
      </c>
      <c r="Q1995">
        <v>2369.9</v>
      </c>
      <c r="R1995">
        <v>0.49</v>
      </c>
      <c r="S1995">
        <v>251000583</v>
      </c>
      <c r="T1995">
        <v>21964914.050000001</v>
      </c>
      <c r="U1995">
        <v>142607.06</v>
      </c>
      <c r="V1995">
        <v>0.96</v>
      </c>
    </row>
    <row r="1996" spans="1:22" x14ac:dyDescent="0.2">
      <c r="A1996" t="s">
        <v>22</v>
      </c>
      <c r="B1996" s="2">
        <v>44944</v>
      </c>
      <c r="C1996" t="s">
        <v>2114</v>
      </c>
      <c r="D1996" t="s">
        <v>2102</v>
      </c>
      <c r="E1996">
        <v>301094</v>
      </c>
      <c r="F1996">
        <v>29429.45</v>
      </c>
      <c r="G1996">
        <v>0</v>
      </c>
      <c r="H1996">
        <v>0</v>
      </c>
      <c r="I1996">
        <v>860846</v>
      </c>
      <c r="J1996">
        <v>61656.59</v>
      </c>
      <c r="K1996">
        <v>166363278</v>
      </c>
      <c r="L1996">
        <v>16563457.24</v>
      </c>
      <c r="M1996">
        <v>46214.63</v>
      </c>
      <c r="N1996">
        <v>1</v>
      </c>
      <c r="O1996">
        <v>3445972</v>
      </c>
      <c r="P1996">
        <v>252668.79</v>
      </c>
      <c r="Q1996">
        <v>2609.36</v>
      </c>
      <c r="R1996">
        <v>0.5</v>
      </c>
      <c r="S1996">
        <v>170971190</v>
      </c>
      <c r="T1996">
        <v>16907212.07</v>
      </c>
      <c r="U1996">
        <v>139910.03</v>
      </c>
      <c r="V1996">
        <v>0.98</v>
      </c>
    </row>
    <row r="1997" spans="1:22" x14ac:dyDescent="0.2">
      <c r="A1997" t="s">
        <v>22</v>
      </c>
      <c r="B1997" s="2">
        <v>44945</v>
      </c>
      <c r="C1997" t="s">
        <v>2115</v>
      </c>
      <c r="D1997" t="s">
        <v>2102</v>
      </c>
      <c r="E1997">
        <v>278001</v>
      </c>
      <c r="F1997">
        <v>27041.69</v>
      </c>
      <c r="G1997">
        <v>0</v>
      </c>
      <c r="H1997">
        <v>0</v>
      </c>
      <c r="I1997">
        <v>1080460</v>
      </c>
      <c r="J1997">
        <v>74348.509999999995</v>
      </c>
      <c r="K1997">
        <v>321001042</v>
      </c>
      <c r="L1997">
        <v>32070778.43</v>
      </c>
      <c r="M1997">
        <v>48224.17</v>
      </c>
      <c r="N1997">
        <v>1.06</v>
      </c>
      <c r="O1997">
        <v>3790978</v>
      </c>
      <c r="P1997">
        <v>272418.39</v>
      </c>
      <c r="Q1997">
        <v>2566.02</v>
      </c>
      <c r="R1997">
        <v>0.53</v>
      </c>
      <c r="S1997">
        <v>326150481</v>
      </c>
      <c r="T1997">
        <v>32444587.02</v>
      </c>
      <c r="U1997">
        <v>152180.39000000001</v>
      </c>
      <c r="V1997">
        <v>1.05</v>
      </c>
    </row>
    <row r="1998" spans="1:22" x14ac:dyDescent="0.2">
      <c r="A1998" t="s">
        <v>22</v>
      </c>
      <c r="B1998" s="2">
        <v>44946</v>
      </c>
      <c r="C1998" t="s">
        <v>2116</v>
      </c>
      <c r="D1998" t="s">
        <v>2102</v>
      </c>
      <c r="E1998">
        <v>325839</v>
      </c>
      <c r="F1998">
        <v>31786.35</v>
      </c>
      <c r="G1998">
        <v>0</v>
      </c>
      <c r="H1998">
        <v>0</v>
      </c>
      <c r="I1998">
        <v>1798915</v>
      </c>
      <c r="J1998">
        <v>123454.24</v>
      </c>
      <c r="K1998">
        <v>94710042</v>
      </c>
      <c r="L1998">
        <v>9172149.5600000005</v>
      </c>
      <c r="M1998">
        <v>34326.589999999997</v>
      </c>
      <c r="N1998">
        <v>0.95</v>
      </c>
      <c r="O1998">
        <v>4559305</v>
      </c>
      <c r="P1998">
        <v>322292.62</v>
      </c>
      <c r="Q1998">
        <v>2570.73</v>
      </c>
      <c r="R1998">
        <v>0.51</v>
      </c>
      <c r="S1998">
        <v>101394101</v>
      </c>
      <c r="T1998">
        <v>9649682.7699999996</v>
      </c>
      <c r="U1998">
        <v>192137.91</v>
      </c>
      <c r="V1998">
        <v>0.92</v>
      </c>
    </row>
    <row r="1999" spans="1:22" x14ac:dyDescent="0.2">
      <c r="A1999" t="s">
        <v>22</v>
      </c>
      <c r="B1999" s="2">
        <v>44949</v>
      </c>
      <c r="C1999" t="s">
        <v>2117</v>
      </c>
      <c r="D1999" t="s">
        <v>2102</v>
      </c>
      <c r="E1999">
        <v>334257</v>
      </c>
      <c r="F1999">
        <v>32387.57</v>
      </c>
      <c r="G1999">
        <v>0</v>
      </c>
      <c r="H1999">
        <v>0</v>
      </c>
      <c r="I1999">
        <v>2576511</v>
      </c>
      <c r="J1999">
        <v>177555.56</v>
      </c>
      <c r="K1999">
        <v>120103515</v>
      </c>
      <c r="L1999">
        <v>11543944.08</v>
      </c>
      <c r="M1999">
        <v>34571.17</v>
      </c>
      <c r="N1999">
        <v>0.96</v>
      </c>
      <c r="O1999">
        <v>4645794</v>
      </c>
      <c r="P1999">
        <v>328996.45</v>
      </c>
      <c r="Q1999">
        <v>2591.5700000000002</v>
      </c>
      <c r="R1999">
        <v>0.52</v>
      </c>
      <c r="S1999">
        <v>127660077</v>
      </c>
      <c r="T1999">
        <v>12082883.66</v>
      </c>
      <c r="U1999">
        <v>247105.87</v>
      </c>
      <c r="V1999">
        <v>0.94</v>
      </c>
    </row>
    <row r="2000" spans="1:22" x14ac:dyDescent="0.2">
      <c r="A2000" t="s">
        <v>22</v>
      </c>
      <c r="B2000" s="2">
        <v>44950</v>
      </c>
      <c r="C2000" t="s">
        <v>2118</v>
      </c>
      <c r="D2000" t="s">
        <v>2102</v>
      </c>
      <c r="E2000">
        <v>357345</v>
      </c>
      <c r="F2000">
        <v>34665.370000000003</v>
      </c>
      <c r="G2000">
        <v>0</v>
      </c>
      <c r="H2000">
        <v>0</v>
      </c>
      <c r="I2000">
        <v>2234685</v>
      </c>
      <c r="J2000">
        <v>154412.65</v>
      </c>
      <c r="K2000">
        <v>215066468</v>
      </c>
      <c r="L2000">
        <v>19479009.829999998</v>
      </c>
      <c r="M2000">
        <v>39962.370000000003</v>
      </c>
      <c r="N2000">
        <v>1</v>
      </c>
      <c r="O2000">
        <v>4170275</v>
      </c>
      <c r="P2000">
        <v>306211.15999999997</v>
      </c>
      <c r="Q2000">
        <v>2660.7</v>
      </c>
      <c r="R2000">
        <v>0.51</v>
      </c>
      <c r="S2000">
        <v>221828773</v>
      </c>
      <c r="T2000">
        <v>19974299.010000002</v>
      </c>
      <c r="U2000">
        <v>231701.09</v>
      </c>
      <c r="V2000">
        <v>0.99</v>
      </c>
    </row>
    <row r="2001" spans="1:22" x14ac:dyDescent="0.2">
      <c r="A2001" t="s">
        <v>22</v>
      </c>
      <c r="B2001" s="2">
        <v>44951</v>
      </c>
      <c r="C2001" t="s">
        <v>2119</v>
      </c>
      <c r="D2001" t="s">
        <v>2102</v>
      </c>
      <c r="E2001">
        <v>688184</v>
      </c>
      <c r="F2001">
        <v>66228.289999999994</v>
      </c>
      <c r="G2001">
        <v>0</v>
      </c>
      <c r="H2001">
        <v>0</v>
      </c>
      <c r="I2001">
        <v>2571512</v>
      </c>
      <c r="J2001">
        <v>175076.65</v>
      </c>
      <c r="K2001">
        <v>396537071</v>
      </c>
      <c r="L2001">
        <v>39636328.969999999</v>
      </c>
      <c r="M2001">
        <v>64735</v>
      </c>
      <c r="N2001">
        <v>0.98</v>
      </c>
      <c r="O2001">
        <v>3332266</v>
      </c>
      <c r="P2001">
        <v>242711.64</v>
      </c>
      <c r="Q2001">
        <v>3376.68</v>
      </c>
      <c r="R2001">
        <v>0.68</v>
      </c>
      <c r="S2001">
        <v>403129033</v>
      </c>
      <c r="T2001">
        <v>40120345.549999997</v>
      </c>
      <c r="U2001">
        <v>309416.62</v>
      </c>
      <c r="V2001">
        <v>0.98</v>
      </c>
    </row>
    <row r="2002" spans="1:22" x14ac:dyDescent="0.2">
      <c r="A2002" t="s">
        <v>22</v>
      </c>
      <c r="B2002" s="2">
        <v>44953</v>
      </c>
      <c r="C2002" t="s">
        <v>2120</v>
      </c>
      <c r="D2002" t="s">
        <v>2102</v>
      </c>
      <c r="E2002">
        <v>561825</v>
      </c>
      <c r="F2002">
        <v>53448.25</v>
      </c>
      <c r="G2002">
        <v>0</v>
      </c>
      <c r="H2002">
        <v>0</v>
      </c>
      <c r="I2002">
        <v>1353831</v>
      </c>
      <c r="J2002">
        <v>90066.89</v>
      </c>
      <c r="K2002">
        <v>109838490</v>
      </c>
      <c r="L2002">
        <v>10172088.880000001</v>
      </c>
      <c r="M2002">
        <v>63897.9</v>
      </c>
      <c r="N2002">
        <v>1.03</v>
      </c>
      <c r="O2002">
        <v>3800992</v>
      </c>
      <c r="P2002">
        <v>266582.71999999997</v>
      </c>
      <c r="Q2002">
        <v>6707.76</v>
      </c>
      <c r="R2002">
        <v>0.7</v>
      </c>
      <c r="S2002">
        <v>115555138</v>
      </c>
      <c r="T2002">
        <v>10582186.74</v>
      </c>
      <c r="U2002">
        <v>214120.8</v>
      </c>
      <c r="V2002">
        <v>1.02</v>
      </c>
    </row>
    <row r="2003" spans="1:22" x14ac:dyDescent="0.2">
      <c r="A2003" t="s">
        <v>22</v>
      </c>
      <c r="B2003" s="2">
        <v>44956</v>
      </c>
      <c r="C2003" t="s">
        <v>2121</v>
      </c>
      <c r="D2003" t="s">
        <v>2102</v>
      </c>
      <c r="E2003">
        <v>577182</v>
      </c>
      <c r="F2003">
        <v>54937.56</v>
      </c>
      <c r="G2003">
        <v>0</v>
      </c>
      <c r="H2003">
        <v>0</v>
      </c>
      <c r="I2003">
        <v>1117508</v>
      </c>
      <c r="J2003">
        <v>74196</v>
      </c>
      <c r="K2003">
        <v>147288496</v>
      </c>
      <c r="L2003">
        <v>13150156.720000001</v>
      </c>
      <c r="M2003">
        <v>73299.97</v>
      </c>
      <c r="N2003">
        <v>0.94</v>
      </c>
      <c r="O2003">
        <v>3431299</v>
      </c>
      <c r="P2003">
        <v>239851.69</v>
      </c>
      <c r="Q2003">
        <v>6182.82</v>
      </c>
      <c r="R2003">
        <v>0.6</v>
      </c>
      <c r="S2003">
        <v>152414485</v>
      </c>
      <c r="T2003">
        <v>13519141.970000001</v>
      </c>
      <c r="U2003">
        <v>208616.35</v>
      </c>
      <c r="V2003">
        <v>0.93</v>
      </c>
    </row>
    <row r="2004" spans="1:22" x14ac:dyDescent="0.2">
      <c r="A2004" t="s">
        <v>22</v>
      </c>
      <c r="B2004" s="2">
        <v>44957</v>
      </c>
      <c r="C2004" t="s">
        <v>2122</v>
      </c>
      <c r="D2004" t="s">
        <v>2102</v>
      </c>
      <c r="E2004">
        <v>457382</v>
      </c>
      <c r="F2004">
        <v>43556.72</v>
      </c>
      <c r="G2004">
        <v>0</v>
      </c>
      <c r="H2004">
        <v>0</v>
      </c>
      <c r="I2004">
        <v>948243</v>
      </c>
      <c r="J2004">
        <v>64056.77</v>
      </c>
      <c r="K2004">
        <v>213480984</v>
      </c>
      <c r="L2004">
        <v>17537902.010000002</v>
      </c>
      <c r="M2004">
        <v>62659.61</v>
      </c>
      <c r="N2004">
        <v>0.89</v>
      </c>
      <c r="O2004">
        <v>2957904</v>
      </c>
      <c r="P2004">
        <v>210443.73</v>
      </c>
      <c r="Q2004">
        <v>4656.51</v>
      </c>
      <c r="R2004">
        <v>0.51</v>
      </c>
      <c r="S2004">
        <v>217844513</v>
      </c>
      <c r="T2004">
        <v>17855959.23</v>
      </c>
      <c r="U2004">
        <v>174929.61</v>
      </c>
      <c r="V2004">
        <v>0.89</v>
      </c>
    </row>
    <row r="2005" spans="1:22" x14ac:dyDescent="0.2">
      <c r="A2005" t="s">
        <v>22</v>
      </c>
      <c r="B2005" s="2">
        <v>44958</v>
      </c>
      <c r="C2005" t="s">
        <v>2123</v>
      </c>
      <c r="D2005" t="s">
        <v>2124</v>
      </c>
      <c r="E2005">
        <v>925709</v>
      </c>
      <c r="F2005">
        <v>89090.76</v>
      </c>
      <c r="G2005">
        <v>0</v>
      </c>
      <c r="H2005">
        <v>0</v>
      </c>
      <c r="I2005">
        <v>1634011</v>
      </c>
      <c r="J2005">
        <v>108440.43</v>
      </c>
      <c r="K2005">
        <v>285767113</v>
      </c>
      <c r="L2005">
        <v>27701488.800000001</v>
      </c>
      <c r="M2005">
        <v>102637.71</v>
      </c>
      <c r="N2005">
        <v>0.95</v>
      </c>
      <c r="O2005">
        <v>5177948</v>
      </c>
      <c r="P2005">
        <v>362162.41</v>
      </c>
      <c r="Q2005">
        <v>7746.97</v>
      </c>
      <c r="R2005">
        <v>0.56999999999999995</v>
      </c>
      <c r="S2005">
        <v>293504781</v>
      </c>
      <c r="T2005">
        <v>28261182.399999999</v>
      </c>
      <c r="U2005">
        <v>307915.87</v>
      </c>
      <c r="V2005">
        <v>0.94</v>
      </c>
    </row>
    <row r="2006" spans="1:22" x14ac:dyDescent="0.2">
      <c r="A2006" t="s">
        <v>22</v>
      </c>
      <c r="B2006" s="2">
        <v>44959</v>
      </c>
      <c r="C2006" t="s">
        <v>2125</v>
      </c>
      <c r="D2006" t="s">
        <v>2124</v>
      </c>
      <c r="E2006">
        <v>500979</v>
      </c>
      <c r="F2006">
        <v>47796.14</v>
      </c>
      <c r="G2006">
        <v>0</v>
      </c>
      <c r="H2006">
        <v>0</v>
      </c>
      <c r="I2006">
        <v>1245174</v>
      </c>
      <c r="J2006">
        <v>75281.570000000007</v>
      </c>
      <c r="K2006">
        <v>417820970</v>
      </c>
      <c r="L2006">
        <v>40217423.399999999</v>
      </c>
      <c r="M2006">
        <v>82334.350000000006</v>
      </c>
      <c r="N2006">
        <v>0.93</v>
      </c>
      <c r="O2006">
        <v>3840154</v>
      </c>
      <c r="P2006">
        <v>256649.58</v>
      </c>
      <c r="Q2006">
        <v>7785.19</v>
      </c>
      <c r="R2006">
        <v>0.62</v>
      </c>
      <c r="S2006">
        <v>423407277</v>
      </c>
      <c r="T2006">
        <v>40597150.689999998</v>
      </c>
      <c r="U2006">
        <v>213197.25</v>
      </c>
      <c r="V2006">
        <v>0.93</v>
      </c>
    </row>
    <row r="2007" spans="1:22" x14ac:dyDescent="0.2">
      <c r="A2007" t="s">
        <v>22</v>
      </c>
      <c r="B2007" s="2">
        <v>44960</v>
      </c>
      <c r="C2007" t="s">
        <v>2126</v>
      </c>
      <c r="D2007" t="s">
        <v>2124</v>
      </c>
      <c r="E2007">
        <v>451328</v>
      </c>
      <c r="F2007">
        <v>43338.96</v>
      </c>
      <c r="G2007">
        <v>0</v>
      </c>
      <c r="H2007">
        <v>0</v>
      </c>
      <c r="I2007">
        <v>1144932</v>
      </c>
      <c r="J2007">
        <v>69626.880000000005</v>
      </c>
      <c r="K2007">
        <v>124123050</v>
      </c>
      <c r="L2007">
        <v>11586490.57</v>
      </c>
      <c r="M2007">
        <v>57675.7</v>
      </c>
      <c r="N2007">
        <v>0.97</v>
      </c>
      <c r="O2007">
        <v>4331934</v>
      </c>
      <c r="P2007">
        <v>290018.78000000003</v>
      </c>
      <c r="Q2007">
        <v>8442.2199999999993</v>
      </c>
      <c r="R2007">
        <v>0.53</v>
      </c>
      <c r="S2007">
        <v>130051244</v>
      </c>
      <c r="T2007">
        <v>11989475.189999999</v>
      </c>
      <c r="U2007">
        <v>179083.76</v>
      </c>
      <c r="V2007">
        <v>0.95</v>
      </c>
    </row>
    <row r="2008" spans="1:22" x14ac:dyDescent="0.2">
      <c r="A2008" t="s">
        <v>22</v>
      </c>
      <c r="B2008" s="2">
        <v>44963</v>
      </c>
      <c r="C2008" t="s">
        <v>2127</v>
      </c>
      <c r="D2008" t="s">
        <v>2124</v>
      </c>
      <c r="E2008">
        <v>303755</v>
      </c>
      <c r="F2008">
        <v>29260.47</v>
      </c>
      <c r="G2008">
        <v>0</v>
      </c>
      <c r="H2008">
        <v>0</v>
      </c>
      <c r="I2008">
        <v>807795</v>
      </c>
      <c r="J2008">
        <v>51918.03</v>
      </c>
      <c r="K2008">
        <v>127684944</v>
      </c>
      <c r="L2008">
        <v>11754187.279999999</v>
      </c>
      <c r="M2008">
        <v>47193.96</v>
      </c>
      <c r="N2008">
        <v>0.98</v>
      </c>
      <c r="O2008">
        <v>3242630</v>
      </c>
      <c r="P2008">
        <v>219290.93</v>
      </c>
      <c r="Q2008">
        <v>4666.57</v>
      </c>
      <c r="R2008">
        <v>0.53</v>
      </c>
      <c r="S2008">
        <v>132039124</v>
      </c>
      <c r="T2008">
        <v>12054656.710000001</v>
      </c>
      <c r="U2008">
        <v>133039.03</v>
      </c>
      <c r="V2008">
        <v>0.96</v>
      </c>
    </row>
    <row r="2009" spans="1:22" x14ac:dyDescent="0.2">
      <c r="A2009" t="s">
        <v>22</v>
      </c>
      <c r="B2009" s="2">
        <v>44964</v>
      </c>
      <c r="C2009" t="s">
        <v>2128</v>
      </c>
      <c r="D2009" t="s">
        <v>2124</v>
      </c>
      <c r="E2009">
        <v>376088</v>
      </c>
      <c r="F2009">
        <v>36480.629999999997</v>
      </c>
      <c r="G2009">
        <v>0</v>
      </c>
      <c r="H2009">
        <v>0</v>
      </c>
      <c r="I2009">
        <v>812419</v>
      </c>
      <c r="J2009">
        <v>51700.7</v>
      </c>
      <c r="K2009">
        <v>250068927</v>
      </c>
      <c r="L2009">
        <v>21087259.73</v>
      </c>
      <c r="M2009">
        <v>52479.360000000001</v>
      </c>
      <c r="N2009">
        <v>0.98</v>
      </c>
      <c r="O2009">
        <v>3592350</v>
      </c>
      <c r="P2009">
        <v>235878.42</v>
      </c>
      <c r="Q2009">
        <v>4979.09</v>
      </c>
      <c r="R2009">
        <v>0.53</v>
      </c>
      <c r="S2009">
        <v>254849784</v>
      </c>
      <c r="T2009">
        <v>21411319.48</v>
      </c>
      <c r="U2009">
        <v>145639.78</v>
      </c>
      <c r="V2009">
        <v>0.97</v>
      </c>
    </row>
    <row r="2010" spans="1:22" x14ac:dyDescent="0.2">
      <c r="A2010" t="s">
        <v>22</v>
      </c>
      <c r="B2010" s="2">
        <v>44965</v>
      </c>
      <c r="C2010" t="s">
        <v>2129</v>
      </c>
      <c r="D2010" t="s">
        <v>2124</v>
      </c>
      <c r="E2010">
        <v>311841</v>
      </c>
      <c r="F2010">
        <v>29884.65</v>
      </c>
      <c r="G2010">
        <v>0</v>
      </c>
      <c r="H2010">
        <v>0</v>
      </c>
      <c r="I2010">
        <v>853093</v>
      </c>
      <c r="J2010">
        <v>53688.62</v>
      </c>
      <c r="K2010">
        <v>171709249</v>
      </c>
      <c r="L2010">
        <v>16659101.189999999</v>
      </c>
      <c r="M2010">
        <v>46856.91</v>
      </c>
      <c r="N2010">
        <v>0.98</v>
      </c>
      <c r="O2010">
        <v>4051175</v>
      </c>
      <c r="P2010">
        <v>260695.39</v>
      </c>
      <c r="Q2010">
        <v>5187.6099999999997</v>
      </c>
      <c r="R2010">
        <v>0.51</v>
      </c>
      <c r="S2010">
        <v>176925358</v>
      </c>
      <c r="T2010">
        <v>17003369.850000001</v>
      </c>
      <c r="U2010">
        <v>135617.79</v>
      </c>
      <c r="V2010">
        <v>0.96</v>
      </c>
    </row>
    <row r="2011" spans="1:22" x14ac:dyDescent="0.2">
      <c r="A2011" t="s">
        <v>22</v>
      </c>
      <c r="B2011" s="2">
        <v>44966</v>
      </c>
      <c r="C2011" t="s">
        <v>2130</v>
      </c>
      <c r="D2011" t="s">
        <v>2124</v>
      </c>
      <c r="E2011">
        <v>299403</v>
      </c>
      <c r="F2011">
        <v>29071.83</v>
      </c>
      <c r="G2011">
        <v>0</v>
      </c>
      <c r="H2011">
        <v>0</v>
      </c>
      <c r="I2011">
        <v>785924</v>
      </c>
      <c r="J2011">
        <v>50903.65</v>
      </c>
      <c r="K2011">
        <v>340860167</v>
      </c>
      <c r="L2011">
        <v>33435158.120000001</v>
      </c>
      <c r="M2011">
        <v>49963.01</v>
      </c>
      <c r="N2011">
        <v>1</v>
      </c>
      <c r="O2011">
        <v>3721588</v>
      </c>
      <c r="P2011">
        <v>239971.5</v>
      </c>
      <c r="Q2011">
        <v>4931.5</v>
      </c>
      <c r="R2011">
        <v>0.63</v>
      </c>
      <c r="S2011">
        <v>345667082</v>
      </c>
      <c r="T2011">
        <v>33755105.100000001</v>
      </c>
      <c r="U2011">
        <v>134869.99</v>
      </c>
      <c r="V2011">
        <v>1</v>
      </c>
    </row>
    <row r="2012" spans="1:22" x14ac:dyDescent="0.2">
      <c r="A2012" t="s">
        <v>22</v>
      </c>
      <c r="B2012" s="2">
        <v>44967</v>
      </c>
      <c r="C2012" t="s">
        <v>2131</v>
      </c>
      <c r="D2012" t="s">
        <v>2124</v>
      </c>
      <c r="E2012">
        <v>244635</v>
      </c>
      <c r="F2012">
        <v>23324.37</v>
      </c>
      <c r="G2012">
        <v>0</v>
      </c>
      <c r="H2012">
        <v>0</v>
      </c>
      <c r="I2012">
        <v>757418</v>
      </c>
      <c r="J2012">
        <v>49196.68</v>
      </c>
      <c r="K2012">
        <v>82221180</v>
      </c>
      <c r="L2012">
        <v>7737886.9500000002</v>
      </c>
      <c r="M2012">
        <v>30080.77</v>
      </c>
      <c r="N2012">
        <v>0.91</v>
      </c>
      <c r="O2012">
        <v>3763831</v>
      </c>
      <c r="P2012">
        <v>247488.34</v>
      </c>
      <c r="Q2012">
        <v>4126.03</v>
      </c>
      <c r="R2012">
        <v>0.55000000000000004</v>
      </c>
      <c r="S2012">
        <v>86987064</v>
      </c>
      <c r="T2012">
        <v>8057896.3399999999</v>
      </c>
      <c r="U2012">
        <v>106727.85</v>
      </c>
      <c r="V2012">
        <v>0.89</v>
      </c>
    </row>
    <row r="2013" spans="1:22" x14ac:dyDescent="0.2">
      <c r="A2013" t="s">
        <v>22</v>
      </c>
      <c r="B2013" s="2">
        <v>44970</v>
      </c>
      <c r="C2013" t="s">
        <v>2132</v>
      </c>
      <c r="D2013" t="s">
        <v>2124</v>
      </c>
      <c r="E2013">
        <v>264003</v>
      </c>
      <c r="F2013">
        <v>25264.02</v>
      </c>
      <c r="G2013">
        <v>0</v>
      </c>
      <c r="H2013">
        <v>0</v>
      </c>
      <c r="I2013">
        <v>807686</v>
      </c>
      <c r="J2013">
        <v>51791.33</v>
      </c>
      <c r="K2013">
        <v>125247823</v>
      </c>
      <c r="L2013">
        <v>11589590.99</v>
      </c>
      <c r="M2013">
        <v>38965.06</v>
      </c>
      <c r="N2013">
        <v>0.99</v>
      </c>
      <c r="O2013">
        <v>4244917</v>
      </c>
      <c r="P2013">
        <v>277372.7</v>
      </c>
      <c r="Q2013">
        <v>4234.49</v>
      </c>
      <c r="R2013">
        <v>0.6</v>
      </c>
      <c r="S2013">
        <v>130564429</v>
      </c>
      <c r="T2013">
        <v>11944019.039999999</v>
      </c>
      <c r="U2013">
        <v>120254.9</v>
      </c>
      <c r="V2013">
        <v>0.98</v>
      </c>
    </row>
    <row r="2014" spans="1:22" x14ac:dyDescent="0.2">
      <c r="A2014" t="s">
        <v>22</v>
      </c>
      <c r="B2014" s="2">
        <v>44971</v>
      </c>
      <c r="C2014" t="s">
        <v>2133</v>
      </c>
      <c r="D2014" t="s">
        <v>2124</v>
      </c>
      <c r="E2014">
        <v>309461</v>
      </c>
      <c r="F2014">
        <v>29812.52</v>
      </c>
      <c r="G2014">
        <v>0</v>
      </c>
      <c r="H2014">
        <v>0</v>
      </c>
      <c r="I2014">
        <v>803705</v>
      </c>
      <c r="J2014">
        <v>52041.47</v>
      </c>
      <c r="K2014">
        <v>223797699</v>
      </c>
      <c r="L2014">
        <v>19200243.620000001</v>
      </c>
      <c r="M2014">
        <v>43566.1</v>
      </c>
      <c r="N2014">
        <v>0.92</v>
      </c>
      <c r="O2014">
        <v>4423606</v>
      </c>
      <c r="P2014">
        <v>289048.96000000002</v>
      </c>
      <c r="Q2014">
        <v>4271.49</v>
      </c>
      <c r="R2014">
        <v>0.54</v>
      </c>
      <c r="S2014">
        <v>229334471</v>
      </c>
      <c r="T2014">
        <v>19571146.57</v>
      </c>
      <c r="U2014">
        <v>129691.58</v>
      </c>
      <c r="V2014">
        <v>0.91</v>
      </c>
    </row>
    <row r="2015" spans="1:22" x14ac:dyDescent="0.2">
      <c r="A2015" t="s">
        <v>22</v>
      </c>
      <c r="B2015" s="2">
        <v>44972</v>
      </c>
      <c r="C2015" t="s">
        <v>2134</v>
      </c>
      <c r="D2015" t="s">
        <v>2124</v>
      </c>
      <c r="E2015">
        <v>282238</v>
      </c>
      <c r="F2015">
        <v>27285.47</v>
      </c>
      <c r="G2015">
        <v>0</v>
      </c>
      <c r="H2015">
        <v>0</v>
      </c>
      <c r="I2015">
        <v>865117</v>
      </c>
      <c r="J2015">
        <v>56718.46</v>
      </c>
      <c r="K2015">
        <v>170219184</v>
      </c>
      <c r="L2015">
        <v>16619130.779999999</v>
      </c>
      <c r="M2015">
        <v>42391.41</v>
      </c>
      <c r="N2015">
        <v>0.92</v>
      </c>
      <c r="O2015">
        <v>4600483</v>
      </c>
      <c r="P2015">
        <v>305549.99</v>
      </c>
      <c r="Q2015">
        <v>3736.06</v>
      </c>
      <c r="R2015">
        <v>0.51</v>
      </c>
      <c r="S2015">
        <v>175967022</v>
      </c>
      <c r="T2015">
        <v>17008684.699999999</v>
      </c>
      <c r="U2015">
        <v>130131.4</v>
      </c>
      <c r="V2015">
        <v>0.91</v>
      </c>
    </row>
    <row r="2016" spans="1:22" x14ac:dyDescent="0.2">
      <c r="A2016" t="s">
        <v>22</v>
      </c>
      <c r="B2016" s="2">
        <v>44973</v>
      </c>
      <c r="C2016" t="s">
        <v>2135</v>
      </c>
      <c r="D2016" t="s">
        <v>2124</v>
      </c>
      <c r="E2016">
        <v>289551</v>
      </c>
      <c r="F2016">
        <v>28254.15</v>
      </c>
      <c r="G2016">
        <v>0</v>
      </c>
      <c r="H2016">
        <v>0</v>
      </c>
      <c r="I2016">
        <v>1006757</v>
      </c>
      <c r="J2016">
        <v>67104.14</v>
      </c>
      <c r="K2016">
        <v>342447173</v>
      </c>
      <c r="L2016">
        <v>33896679.210000001</v>
      </c>
      <c r="M2016">
        <v>48762.54</v>
      </c>
      <c r="N2016">
        <v>0.96</v>
      </c>
      <c r="O2016">
        <v>4626032</v>
      </c>
      <c r="P2016">
        <v>313380.65999999997</v>
      </c>
      <c r="Q2016">
        <v>3648.77</v>
      </c>
      <c r="R2016">
        <v>0.49</v>
      </c>
      <c r="S2016">
        <v>348369513</v>
      </c>
      <c r="T2016">
        <v>34305418.159999996</v>
      </c>
      <c r="U2016">
        <v>147769.60000000001</v>
      </c>
      <c r="V2016">
        <v>0.96</v>
      </c>
    </row>
    <row r="2017" spans="1:22" x14ac:dyDescent="0.2">
      <c r="A2017" t="s">
        <v>22</v>
      </c>
      <c r="B2017" s="2">
        <v>44974</v>
      </c>
      <c r="C2017" t="s">
        <v>2136</v>
      </c>
      <c r="D2017" t="s">
        <v>2124</v>
      </c>
      <c r="E2017">
        <v>443771</v>
      </c>
      <c r="F2017">
        <v>43488.79</v>
      </c>
      <c r="G2017">
        <v>0</v>
      </c>
      <c r="H2017">
        <v>0</v>
      </c>
      <c r="I2017">
        <v>1113344</v>
      </c>
      <c r="J2017">
        <v>73957.179999999993</v>
      </c>
      <c r="K2017">
        <v>126606808</v>
      </c>
      <c r="L2017">
        <v>11974640.789999999</v>
      </c>
      <c r="M2017">
        <v>46129.760000000002</v>
      </c>
      <c r="N2017">
        <v>1.03</v>
      </c>
      <c r="O2017">
        <v>4938801</v>
      </c>
      <c r="P2017">
        <v>339711.14</v>
      </c>
      <c r="Q2017">
        <v>3294.91</v>
      </c>
      <c r="R2017">
        <v>0.53</v>
      </c>
      <c r="S2017">
        <v>133102724</v>
      </c>
      <c r="T2017">
        <v>12431797.9</v>
      </c>
      <c r="U2017">
        <v>166870.64000000001</v>
      </c>
      <c r="V2017">
        <v>1</v>
      </c>
    </row>
    <row r="2018" spans="1:22" x14ac:dyDescent="0.2">
      <c r="A2018" t="s">
        <v>22</v>
      </c>
      <c r="B2018" s="2">
        <v>44977</v>
      </c>
      <c r="C2018" t="s">
        <v>2137</v>
      </c>
      <c r="D2018" t="s">
        <v>2124</v>
      </c>
      <c r="E2018">
        <v>373001</v>
      </c>
      <c r="F2018">
        <v>35807.379999999997</v>
      </c>
      <c r="G2018">
        <v>0</v>
      </c>
      <c r="H2018">
        <v>0</v>
      </c>
      <c r="I2018">
        <v>2133523</v>
      </c>
      <c r="J2018">
        <v>141402.26</v>
      </c>
      <c r="K2018">
        <v>163960605</v>
      </c>
      <c r="L2018">
        <v>15045351.130000001</v>
      </c>
      <c r="M2018">
        <v>49154.01</v>
      </c>
      <c r="N2018">
        <v>1.04</v>
      </c>
      <c r="O2018">
        <v>4641969</v>
      </c>
      <c r="P2018">
        <v>308613.76000000001</v>
      </c>
      <c r="Q2018">
        <v>2875.78</v>
      </c>
      <c r="R2018">
        <v>0.52</v>
      </c>
      <c r="S2018">
        <v>171109098</v>
      </c>
      <c r="T2018">
        <v>15531174.529999999</v>
      </c>
      <c r="U2018">
        <v>229239.43</v>
      </c>
      <c r="V2018">
        <v>1.02</v>
      </c>
    </row>
    <row r="2019" spans="1:22" x14ac:dyDescent="0.2">
      <c r="A2019" t="s">
        <v>22</v>
      </c>
      <c r="B2019" s="2">
        <v>44978</v>
      </c>
      <c r="C2019" t="s">
        <v>2138</v>
      </c>
      <c r="D2019" t="s">
        <v>2124</v>
      </c>
      <c r="E2019">
        <v>439953</v>
      </c>
      <c r="F2019">
        <v>42002.64</v>
      </c>
      <c r="G2019">
        <v>0</v>
      </c>
      <c r="H2019">
        <v>0</v>
      </c>
      <c r="I2019">
        <v>2216249</v>
      </c>
      <c r="J2019">
        <v>147161.12</v>
      </c>
      <c r="K2019">
        <v>272952757</v>
      </c>
      <c r="L2019">
        <v>23191614</v>
      </c>
      <c r="M2019">
        <v>53182.06</v>
      </c>
      <c r="N2019">
        <v>1.04</v>
      </c>
      <c r="O2019">
        <v>3923655</v>
      </c>
      <c r="P2019">
        <v>264606.01</v>
      </c>
      <c r="Q2019">
        <v>2498.0300000000002</v>
      </c>
      <c r="R2019">
        <v>0.51</v>
      </c>
      <c r="S2019">
        <v>279532614</v>
      </c>
      <c r="T2019">
        <v>23645383.77</v>
      </c>
      <c r="U2019">
        <v>244843.85</v>
      </c>
      <c r="V2019">
        <v>1.03</v>
      </c>
    </row>
    <row r="2020" spans="1:22" x14ac:dyDescent="0.2">
      <c r="A2020" t="s">
        <v>22</v>
      </c>
      <c r="B2020" s="2">
        <v>44979</v>
      </c>
      <c r="C2020" t="s">
        <v>2139</v>
      </c>
      <c r="D2020" t="s">
        <v>2124</v>
      </c>
      <c r="E2020">
        <v>528090</v>
      </c>
      <c r="F2020">
        <v>49601.14</v>
      </c>
      <c r="G2020">
        <v>0</v>
      </c>
      <c r="H2020">
        <v>0</v>
      </c>
      <c r="I2020">
        <v>2091454</v>
      </c>
      <c r="J2020">
        <v>135426.59</v>
      </c>
      <c r="K2020">
        <v>194138719</v>
      </c>
      <c r="L2020">
        <v>18581057.640000001</v>
      </c>
      <c r="M2020">
        <v>52889.919999999998</v>
      </c>
      <c r="N2020">
        <v>1.01</v>
      </c>
      <c r="O2020">
        <v>3805063</v>
      </c>
      <c r="P2020">
        <v>242369.22</v>
      </c>
      <c r="Q2020">
        <v>2814.75</v>
      </c>
      <c r="R2020">
        <v>0.66</v>
      </c>
      <c r="S2020">
        <v>200563326</v>
      </c>
      <c r="T2020">
        <v>19008454.59</v>
      </c>
      <c r="U2020">
        <v>240732.4</v>
      </c>
      <c r="V2020">
        <v>1</v>
      </c>
    </row>
    <row r="2021" spans="1:22" x14ac:dyDescent="0.2">
      <c r="A2021" t="s">
        <v>22</v>
      </c>
      <c r="B2021" s="2">
        <v>44980</v>
      </c>
      <c r="C2021" t="s">
        <v>2140</v>
      </c>
      <c r="D2021" t="s">
        <v>2124</v>
      </c>
      <c r="E2021">
        <v>683501</v>
      </c>
      <c r="F2021">
        <v>63998</v>
      </c>
      <c r="G2021">
        <v>0</v>
      </c>
      <c r="H2021">
        <v>0</v>
      </c>
      <c r="I2021">
        <v>2254373</v>
      </c>
      <c r="J2021">
        <v>144061.09</v>
      </c>
      <c r="K2021">
        <v>417911787</v>
      </c>
      <c r="L2021">
        <v>40008071.020000003</v>
      </c>
      <c r="M2021">
        <v>66297.78</v>
      </c>
      <c r="N2021">
        <v>0.95</v>
      </c>
      <c r="O2021">
        <v>2793807</v>
      </c>
      <c r="P2021">
        <v>181556.22</v>
      </c>
      <c r="Q2021">
        <v>3039.9</v>
      </c>
      <c r="R2021">
        <v>0.64</v>
      </c>
      <c r="S2021">
        <v>423643468</v>
      </c>
      <c r="T2021">
        <v>40397686.329999998</v>
      </c>
      <c r="U2021">
        <v>277396.77</v>
      </c>
      <c r="V2021">
        <v>0.95</v>
      </c>
    </row>
    <row r="2022" spans="1:22" x14ac:dyDescent="0.2">
      <c r="A2022" t="s">
        <v>22</v>
      </c>
      <c r="B2022" s="2">
        <v>44981</v>
      </c>
      <c r="C2022" t="s">
        <v>2141</v>
      </c>
      <c r="D2022" t="s">
        <v>2124</v>
      </c>
      <c r="E2022">
        <v>390018</v>
      </c>
      <c r="F2022">
        <v>37151.160000000003</v>
      </c>
      <c r="G2022">
        <v>0</v>
      </c>
      <c r="H2022">
        <v>0</v>
      </c>
      <c r="I2022">
        <v>629031</v>
      </c>
      <c r="J2022">
        <v>39852.230000000003</v>
      </c>
      <c r="K2022">
        <v>122173220</v>
      </c>
      <c r="L2022">
        <v>11257451.699999999</v>
      </c>
      <c r="M2022">
        <v>47561.31</v>
      </c>
      <c r="N2022">
        <v>0.97</v>
      </c>
      <c r="O2022">
        <v>2094856</v>
      </c>
      <c r="P2022">
        <v>136330.39000000001</v>
      </c>
      <c r="Q2022">
        <v>2900.9</v>
      </c>
      <c r="R2022">
        <v>0.57999999999999996</v>
      </c>
      <c r="S2022">
        <v>125287125</v>
      </c>
      <c r="T2022">
        <v>11470785.48</v>
      </c>
      <c r="U2022">
        <v>127465.60000000001</v>
      </c>
      <c r="V2022">
        <v>0.96</v>
      </c>
    </row>
    <row r="2023" spans="1:22" x14ac:dyDescent="0.2">
      <c r="A2023" t="s">
        <v>22</v>
      </c>
      <c r="B2023" s="2">
        <v>44984</v>
      </c>
      <c r="C2023" t="s">
        <v>2142</v>
      </c>
      <c r="D2023" t="s">
        <v>2124</v>
      </c>
      <c r="E2023">
        <v>377629</v>
      </c>
      <c r="F2023">
        <v>35512.21</v>
      </c>
      <c r="G2023">
        <v>0</v>
      </c>
      <c r="H2023">
        <v>0</v>
      </c>
      <c r="I2023">
        <v>697153</v>
      </c>
      <c r="J2023">
        <v>44365.2</v>
      </c>
      <c r="K2023">
        <v>169632550</v>
      </c>
      <c r="L2023">
        <v>15187082.17</v>
      </c>
      <c r="M2023">
        <v>54400.5</v>
      </c>
      <c r="N2023">
        <v>0.94</v>
      </c>
      <c r="O2023">
        <v>2224376</v>
      </c>
      <c r="P2023">
        <v>145882.64000000001</v>
      </c>
      <c r="Q2023">
        <v>2855.66</v>
      </c>
      <c r="R2023">
        <v>0.63</v>
      </c>
      <c r="S2023">
        <v>172931708</v>
      </c>
      <c r="T2023">
        <v>15412842.220000001</v>
      </c>
      <c r="U2023">
        <v>137133.57</v>
      </c>
      <c r="V2023">
        <v>0.94</v>
      </c>
    </row>
    <row r="2024" spans="1:22" x14ac:dyDescent="0.2">
      <c r="A2024" t="s">
        <v>22</v>
      </c>
      <c r="B2024" s="2">
        <v>44985</v>
      </c>
      <c r="C2024" t="s">
        <v>2143</v>
      </c>
      <c r="D2024" t="s">
        <v>2124</v>
      </c>
      <c r="E2024">
        <v>321381</v>
      </c>
      <c r="F2024">
        <v>29754.15</v>
      </c>
      <c r="G2024">
        <v>0</v>
      </c>
      <c r="H2024">
        <v>0</v>
      </c>
      <c r="I2024">
        <v>891854</v>
      </c>
      <c r="J2024">
        <v>53553.83</v>
      </c>
      <c r="K2024">
        <v>267254133</v>
      </c>
      <c r="L2024">
        <v>22245429.510000002</v>
      </c>
      <c r="M2024">
        <v>52826.61</v>
      </c>
      <c r="N2024">
        <v>0.96</v>
      </c>
      <c r="O2024">
        <v>2692895</v>
      </c>
      <c r="P2024">
        <v>162237.47</v>
      </c>
      <c r="Q2024">
        <v>3912.79</v>
      </c>
      <c r="R2024">
        <v>0.55000000000000004</v>
      </c>
      <c r="S2024">
        <v>271160263</v>
      </c>
      <c r="T2024">
        <v>22490974.960000001</v>
      </c>
      <c r="U2024">
        <v>140047.38</v>
      </c>
      <c r="V2024">
        <v>0.95</v>
      </c>
    </row>
    <row r="2025" spans="1:22" x14ac:dyDescent="0.2">
      <c r="A2025" t="s">
        <v>22</v>
      </c>
      <c r="B2025" s="2">
        <v>44986</v>
      </c>
      <c r="C2025" t="s">
        <v>2144</v>
      </c>
      <c r="D2025" t="s">
        <v>2145</v>
      </c>
      <c r="E2025">
        <v>276052</v>
      </c>
      <c r="F2025">
        <v>26134.27</v>
      </c>
      <c r="G2025">
        <v>0</v>
      </c>
      <c r="H2025">
        <v>0</v>
      </c>
      <c r="I2025">
        <v>745630</v>
      </c>
      <c r="J2025">
        <v>46700.56</v>
      </c>
      <c r="K2025">
        <v>172398267</v>
      </c>
      <c r="L2025">
        <v>16403200.810000001</v>
      </c>
      <c r="M2025">
        <v>44177.52</v>
      </c>
      <c r="N2025">
        <v>0.93</v>
      </c>
      <c r="O2025">
        <v>2531108</v>
      </c>
      <c r="P2025">
        <v>163318.25</v>
      </c>
      <c r="Q2025">
        <v>3605.88</v>
      </c>
      <c r="R2025">
        <v>0.45</v>
      </c>
      <c r="S2025">
        <v>175951057</v>
      </c>
      <c r="T2025">
        <v>16639353.890000001</v>
      </c>
      <c r="U2025">
        <v>120618.23</v>
      </c>
      <c r="V2025">
        <v>0.92</v>
      </c>
    </row>
    <row r="2026" spans="1:22" x14ac:dyDescent="0.2">
      <c r="A2026" t="s">
        <v>22</v>
      </c>
      <c r="B2026" s="2">
        <v>44987</v>
      </c>
      <c r="C2026" t="s">
        <v>2146</v>
      </c>
      <c r="D2026" t="s">
        <v>2145</v>
      </c>
      <c r="E2026">
        <v>331579</v>
      </c>
      <c r="F2026">
        <v>30879.34</v>
      </c>
      <c r="G2026">
        <v>0</v>
      </c>
      <c r="H2026">
        <v>0</v>
      </c>
      <c r="I2026">
        <v>765635</v>
      </c>
      <c r="J2026">
        <v>47665.34</v>
      </c>
      <c r="K2026">
        <v>357309629</v>
      </c>
      <c r="L2026">
        <v>34264252.850000001</v>
      </c>
      <c r="M2026">
        <v>51844.59</v>
      </c>
      <c r="N2026">
        <v>1.02</v>
      </c>
      <c r="O2026">
        <v>2442812</v>
      </c>
      <c r="P2026">
        <v>156540.85</v>
      </c>
      <c r="Q2026">
        <v>3624.48</v>
      </c>
      <c r="R2026">
        <v>0.5</v>
      </c>
      <c r="S2026">
        <v>360849655</v>
      </c>
      <c r="T2026">
        <v>34499338.380000003</v>
      </c>
      <c r="U2026">
        <v>134013.75</v>
      </c>
      <c r="V2026">
        <v>1.01</v>
      </c>
    </row>
    <row r="2027" spans="1:22" x14ac:dyDescent="0.2">
      <c r="A2027" t="s">
        <v>22</v>
      </c>
      <c r="B2027" s="2">
        <v>44988</v>
      </c>
      <c r="C2027" t="s">
        <v>2147</v>
      </c>
      <c r="D2027" t="s">
        <v>2145</v>
      </c>
      <c r="E2027">
        <v>450463</v>
      </c>
      <c r="F2027">
        <v>42866.07</v>
      </c>
      <c r="G2027">
        <v>0</v>
      </c>
      <c r="H2027">
        <v>0</v>
      </c>
      <c r="I2027">
        <v>885967</v>
      </c>
      <c r="J2027">
        <v>56466.01</v>
      </c>
      <c r="K2027">
        <v>154386839</v>
      </c>
      <c r="L2027">
        <v>14115107.050000001</v>
      </c>
      <c r="M2027">
        <v>49213.22</v>
      </c>
      <c r="N2027">
        <v>0.85</v>
      </c>
      <c r="O2027">
        <v>3424912</v>
      </c>
      <c r="P2027">
        <v>222595.45</v>
      </c>
      <c r="Q2027">
        <v>5000.5600000000004</v>
      </c>
      <c r="R2027">
        <v>0.46</v>
      </c>
      <c r="S2027">
        <v>159148181</v>
      </c>
      <c r="T2027">
        <v>14437034.58</v>
      </c>
      <c r="U2027">
        <v>153545.85999999999</v>
      </c>
      <c r="V2027">
        <v>0.84</v>
      </c>
    </row>
    <row r="2028" spans="1:22" x14ac:dyDescent="0.2">
      <c r="A2028" t="s">
        <v>22</v>
      </c>
      <c r="B2028" s="2">
        <v>44991</v>
      </c>
      <c r="C2028" t="s">
        <v>2148</v>
      </c>
      <c r="D2028" t="s">
        <v>2145</v>
      </c>
      <c r="E2028">
        <v>300564</v>
      </c>
      <c r="F2028">
        <v>28971.71</v>
      </c>
      <c r="G2028">
        <v>0</v>
      </c>
      <c r="H2028">
        <v>0</v>
      </c>
      <c r="I2028">
        <v>793656</v>
      </c>
      <c r="J2028">
        <v>51081.59</v>
      </c>
      <c r="K2028">
        <v>257885918</v>
      </c>
      <c r="L2028">
        <v>22081772.640000001</v>
      </c>
      <c r="M2028">
        <v>50087.54</v>
      </c>
      <c r="N2028">
        <v>0.96</v>
      </c>
      <c r="O2028">
        <v>3400050</v>
      </c>
      <c r="P2028">
        <v>224247.67999999999</v>
      </c>
      <c r="Q2028">
        <v>5351.06</v>
      </c>
      <c r="R2028">
        <v>0.47</v>
      </c>
      <c r="S2028">
        <v>262380188</v>
      </c>
      <c r="T2028">
        <v>22386073.620000001</v>
      </c>
      <c r="U2028">
        <v>135491.9</v>
      </c>
      <c r="V2028">
        <v>0.95</v>
      </c>
    </row>
    <row r="2029" spans="1:22" x14ac:dyDescent="0.2">
      <c r="A2029" t="s">
        <v>22</v>
      </c>
      <c r="B2029" s="2">
        <v>44993</v>
      </c>
      <c r="C2029" t="s">
        <v>2149</v>
      </c>
      <c r="D2029" t="s">
        <v>2145</v>
      </c>
      <c r="E2029">
        <v>335528</v>
      </c>
      <c r="F2029">
        <v>32441.26</v>
      </c>
      <c r="G2029">
        <v>0</v>
      </c>
      <c r="H2029">
        <v>0</v>
      </c>
      <c r="I2029">
        <v>689306</v>
      </c>
      <c r="J2029">
        <v>45779.46</v>
      </c>
      <c r="K2029">
        <v>190387008</v>
      </c>
      <c r="L2029">
        <v>18382471.890000001</v>
      </c>
      <c r="M2029">
        <v>46479.68</v>
      </c>
      <c r="N2029">
        <v>0.95</v>
      </c>
      <c r="O2029">
        <v>2797139</v>
      </c>
      <c r="P2029">
        <v>195244.43</v>
      </c>
      <c r="Q2029">
        <v>3706.97</v>
      </c>
      <c r="R2029">
        <v>0.47</v>
      </c>
      <c r="S2029">
        <v>194208981</v>
      </c>
      <c r="T2029">
        <v>18655937.039999999</v>
      </c>
      <c r="U2029">
        <v>128407.37</v>
      </c>
      <c r="V2029">
        <v>0.94</v>
      </c>
    </row>
    <row r="2030" spans="1:22" x14ac:dyDescent="0.2">
      <c r="A2030" t="s">
        <v>22</v>
      </c>
      <c r="B2030" s="2">
        <v>44994</v>
      </c>
      <c r="C2030" t="s">
        <v>2150</v>
      </c>
      <c r="D2030" t="s">
        <v>2145</v>
      </c>
      <c r="E2030">
        <v>295180</v>
      </c>
      <c r="F2030">
        <v>28132.01</v>
      </c>
      <c r="G2030">
        <v>0</v>
      </c>
      <c r="H2030">
        <v>0</v>
      </c>
      <c r="I2030">
        <v>641894</v>
      </c>
      <c r="J2030">
        <v>42696.4</v>
      </c>
      <c r="K2030">
        <v>374996235</v>
      </c>
      <c r="L2030">
        <v>36589359.340000004</v>
      </c>
      <c r="M2030">
        <v>52241.8</v>
      </c>
      <c r="N2030">
        <v>1.04</v>
      </c>
      <c r="O2030">
        <v>2639217</v>
      </c>
      <c r="P2030">
        <v>182363.92</v>
      </c>
      <c r="Q2030">
        <v>3236.7</v>
      </c>
      <c r="R2030">
        <v>0.48</v>
      </c>
      <c r="S2030">
        <v>378572526</v>
      </c>
      <c r="T2030">
        <v>36842551.670000002</v>
      </c>
      <c r="U2030">
        <v>126306.91</v>
      </c>
      <c r="V2030">
        <v>1.03</v>
      </c>
    </row>
    <row r="2031" spans="1:22" x14ac:dyDescent="0.2">
      <c r="A2031" t="s">
        <v>22</v>
      </c>
      <c r="B2031" s="2">
        <v>44995</v>
      </c>
      <c r="C2031" t="s">
        <v>2151</v>
      </c>
      <c r="D2031" t="s">
        <v>2145</v>
      </c>
      <c r="E2031">
        <v>403441</v>
      </c>
      <c r="F2031">
        <v>38111.089999999997</v>
      </c>
      <c r="G2031">
        <v>0</v>
      </c>
      <c r="H2031">
        <v>0</v>
      </c>
      <c r="I2031">
        <v>694228</v>
      </c>
      <c r="J2031">
        <v>46498.47</v>
      </c>
      <c r="K2031">
        <v>132141387</v>
      </c>
      <c r="L2031">
        <v>12141413.98</v>
      </c>
      <c r="M2031">
        <v>50073.71</v>
      </c>
      <c r="N2031">
        <v>0.98</v>
      </c>
      <c r="O2031">
        <v>2841790</v>
      </c>
      <c r="P2031">
        <v>197027.83</v>
      </c>
      <c r="Q2031">
        <v>3010.78</v>
      </c>
      <c r="R2031">
        <v>0.57999999999999996</v>
      </c>
      <c r="S2031">
        <v>136080846</v>
      </c>
      <c r="T2031">
        <v>12423051.369999999</v>
      </c>
      <c r="U2031">
        <v>137694.04999999999</v>
      </c>
      <c r="V2031">
        <v>0.97</v>
      </c>
    </row>
    <row r="2032" spans="1:22" x14ac:dyDescent="0.2">
      <c r="A2032" t="s">
        <v>22</v>
      </c>
      <c r="B2032" s="2">
        <v>44998</v>
      </c>
      <c r="C2032" t="s">
        <v>2152</v>
      </c>
      <c r="D2032" t="s">
        <v>2145</v>
      </c>
      <c r="E2032">
        <v>633453</v>
      </c>
      <c r="F2032">
        <v>59411.09</v>
      </c>
      <c r="G2032">
        <v>0</v>
      </c>
      <c r="H2032">
        <v>0</v>
      </c>
      <c r="I2032">
        <v>852663</v>
      </c>
      <c r="J2032">
        <v>55775.06</v>
      </c>
      <c r="K2032">
        <v>233757594</v>
      </c>
      <c r="L2032">
        <v>20889238.329999998</v>
      </c>
      <c r="M2032">
        <v>74503.100000000006</v>
      </c>
      <c r="N2032">
        <v>1.04</v>
      </c>
      <c r="O2032">
        <v>3288671</v>
      </c>
      <c r="P2032">
        <v>221977.81</v>
      </c>
      <c r="Q2032">
        <v>3237.56</v>
      </c>
      <c r="R2032">
        <v>0.61</v>
      </c>
      <c r="S2032">
        <v>238532381</v>
      </c>
      <c r="T2032">
        <v>21226402.289999999</v>
      </c>
      <c r="U2032">
        <v>192926.81</v>
      </c>
      <c r="V2032">
        <v>1.03</v>
      </c>
    </row>
    <row r="2033" spans="1:22" x14ac:dyDescent="0.2">
      <c r="A2033" t="s">
        <v>22</v>
      </c>
      <c r="B2033" s="2">
        <v>44999</v>
      </c>
      <c r="C2033" t="s">
        <v>2153</v>
      </c>
      <c r="D2033" t="s">
        <v>2145</v>
      </c>
      <c r="E2033">
        <v>570107</v>
      </c>
      <c r="F2033">
        <v>52387.46</v>
      </c>
      <c r="G2033">
        <v>0</v>
      </c>
      <c r="H2033">
        <v>0</v>
      </c>
      <c r="I2033">
        <v>824126</v>
      </c>
      <c r="J2033">
        <v>52429.58</v>
      </c>
      <c r="K2033">
        <v>350598779</v>
      </c>
      <c r="L2033">
        <v>28728487.870000001</v>
      </c>
      <c r="M2033">
        <v>82657.77</v>
      </c>
      <c r="N2033">
        <v>0.96</v>
      </c>
      <c r="O2033">
        <v>3298374</v>
      </c>
      <c r="P2033">
        <v>213878.89</v>
      </c>
      <c r="Q2033">
        <v>3354.56</v>
      </c>
      <c r="R2033">
        <v>0.69</v>
      </c>
      <c r="S2033">
        <v>355291386</v>
      </c>
      <c r="T2033">
        <v>29047183.800000001</v>
      </c>
      <c r="U2033">
        <v>190829.37</v>
      </c>
      <c r="V2033">
        <v>0.96</v>
      </c>
    </row>
    <row r="2034" spans="1:22" x14ac:dyDescent="0.2">
      <c r="A2034" t="s">
        <v>22</v>
      </c>
      <c r="B2034" s="2">
        <v>45000</v>
      </c>
      <c r="C2034" t="s">
        <v>2154</v>
      </c>
      <c r="D2034" t="s">
        <v>2145</v>
      </c>
      <c r="E2034">
        <v>432654</v>
      </c>
      <c r="F2034">
        <v>40099.39</v>
      </c>
      <c r="G2034">
        <v>0</v>
      </c>
      <c r="H2034">
        <v>0</v>
      </c>
      <c r="I2034">
        <v>722833</v>
      </c>
      <c r="J2034">
        <v>46281.64</v>
      </c>
      <c r="K2034">
        <v>230235794</v>
      </c>
      <c r="L2034">
        <v>21550181.719999999</v>
      </c>
      <c r="M2034">
        <v>64252.71</v>
      </c>
      <c r="N2034">
        <v>1.01</v>
      </c>
      <c r="O2034">
        <v>3325872</v>
      </c>
      <c r="P2034">
        <v>218231.65</v>
      </c>
      <c r="Q2034">
        <v>3218.13</v>
      </c>
      <c r="R2034">
        <v>0.53</v>
      </c>
      <c r="S2034">
        <v>234717153</v>
      </c>
      <c r="T2034">
        <v>21854794.399999999</v>
      </c>
      <c r="U2034">
        <v>153851.87</v>
      </c>
      <c r="V2034">
        <v>1</v>
      </c>
    </row>
    <row r="2035" spans="1:22" x14ac:dyDescent="0.2">
      <c r="A2035" t="s">
        <v>22</v>
      </c>
      <c r="B2035" s="2">
        <v>45001</v>
      </c>
      <c r="C2035" t="s">
        <v>2155</v>
      </c>
      <c r="D2035" t="s">
        <v>2145</v>
      </c>
      <c r="E2035">
        <v>587629</v>
      </c>
      <c r="F2035">
        <v>54089.29</v>
      </c>
      <c r="G2035">
        <v>0</v>
      </c>
      <c r="H2035">
        <v>0</v>
      </c>
      <c r="I2035">
        <v>931164</v>
      </c>
      <c r="J2035">
        <v>60021.14</v>
      </c>
      <c r="K2035">
        <v>506573661</v>
      </c>
      <c r="L2035">
        <v>47089404.859999999</v>
      </c>
      <c r="M2035">
        <v>89068.47</v>
      </c>
      <c r="N2035">
        <v>0.93</v>
      </c>
      <c r="O2035">
        <v>3442982</v>
      </c>
      <c r="P2035">
        <v>228492.63</v>
      </c>
      <c r="Q2035">
        <v>3153.98</v>
      </c>
      <c r="R2035">
        <v>0.56000000000000005</v>
      </c>
      <c r="S2035">
        <v>511535436</v>
      </c>
      <c r="T2035">
        <v>47432007.920000002</v>
      </c>
      <c r="U2035">
        <v>206332.88</v>
      </c>
      <c r="V2035">
        <v>0.93</v>
      </c>
    </row>
    <row r="2036" spans="1:22" x14ac:dyDescent="0.2">
      <c r="A2036" t="s">
        <v>22</v>
      </c>
      <c r="B2036" s="2">
        <v>45002</v>
      </c>
      <c r="C2036" t="s">
        <v>2156</v>
      </c>
      <c r="D2036" t="s">
        <v>2145</v>
      </c>
      <c r="E2036">
        <v>522584</v>
      </c>
      <c r="F2036">
        <v>48002.01</v>
      </c>
      <c r="G2036">
        <v>0</v>
      </c>
      <c r="H2036">
        <v>0</v>
      </c>
      <c r="I2036">
        <v>900588</v>
      </c>
      <c r="J2036">
        <v>58810.43</v>
      </c>
      <c r="K2036">
        <v>153698121</v>
      </c>
      <c r="L2036">
        <v>13658320.99</v>
      </c>
      <c r="M2036">
        <v>68912.19</v>
      </c>
      <c r="N2036">
        <v>0.96</v>
      </c>
      <c r="O2036">
        <v>3689636</v>
      </c>
      <c r="P2036">
        <v>246816.59</v>
      </c>
      <c r="Q2036">
        <v>3186.75</v>
      </c>
      <c r="R2036">
        <v>0.48</v>
      </c>
      <c r="S2036">
        <v>158810929</v>
      </c>
      <c r="T2036">
        <v>14011950.02</v>
      </c>
      <c r="U2036">
        <v>178911.38</v>
      </c>
      <c r="V2036">
        <v>0.94</v>
      </c>
    </row>
    <row r="2037" spans="1:22" x14ac:dyDescent="0.2">
      <c r="A2037" t="s">
        <v>22</v>
      </c>
      <c r="B2037" s="2">
        <v>45005</v>
      </c>
      <c r="C2037" t="s">
        <v>2157</v>
      </c>
      <c r="D2037" t="s">
        <v>2145</v>
      </c>
      <c r="E2037">
        <v>527910</v>
      </c>
      <c r="F2037">
        <v>48043.66</v>
      </c>
      <c r="G2037">
        <v>0</v>
      </c>
      <c r="H2037">
        <v>0</v>
      </c>
      <c r="I2037">
        <v>832124</v>
      </c>
      <c r="J2037">
        <v>53139.49</v>
      </c>
      <c r="K2037">
        <v>197200300</v>
      </c>
      <c r="L2037">
        <v>17033415.16</v>
      </c>
      <c r="M2037">
        <v>75435.98</v>
      </c>
      <c r="N2037">
        <v>1</v>
      </c>
      <c r="O2037">
        <v>3692190</v>
      </c>
      <c r="P2037">
        <v>242535.77</v>
      </c>
      <c r="Q2037">
        <v>2820.8</v>
      </c>
      <c r="R2037">
        <v>0.55000000000000004</v>
      </c>
      <c r="S2037">
        <v>202252524</v>
      </c>
      <c r="T2037">
        <v>17377134.079999998</v>
      </c>
      <c r="U2037">
        <v>179439.93</v>
      </c>
      <c r="V2037">
        <v>0.99</v>
      </c>
    </row>
    <row r="2038" spans="1:22" x14ac:dyDescent="0.2">
      <c r="A2038" t="s">
        <v>22</v>
      </c>
      <c r="B2038" s="2">
        <v>45006</v>
      </c>
      <c r="C2038" t="s">
        <v>2158</v>
      </c>
      <c r="D2038" t="s">
        <v>2145</v>
      </c>
      <c r="E2038">
        <v>358939</v>
      </c>
      <c r="F2038">
        <v>33332.31</v>
      </c>
      <c r="G2038">
        <v>0</v>
      </c>
      <c r="H2038">
        <v>0</v>
      </c>
      <c r="I2038">
        <v>760488</v>
      </c>
      <c r="J2038">
        <v>49929.56</v>
      </c>
      <c r="K2038">
        <v>303555454</v>
      </c>
      <c r="L2038">
        <v>24410683.219999999</v>
      </c>
      <c r="M2038">
        <v>65401.01</v>
      </c>
      <c r="N2038">
        <v>0.92</v>
      </c>
      <c r="O2038">
        <v>3365379</v>
      </c>
      <c r="P2038">
        <v>224455.25</v>
      </c>
      <c r="Q2038">
        <v>2495.83</v>
      </c>
      <c r="R2038">
        <v>0.49</v>
      </c>
      <c r="S2038">
        <v>308040260</v>
      </c>
      <c r="T2038">
        <v>24718400.34</v>
      </c>
      <c r="U2038">
        <v>151158.71</v>
      </c>
      <c r="V2038">
        <v>0.92</v>
      </c>
    </row>
    <row r="2039" spans="1:22" x14ac:dyDescent="0.2">
      <c r="A2039" t="s">
        <v>22</v>
      </c>
      <c r="B2039" s="2">
        <v>45007</v>
      </c>
      <c r="C2039" t="s">
        <v>2159</v>
      </c>
      <c r="D2039" t="s">
        <v>2145</v>
      </c>
      <c r="E2039">
        <v>272613</v>
      </c>
      <c r="F2039">
        <v>25459.35</v>
      </c>
      <c r="G2039">
        <v>0</v>
      </c>
      <c r="H2039">
        <v>0</v>
      </c>
      <c r="I2039">
        <v>832067</v>
      </c>
      <c r="J2039">
        <v>55910.45</v>
      </c>
      <c r="K2039">
        <v>153146771</v>
      </c>
      <c r="L2039">
        <v>14361885.970000001</v>
      </c>
      <c r="M2039">
        <v>47386.42</v>
      </c>
      <c r="N2039">
        <v>1</v>
      </c>
      <c r="O2039">
        <v>3109643</v>
      </c>
      <c r="P2039">
        <v>207837.15</v>
      </c>
      <c r="Q2039">
        <v>2190.77</v>
      </c>
      <c r="R2039">
        <v>0.49</v>
      </c>
      <c r="S2039">
        <v>157361094</v>
      </c>
      <c r="T2039">
        <v>14651092.92</v>
      </c>
      <c r="U2039">
        <v>130946.99</v>
      </c>
      <c r="V2039">
        <v>0.99</v>
      </c>
    </row>
    <row r="2040" spans="1:22" x14ac:dyDescent="0.2">
      <c r="A2040" t="s">
        <v>22</v>
      </c>
      <c r="B2040" s="2">
        <v>45008</v>
      </c>
      <c r="C2040" t="s">
        <v>2160</v>
      </c>
      <c r="D2040" t="s">
        <v>2145</v>
      </c>
      <c r="E2040">
        <v>450557</v>
      </c>
      <c r="F2040">
        <v>42051.43</v>
      </c>
      <c r="G2040">
        <v>0</v>
      </c>
      <c r="H2040">
        <v>0</v>
      </c>
      <c r="I2040">
        <v>1009344</v>
      </c>
      <c r="J2040">
        <v>65425.63</v>
      </c>
      <c r="K2040">
        <v>444183514</v>
      </c>
      <c r="L2040">
        <v>42135629.359999999</v>
      </c>
      <c r="M2040">
        <v>71523.8</v>
      </c>
      <c r="N2040">
        <v>1.03</v>
      </c>
      <c r="O2040">
        <v>3519256</v>
      </c>
      <c r="P2040">
        <v>234180.94</v>
      </c>
      <c r="Q2040">
        <v>2154.5100000000002</v>
      </c>
      <c r="R2040">
        <v>0.55000000000000004</v>
      </c>
      <c r="S2040">
        <v>449162671</v>
      </c>
      <c r="T2040">
        <v>42477287.359999999</v>
      </c>
      <c r="U2040">
        <v>181155.37</v>
      </c>
      <c r="V2040">
        <v>1.03</v>
      </c>
    </row>
    <row r="2041" spans="1:22" x14ac:dyDescent="0.2">
      <c r="A2041" t="s">
        <v>22</v>
      </c>
      <c r="B2041" s="2">
        <v>45009</v>
      </c>
      <c r="C2041" t="s">
        <v>2161</v>
      </c>
      <c r="D2041" t="s">
        <v>2145</v>
      </c>
      <c r="E2041">
        <v>465969</v>
      </c>
      <c r="F2041">
        <v>43121.46</v>
      </c>
      <c r="G2041">
        <v>0</v>
      </c>
      <c r="H2041">
        <v>0</v>
      </c>
      <c r="I2041">
        <v>1657567</v>
      </c>
      <c r="J2041">
        <v>105258.24000000001</v>
      </c>
      <c r="K2041">
        <v>147930431</v>
      </c>
      <c r="L2041">
        <v>13226424.57</v>
      </c>
      <c r="M2041">
        <v>61275.29</v>
      </c>
      <c r="N2041">
        <v>1.04</v>
      </c>
      <c r="O2041">
        <v>4219125</v>
      </c>
      <c r="P2041">
        <v>268816.11</v>
      </c>
      <c r="Q2041">
        <v>2360.96</v>
      </c>
      <c r="R2041">
        <v>0.61</v>
      </c>
      <c r="S2041">
        <v>154273092</v>
      </c>
      <c r="T2041">
        <v>13643620.380000001</v>
      </c>
      <c r="U2041">
        <v>212015.95</v>
      </c>
      <c r="V2041">
        <v>1.02</v>
      </c>
    </row>
    <row r="2042" spans="1:22" x14ac:dyDescent="0.2">
      <c r="A2042" t="s">
        <v>22</v>
      </c>
      <c r="B2042" s="2">
        <v>45012</v>
      </c>
      <c r="C2042" t="s">
        <v>2162</v>
      </c>
      <c r="D2042" t="s">
        <v>2145</v>
      </c>
      <c r="E2042">
        <v>567695</v>
      </c>
      <c r="F2042">
        <v>51864.01</v>
      </c>
      <c r="G2042">
        <v>0</v>
      </c>
      <c r="H2042">
        <v>0</v>
      </c>
      <c r="I2042">
        <v>2412029</v>
      </c>
      <c r="J2042">
        <v>154135.82</v>
      </c>
      <c r="K2042">
        <v>203582159</v>
      </c>
      <c r="L2042">
        <v>17726550.170000002</v>
      </c>
      <c r="M2042">
        <v>64027.73</v>
      </c>
      <c r="N2042">
        <v>0.99</v>
      </c>
      <c r="O2042">
        <v>3789823</v>
      </c>
      <c r="P2042">
        <v>239888.17</v>
      </c>
      <c r="Q2042">
        <v>2197.7199999999998</v>
      </c>
      <c r="R2042">
        <v>0.6</v>
      </c>
      <c r="S2042">
        <v>210351706</v>
      </c>
      <c r="T2042">
        <v>18172438.170000002</v>
      </c>
      <c r="U2042">
        <v>272225.28000000003</v>
      </c>
      <c r="V2042">
        <v>0.98</v>
      </c>
    </row>
    <row r="2043" spans="1:22" x14ac:dyDescent="0.2">
      <c r="A2043" t="s">
        <v>22</v>
      </c>
      <c r="B2043" s="2">
        <v>45013</v>
      </c>
      <c r="C2043" t="s">
        <v>2163</v>
      </c>
      <c r="D2043" t="s">
        <v>2145</v>
      </c>
      <c r="E2043">
        <v>480386</v>
      </c>
      <c r="F2043">
        <v>43570.94</v>
      </c>
      <c r="G2043">
        <v>0</v>
      </c>
      <c r="H2043">
        <v>0</v>
      </c>
      <c r="I2043">
        <v>2183130</v>
      </c>
      <c r="J2043">
        <v>134880.54999999999</v>
      </c>
      <c r="K2043">
        <v>298167404</v>
      </c>
      <c r="L2043">
        <v>24221584.600000001</v>
      </c>
      <c r="M2043">
        <v>55128.75</v>
      </c>
      <c r="N2043">
        <v>1.01</v>
      </c>
      <c r="O2043">
        <v>3284669</v>
      </c>
      <c r="P2043">
        <v>196315.48</v>
      </c>
      <c r="Q2043">
        <v>2355.8200000000002</v>
      </c>
      <c r="R2043">
        <v>0.72</v>
      </c>
      <c r="S2043">
        <v>304115589</v>
      </c>
      <c r="T2043">
        <v>24596351.57</v>
      </c>
      <c r="U2043">
        <v>235936.06</v>
      </c>
      <c r="V2043">
        <v>1.01</v>
      </c>
    </row>
    <row r="2044" spans="1:22" x14ac:dyDescent="0.2">
      <c r="A2044" t="s">
        <v>22</v>
      </c>
      <c r="B2044" s="2">
        <v>45014</v>
      </c>
      <c r="C2044" t="s">
        <v>2164</v>
      </c>
      <c r="D2044" t="s">
        <v>2145</v>
      </c>
      <c r="E2044">
        <v>759954</v>
      </c>
      <c r="F2044">
        <v>68717.070000000007</v>
      </c>
      <c r="G2044">
        <v>0</v>
      </c>
      <c r="H2044">
        <v>0</v>
      </c>
      <c r="I2044">
        <v>2384978</v>
      </c>
      <c r="J2044">
        <v>149267.04999999999</v>
      </c>
      <c r="K2044">
        <v>402080171</v>
      </c>
      <c r="L2044">
        <v>37772032.020000003</v>
      </c>
      <c r="M2044">
        <v>65727.69</v>
      </c>
      <c r="N2044">
        <v>0.98</v>
      </c>
      <c r="O2044">
        <v>2762104</v>
      </c>
      <c r="P2044">
        <v>174080.48</v>
      </c>
      <c r="Q2044">
        <v>2878.64</v>
      </c>
      <c r="R2044">
        <v>0.64</v>
      </c>
      <c r="S2044">
        <v>407987207</v>
      </c>
      <c r="T2044">
        <v>38164096.619999997</v>
      </c>
      <c r="U2044">
        <v>286590.45</v>
      </c>
      <c r="V2044">
        <v>0.98</v>
      </c>
    </row>
    <row r="2045" spans="1:22" x14ac:dyDescent="0.2">
      <c r="A2045" t="s">
        <v>22</v>
      </c>
      <c r="B2045" s="2">
        <v>45016</v>
      </c>
      <c r="C2045" t="s">
        <v>2165</v>
      </c>
      <c r="D2045" t="s">
        <v>2145</v>
      </c>
      <c r="E2045">
        <v>394258</v>
      </c>
      <c r="F2045">
        <v>37018.39</v>
      </c>
      <c r="G2045">
        <v>0</v>
      </c>
      <c r="H2045">
        <v>0</v>
      </c>
      <c r="I2045">
        <v>781663</v>
      </c>
      <c r="J2045">
        <v>49966.37</v>
      </c>
      <c r="K2045">
        <v>134262604</v>
      </c>
      <c r="L2045">
        <v>12057597.310000001</v>
      </c>
      <c r="M2045">
        <v>49977.07</v>
      </c>
      <c r="N2045">
        <v>0.93</v>
      </c>
      <c r="O2045">
        <v>2395494</v>
      </c>
      <c r="P2045">
        <v>156488.54999999999</v>
      </c>
      <c r="Q2045">
        <v>2908</v>
      </c>
      <c r="R2045">
        <v>0.53</v>
      </c>
      <c r="S2045">
        <v>137834019</v>
      </c>
      <c r="T2045">
        <v>12301070.619999999</v>
      </c>
      <c r="U2045">
        <v>139869.82999999999</v>
      </c>
      <c r="V2045">
        <v>0.92</v>
      </c>
    </row>
    <row r="2046" spans="1:22" x14ac:dyDescent="0.2">
      <c r="A2046" t="s">
        <v>22</v>
      </c>
      <c r="B2046" s="2">
        <v>45019</v>
      </c>
      <c r="C2046" t="s">
        <v>2166</v>
      </c>
      <c r="D2046" t="s">
        <v>2167</v>
      </c>
      <c r="E2046">
        <v>306679</v>
      </c>
      <c r="F2046">
        <v>29101.08</v>
      </c>
      <c r="G2046">
        <v>0</v>
      </c>
      <c r="H2046">
        <v>0</v>
      </c>
      <c r="I2046">
        <v>637260</v>
      </c>
      <c r="J2046">
        <v>40821.82</v>
      </c>
      <c r="K2046">
        <v>227946448</v>
      </c>
      <c r="L2046">
        <v>18861879.59</v>
      </c>
      <c r="M2046">
        <v>45769.96</v>
      </c>
      <c r="N2046">
        <v>0.95</v>
      </c>
      <c r="O2046">
        <v>2120933</v>
      </c>
      <c r="P2046">
        <v>143719.45000000001</v>
      </c>
      <c r="Q2046">
        <v>2383.16</v>
      </c>
      <c r="R2046">
        <v>0.53</v>
      </c>
      <c r="S2046">
        <v>231011320</v>
      </c>
      <c r="T2046">
        <v>19075521.940000001</v>
      </c>
      <c r="U2046">
        <v>118076.02</v>
      </c>
      <c r="V2046">
        <v>0.94</v>
      </c>
    </row>
    <row r="2047" spans="1:22" x14ac:dyDescent="0.2">
      <c r="A2047" t="s">
        <v>22</v>
      </c>
      <c r="B2047" s="2">
        <v>45021</v>
      </c>
      <c r="C2047" t="s">
        <v>2168</v>
      </c>
      <c r="D2047" t="s">
        <v>2167</v>
      </c>
      <c r="E2047">
        <v>311879</v>
      </c>
      <c r="F2047">
        <v>29457.52</v>
      </c>
      <c r="G2047">
        <v>0</v>
      </c>
      <c r="H2047">
        <v>0</v>
      </c>
      <c r="I2047">
        <v>695627</v>
      </c>
      <c r="J2047">
        <v>46400.04</v>
      </c>
      <c r="K2047">
        <v>172837848</v>
      </c>
      <c r="L2047">
        <v>16341008.689999999</v>
      </c>
      <c r="M2047">
        <v>42692.14</v>
      </c>
      <c r="N2047">
        <v>0.94</v>
      </c>
      <c r="O2047">
        <v>2635527</v>
      </c>
      <c r="P2047">
        <v>181346.57</v>
      </c>
      <c r="Q2047">
        <v>2895.99</v>
      </c>
      <c r="R2047">
        <v>0.5</v>
      </c>
      <c r="S2047">
        <v>176480881</v>
      </c>
      <c r="T2047">
        <v>16598212.82</v>
      </c>
      <c r="U2047">
        <v>121445.69</v>
      </c>
      <c r="V2047">
        <v>0.93</v>
      </c>
    </row>
    <row r="2048" spans="1:22" x14ac:dyDescent="0.2">
      <c r="A2048" t="s">
        <v>22</v>
      </c>
      <c r="B2048" s="2">
        <v>45022</v>
      </c>
      <c r="C2048" t="s">
        <v>2169</v>
      </c>
      <c r="D2048" t="s">
        <v>2167</v>
      </c>
      <c r="E2048">
        <v>320925</v>
      </c>
      <c r="F2048">
        <v>30499.78</v>
      </c>
      <c r="G2048">
        <v>0</v>
      </c>
      <c r="H2048">
        <v>0</v>
      </c>
      <c r="I2048">
        <v>710475</v>
      </c>
      <c r="J2048">
        <v>47439.87</v>
      </c>
      <c r="K2048">
        <v>405684258</v>
      </c>
      <c r="L2048">
        <v>39246870.719999999</v>
      </c>
      <c r="M2048">
        <v>58419.5</v>
      </c>
      <c r="N2048">
        <v>1</v>
      </c>
      <c r="O2048">
        <v>2633572</v>
      </c>
      <c r="P2048">
        <v>180766.92</v>
      </c>
      <c r="Q2048">
        <v>2819.48</v>
      </c>
      <c r="R2048">
        <v>0.52</v>
      </c>
      <c r="S2048">
        <v>409349230</v>
      </c>
      <c r="T2048">
        <v>39505577.289999999</v>
      </c>
      <c r="U2048">
        <v>139178.63</v>
      </c>
      <c r="V2048">
        <v>1</v>
      </c>
    </row>
    <row r="2049" spans="1:22" x14ac:dyDescent="0.2">
      <c r="A2049" t="s">
        <v>22</v>
      </c>
      <c r="B2049" s="2">
        <v>45026</v>
      </c>
      <c r="C2049" t="s">
        <v>2170</v>
      </c>
      <c r="D2049" t="s">
        <v>2167</v>
      </c>
      <c r="E2049">
        <v>229708</v>
      </c>
      <c r="F2049">
        <v>21864.14</v>
      </c>
      <c r="G2049">
        <v>0</v>
      </c>
      <c r="H2049">
        <v>0</v>
      </c>
      <c r="I2049">
        <v>675268</v>
      </c>
      <c r="J2049">
        <v>44861.17</v>
      </c>
      <c r="K2049">
        <v>162457383</v>
      </c>
      <c r="L2049">
        <v>14631563.369999999</v>
      </c>
      <c r="M2049">
        <v>42189.33</v>
      </c>
      <c r="N2049">
        <v>0.96</v>
      </c>
      <c r="O2049">
        <v>2709465</v>
      </c>
      <c r="P2049">
        <v>185604.51</v>
      </c>
      <c r="Q2049">
        <v>2755.44</v>
      </c>
      <c r="R2049">
        <v>0.5</v>
      </c>
      <c r="S2049">
        <v>166071824</v>
      </c>
      <c r="T2049">
        <v>14883893.189999999</v>
      </c>
      <c r="U2049">
        <v>111670.08</v>
      </c>
      <c r="V2049">
        <v>0.95</v>
      </c>
    </row>
    <row r="2050" spans="1:22" x14ac:dyDescent="0.2">
      <c r="A2050" t="s">
        <v>22</v>
      </c>
      <c r="B2050" s="2">
        <v>45027</v>
      </c>
      <c r="C2050" t="s">
        <v>2171</v>
      </c>
      <c r="D2050" t="s">
        <v>2167</v>
      </c>
      <c r="E2050">
        <v>273435</v>
      </c>
      <c r="F2050">
        <v>26183.32</v>
      </c>
      <c r="G2050">
        <v>0</v>
      </c>
      <c r="H2050">
        <v>0</v>
      </c>
      <c r="I2050">
        <v>711552</v>
      </c>
      <c r="J2050">
        <v>48255.839999999997</v>
      </c>
      <c r="K2050">
        <v>279574684</v>
      </c>
      <c r="L2050">
        <v>23641619.09</v>
      </c>
      <c r="M2050">
        <v>47410.9</v>
      </c>
      <c r="N2050">
        <v>0.92</v>
      </c>
      <c r="O2050">
        <v>2737760</v>
      </c>
      <c r="P2050">
        <v>190285.57</v>
      </c>
      <c r="Q2050">
        <v>2585.69</v>
      </c>
      <c r="R2050">
        <v>0.5</v>
      </c>
      <c r="S2050">
        <v>283297431</v>
      </c>
      <c r="T2050">
        <v>23906343.82</v>
      </c>
      <c r="U2050">
        <v>124435.75</v>
      </c>
      <c r="V2050">
        <v>0.91</v>
      </c>
    </row>
    <row r="2051" spans="1:22" x14ac:dyDescent="0.2">
      <c r="A2051" t="s">
        <v>22</v>
      </c>
      <c r="B2051" s="2">
        <v>45028</v>
      </c>
      <c r="C2051" t="s">
        <v>2172</v>
      </c>
      <c r="D2051" t="s">
        <v>2167</v>
      </c>
      <c r="E2051">
        <v>207314</v>
      </c>
      <c r="F2051">
        <v>19671.79</v>
      </c>
      <c r="G2051">
        <v>0</v>
      </c>
      <c r="H2051">
        <v>0</v>
      </c>
      <c r="I2051">
        <v>704737</v>
      </c>
      <c r="J2051">
        <v>45565.72</v>
      </c>
      <c r="K2051">
        <v>166373506</v>
      </c>
      <c r="L2051">
        <v>15981226.630000001</v>
      </c>
      <c r="M2051">
        <v>38920.089999999997</v>
      </c>
      <c r="N2051">
        <v>0.91</v>
      </c>
      <c r="O2051">
        <v>3462631</v>
      </c>
      <c r="P2051">
        <v>225145.39</v>
      </c>
      <c r="Q2051">
        <v>3062.63</v>
      </c>
      <c r="R2051">
        <v>0.47</v>
      </c>
      <c r="S2051">
        <v>170748188</v>
      </c>
      <c r="T2051">
        <v>16271609.529999999</v>
      </c>
      <c r="U2051">
        <v>107220.23</v>
      </c>
      <c r="V2051">
        <v>0.89</v>
      </c>
    </row>
    <row r="2052" spans="1:22" x14ac:dyDescent="0.2">
      <c r="A2052" t="s">
        <v>22</v>
      </c>
      <c r="B2052" s="2">
        <v>45029</v>
      </c>
      <c r="C2052" t="s">
        <v>2173</v>
      </c>
      <c r="D2052" t="s">
        <v>2167</v>
      </c>
      <c r="E2052">
        <v>301257</v>
      </c>
      <c r="F2052">
        <v>29238.67</v>
      </c>
      <c r="G2052">
        <v>0</v>
      </c>
      <c r="H2052">
        <v>0</v>
      </c>
      <c r="I2052">
        <v>817061</v>
      </c>
      <c r="J2052">
        <v>53914.25</v>
      </c>
      <c r="K2052">
        <v>430863049</v>
      </c>
      <c r="L2052">
        <v>42456645.030000001</v>
      </c>
      <c r="M2052">
        <v>62202.6</v>
      </c>
      <c r="N2052">
        <v>0.96</v>
      </c>
      <c r="O2052">
        <v>3819378</v>
      </c>
      <c r="P2052">
        <v>252212.55</v>
      </c>
      <c r="Q2052">
        <v>3163.66</v>
      </c>
      <c r="R2052">
        <v>0.52</v>
      </c>
      <c r="S2052">
        <v>435800745</v>
      </c>
      <c r="T2052">
        <v>42792010.5</v>
      </c>
      <c r="U2052">
        <v>148519.18</v>
      </c>
      <c r="V2052">
        <v>0.96</v>
      </c>
    </row>
    <row r="2053" spans="1:22" x14ac:dyDescent="0.2">
      <c r="A2053" t="s">
        <v>22</v>
      </c>
      <c r="B2053" s="2">
        <v>45033</v>
      </c>
      <c r="C2053" t="s">
        <v>2174</v>
      </c>
      <c r="D2053" t="s">
        <v>2167</v>
      </c>
      <c r="E2053">
        <v>347990</v>
      </c>
      <c r="F2053">
        <v>33399.279999999999</v>
      </c>
      <c r="G2053">
        <v>0</v>
      </c>
      <c r="H2053">
        <v>0</v>
      </c>
      <c r="I2053">
        <v>1002530</v>
      </c>
      <c r="J2053">
        <v>66350.289999999994</v>
      </c>
      <c r="K2053">
        <v>203865273</v>
      </c>
      <c r="L2053">
        <v>18805835.440000001</v>
      </c>
      <c r="M2053">
        <v>58871.47</v>
      </c>
      <c r="N2053">
        <v>0.91</v>
      </c>
      <c r="O2053">
        <v>4671508</v>
      </c>
      <c r="P2053">
        <v>311492.73</v>
      </c>
      <c r="Q2053">
        <v>3623.9</v>
      </c>
      <c r="R2053">
        <v>0.53</v>
      </c>
      <c r="S2053">
        <v>209887301</v>
      </c>
      <c r="T2053">
        <v>19217077.739999998</v>
      </c>
      <c r="U2053">
        <v>162244.94</v>
      </c>
      <c r="V2053">
        <v>0.9</v>
      </c>
    </row>
    <row r="2054" spans="1:22" x14ac:dyDescent="0.2">
      <c r="A2054" t="s">
        <v>22</v>
      </c>
      <c r="B2054" s="2">
        <v>45034</v>
      </c>
      <c r="C2054" t="s">
        <v>2175</v>
      </c>
      <c r="D2054" t="s">
        <v>2167</v>
      </c>
      <c r="E2054">
        <v>263890</v>
      </c>
      <c r="F2054">
        <v>25462.74</v>
      </c>
      <c r="G2054">
        <v>0</v>
      </c>
      <c r="H2054">
        <v>0</v>
      </c>
      <c r="I2054">
        <v>842356</v>
      </c>
      <c r="J2054">
        <v>55917.96</v>
      </c>
      <c r="K2054">
        <v>339997268</v>
      </c>
      <c r="L2054">
        <v>29081957.050000001</v>
      </c>
      <c r="M2054">
        <v>58132.93</v>
      </c>
      <c r="N2054">
        <v>1.01</v>
      </c>
      <c r="O2054">
        <v>4048413</v>
      </c>
      <c r="P2054">
        <v>268612.46999999997</v>
      </c>
      <c r="Q2054">
        <v>3046.65</v>
      </c>
      <c r="R2054">
        <v>0.5</v>
      </c>
      <c r="S2054">
        <v>345151927</v>
      </c>
      <c r="T2054">
        <v>29431950.219999999</v>
      </c>
      <c r="U2054">
        <v>142560.28</v>
      </c>
      <c r="V2054">
        <v>1</v>
      </c>
    </row>
    <row r="2055" spans="1:22" x14ac:dyDescent="0.2">
      <c r="A2055" t="s">
        <v>22</v>
      </c>
      <c r="B2055" s="2">
        <v>45035</v>
      </c>
      <c r="C2055" t="s">
        <v>2176</v>
      </c>
      <c r="D2055" t="s">
        <v>2167</v>
      </c>
      <c r="E2055">
        <v>217672</v>
      </c>
      <c r="F2055">
        <v>20985.61</v>
      </c>
      <c r="G2055">
        <v>0</v>
      </c>
      <c r="H2055">
        <v>0</v>
      </c>
      <c r="I2055">
        <v>809073</v>
      </c>
      <c r="J2055">
        <v>53098.93</v>
      </c>
      <c r="K2055">
        <v>199193326</v>
      </c>
      <c r="L2055">
        <v>19532507.719999999</v>
      </c>
      <c r="M2055">
        <v>47374.55</v>
      </c>
      <c r="N2055">
        <v>1.07</v>
      </c>
      <c r="O2055">
        <v>3924372</v>
      </c>
      <c r="P2055">
        <v>257003.83</v>
      </c>
      <c r="Q2055">
        <v>2750.76</v>
      </c>
      <c r="R2055">
        <v>0.52</v>
      </c>
      <c r="S2055">
        <v>204144443</v>
      </c>
      <c r="T2055">
        <v>19863596.09</v>
      </c>
      <c r="U2055">
        <v>124209.85</v>
      </c>
      <c r="V2055">
        <v>1.05</v>
      </c>
    </row>
    <row r="2056" spans="1:22" x14ac:dyDescent="0.2">
      <c r="A2056" t="s">
        <v>22</v>
      </c>
      <c r="B2056" s="2">
        <v>45036</v>
      </c>
      <c r="C2056" t="s">
        <v>2177</v>
      </c>
      <c r="D2056" t="s">
        <v>2167</v>
      </c>
      <c r="E2056">
        <v>225163</v>
      </c>
      <c r="F2056">
        <v>21623.65</v>
      </c>
      <c r="G2056">
        <v>0</v>
      </c>
      <c r="H2056">
        <v>0</v>
      </c>
      <c r="I2056">
        <v>822084</v>
      </c>
      <c r="J2056">
        <v>55378.28</v>
      </c>
      <c r="K2056">
        <v>400053891</v>
      </c>
      <c r="L2056">
        <v>39661754.689999998</v>
      </c>
      <c r="M2056">
        <v>55854.3</v>
      </c>
      <c r="N2056">
        <v>0.96</v>
      </c>
      <c r="O2056">
        <v>3455133</v>
      </c>
      <c r="P2056">
        <v>228821.05</v>
      </c>
      <c r="Q2056">
        <v>2281.13</v>
      </c>
      <c r="R2056">
        <v>0.55000000000000004</v>
      </c>
      <c r="S2056">
        <v>404556271</v>
      </c>
      <c r="T2056">
        <v>39967577.670000002</v>
      </c>
      <c r="U2056">
        <v>135137.35999999999</v>
      </c>
      <c r="V2056">
        <v>0.96</v>
      </c>
    </row>
    <row r="2057" spans="1:22" x14ac:dyDescent="0.2">
      <c r="A2057" t="s">
        <v>22</v>
      </c>
      <c r="B2057" s="2">
        <v>45037</v>
      </c>
      <c r="C2057" t="s">
        <v>2178</v>
      </c>
      <c r="D2057" t="s">
        <v>2167</v>
      </c>
      <c r="E2057">
        <v>265122</v>
      </c>
      <c r="F2057">
        <v>25487.82</v>
      </c>
      <c r="G2057">
        <v>0</v>
      </c>
      <c r="H2057">
        <v>0</v>
      </c>
      <c r="I2057">
        <v>1031817</v>
      </c>
      <c r="J2057">
        <v>67930.210000000006</v>
      </c>
      <c r="K2057">
        <v>128283380</v>
      </c>
      <c r="L2057">
        <v>12150951.15</v>
      </c>
      <c r="M2057">
        <v>43278.11</v>
      </c>
      <c r="N2057">
        <v>1.04</v>
      </c>
      <c r="O2057">
        <v>4236720</v>
      </c>
      <c r="P2057">
        <v>278573.82</v>
      </c>
      <c r="Q2057">
        <v>2364.85</v>
      </c>
      <c r="R2057">
        <v>0.57999999999999996</v>
      </c>
      <c r="S2057">
        <v>133817039</v>
      </c>
      <c r="T2057">
        <v>12522943</v>
      </c>
      <c r="U2057">
        <v>139060.99</v>
      </c>
      <c r="V2057">
        <v>1.02</v>
      </c>
    </row>
    <row r="2058" spans="1:22" x14ac:dyDescent="0.2">
      <c r="A2058" t="s">
        <v>22</v>
      </c>
      <c r="B2058" s="2">
        <v>45040</v>
      </c>
      <c r="C2058" t="s">
        <v>2179</v>
      </c>
      <c r="D2058" t="s">
        <v>2167</v>
      </c>
      <c r="E2058">
        <v>390852</v>
      </c>
      <c r="F2058">
        <v>37361.86</v>
      </c>
      <c r="G2058">
        <v>0</v>
      </c>
      <c r="H2058">
        <v>0</v>
      </c>
      <c r="I2058">
        <v>2141758</v>
      </c>
      <c r="J2058">
        <v>142254.32999999999</v>
      </c>
      <c r="K2058">
        <v>182038894</v>
      </c>
      <c r="L2058">
        <v>16774707.93</v>
      </c>
      <c r="M2058">
        <v>48079.32</v>
      </c>
      <c r="N2058">
        <v>0.94</v>
      </c>
      <c r="O2058">
        <v>4557474</v>
      </c>
      <c r="P2058">
        <v>302571.09999999998</v>
      </c>
      <c r="Q2058">
        <v>2449.54</v>
      </c>
      <c r="R2058">
        <v>0.56000000000000005</v>
      </c>
      <c r="S2058">
        <v>189128978</v>
      </c>
      <c r="T2058">
        <v>17256895.219999999</v>
      </c>
      <c r="U2058">
        <v>230145.05</v>
      </c>
      <c r="V2058">
        <v>0.93</v>
      </c>
    </row>
    <row r="2059" spans="1:22" x14ac:dyDescent="0.2">
      <c r="A2059" t="s">
        <v>22</v>
      </c>
      <c r="B2059" s="2">
        <v>45041</v>
      </c>
      <c r="C2059" t="s">
        <v>2180</v>
      </c>
      <c r="D2059" t="s">
        <v>2167</v>
      </c>
      <c r="E2059">
        <v>331378</v>
      </c>
      <c r="F2059">
        <v>31911.51</v>
      </c>
      <c r="G2059">
        <v>0</v>
      </c>
      <c r="H2059">
        <v>0</v>
      </c>
      <c r="I2059">
        <v>2348755</v>
      </c>
      <c r="J2059">
        <v>158427.53</v>
      </c>
      <c r="K2059">
        <v>309067193</v>
      </c>
      <c r="L2059">
        <v>26443214.289999999</v>
      </c>
      <c r="M2059">
        <v>49957.98</v>
      </c>
      <c r="N2059">
        <v>0.97</v>
      </c>
      <c r="O2059">
        <v>4339293</v>
      </c>
      <c r="P2059">
        <v>294730.84999999998</v>
      </c>
      <c r="Q2059">
        <v>2703.48</v>
      </c>
      <c r="R2059">
        <v>0.5</v>
      </c>
      <c r="S2059">
        <v>316086619</v>
      </c>
      <c r="T2059">
        <v>26928284.18</v>
      </c>
      <c r="U2059">
        <v>243000.5</v>
      </c>
      <c r="V2059">
        <v>0.96</v>
      </c>
    </row>
    <row r="2060" spans="1:22" x14ac:dyDescent="0.2">
      <c r="A2060" t="s">
        <v>22</v>
      </c>
      <c r="B2060" s="2">
        <v>45042</v>
      </c>
      <c r="C2060" t="s">
        <v>2181</v>
      </c>
      <c r="D2060" t="s">
        <v>2167</v>
      </c>
      <c r="E2060">
        <v>375216</v>
      </c>
      <c r="F2060">
        <v>36099.22</v>
      </c>
      <c r="G2060">
        <v>0</v>
      </c>
      <c r="H2060">
        <v>0</v>
      </c>
      <c r="I2060">
        <v>2084714</v>
      </c>
      <c r="J2060">
        <v>140039.74</v>
      </c>
      <c r="K2060">
        <v>204215027</v>
      </c>
      <c r="L2060">
        <v>20236258.739999998</v>
      </c>
      <c r="M2060">
        <v>48955.39</v>
      </c>
      <c r="N2060">
        <v>0.97</v>
      </c>
      <c r="O2060">
        <v>3436705</v>
      </c>
      <c r="P2060">
        <v>240278.41</v>
      </c>
      <c r="Q2060">
        <v>2332.4899999999998</v>
      </c>
      <c r="R2060">
        <v>0.52</v>
      </c>
      <c r="S2060">
        <v>210111662</v>
      </c>
      <c r="T2060">
        <v>20652676.109999999</v>
      </c>
      <c r="U2060">
        <v>227426.84</v>
      </c>
      <c r="V2060">
        <v>0.96</v>
      </c>
    </row>
    <row r="2061" spans="1:22" x14ac:dyDescent="0.2">
      <c r="A2061" t="s">
        <v>22</v>
      </c>
      <c r="B2061" s="2">
        <v>45043</v>
      </c>
      <c r="C2061" t="s">
        <v>2182</v>
      </c>
      <c r="D2061" t="s">
        <v>2167</v>
      </c>
      <c r="E2061">
        <v>464272</v>
      </c>
      <c r="F2061">
        <v>44795.48</v>
      </c>
      <c r="G2061">
        <v>0</v>
      </c>
      <c r="H2061">
        <v>0</v>
      </c>
      <c r="I2061">
        <v>2111854</v>
      </c>
      <c r="J2061">
        <v>140932.17000000001</v>
      </c>
      <c r="K2061">
        <v>383429102</v>
      </c>
      <c r="L2061">
        <v>38717456.890000001</v>
      </c>
      <c r="M2061">
        <v>55703.08</v>
      </c>
      <c r="N2061">
        <v>0.93</v>
      </c>
      <c r="O2061">
        <v>3145400</v>
      </c>
      <c r="P2061">
        <v>217971.04</v>
      </c>
      <c r="Q2061">
        <v>2817.27</v>
      </c>
      <c r="R2061">
        <v>0.52</v>
      </c>
      <c r="S2061">
        <v>389150628</v>
      </c>
      <c r="T2061">
        <v>39121155.579999998</v>
      </c>
      <c r="U2061">
        <v>244248</v>
      </c>
      <c r="V2061">
        <v>0.93</v>
      </c>
    </row>
    <row r="2062" spans="1:22" x14ac:dyDescent="0.2">
      <c r="A2062" t="s">
        <v>22</v>
      </c>
      <c r="B2062" s="2">
        <v>45044</v>
      </c>
      <c r="C2062" t="s">
        <v>2183</v>
      </c>
      <c r="D2062" t="s">
        <v>2167</v>
      </c>
      <c r="E2062">
        <v>249505</v>
      </c>
      <c r="F2062">
        <v>24351.27</v>
      </c>
      <c r="G2062">
        <v>0</v>
      </c>
      <c r="H2062">
        <v>0</v>
      </c>
      <c r="I2062">
        <v>911163</v>
      </c>
      <c r="J2062">
        <v>62284.41</v>
      </c>
      <c r="K2062">
        <v>143787472</v>
      </c>
      <c r="L2062">
        <v>13444705.77</v>
      </c>
      <c r="M2062">
        <v>43461.47</v>
      </c>
      <c r="N2062">
        <v>0.93</v>
      </c>
      <c r="O2062">
        <v>3169863</v>
      </c>
      <c r="P2062">
        <v>221663.15</v>
      </c>
      <c r="Q2062">
        <v>3912.05</v>
      </c>
      <c r="R2062">
        <v>0.49</v>
      </c>
      <c r="S2062">
        <v>148118003</v>
      </c>
      <c r="T2062">
        <v>13753004.6</v>
      </c>
      <c r="U2062">
        <v>134009.20000000001</v>
      </c>
      <c r="V2062">
        <v>0.92</v>
      </c>
    </row>
    <row r="2063" spans="1:22" x14ac:dyDescent="0.2">
      <c r="A2063" t="s">
        <v>22</v>
      </c>
      <c r="B2063" s="2">
        <v>45048</v>
      </c>
      <c r="C2063" t="s">
        <v>2184</v>
      </c>
      <c r="D2063" t="s">
        <v>2185</v>
      </c>
      <c r="E2063">
        <v>213872</v>
      </c>
      <c r="F2063">
        <v>20866.36</v>
      </c>
      <c r="G2063">
        <v>0</v>
      </c>
      <c r="H2063">
        <v>0</v>
      </c>
      <c r="I2063">
        <v>792345</v>
      </c>
      <c r="J2063">
        <v>55425.72</v>
      </c>
      <c r="K2063">
        <v>259704510</v>
      </c>
      <c r="L2063">
        <v>22586477.66</v>
      </c>
      <c r="M2063">
        <v>42765.89</v>
      </c>
      <c r="N2063">
        <v>1.02</v>
      </c>
      <c r="O2063">
        <v>2873363</v>
      </c>
      <c r="P2063">
        <v>208269.1</v>
      </c>
      <c r="Q2063">
        <v>3444.66</v>
      </c>
      <c r="R2063">
        <v>0.48</v>
      </c>
      <c r="S2063">
        <v>263584090</v>
      </c>
      <c r="T2063">
        <v>22871038.84</v>
      </c>
      <c r="U2063">
        <v>122502.63</v>
      </c>
      <c r="V2063">
        <v>1.01</v>
      </c>
    </row>
    <row r="2064" spans="1:22" x14ac:dyDescent="0.2">
      <c r="A2064" t="s">
        <v>22</v>
      </c>
      <c r="B2064" s="2">
        <v>45049</v>
      </c>
      <c r="C2064" t="s">
        <v>2186</v>
      </c>
      <c r="D2064" t="s">
        <v>2185</v>
      </c>
      <c r="E2064">
        <v>232859</v>
      </c>
      <c r="F2064">
        <v>22627.759999999998</v>
      </c>
      <c r="G2064">
        <v>0</v>
      </c>
      <c r="H2064">
        <v>0</v>
      </c>
      <c r="I2064">
        <v>729223</v>
      </c>
      <c r="J2064">
        <v>50764.95</v>
      </c>
      <c r="K2064">
        <v>185405386</v>
      </c>
      <c r="L2064">
        <v>18570316.129999999</v>
      </c>
      <c r="M2064">
        <v>46176.160000000003</v>
      </c>
      <c r="N2064">
        <v>0.96</v>
      </c>
      <c r="O2064">
        <v>2929562</v>
      </c>
      <c r="P2064">
        <v>209527.48</v>
      </c>
      <c r="Q2064">
        <v>3518.09</v>
      </c>
      <c r="R2064">
        <v>0.53</v>
      </c>
      <c r="S2064">
        <v>189297030</v>
      </c>
      <c r="T2064">
        <v>18853236.32</v>
      </c>
      <c r="U2064">
        <v>123086.96</v>
      </c>
      <c r="V2064">
        <v>0.95</v>
      </c>
    </row>
    <row r="2065" spans="1:22" x14ac:dyDescent="0.2">
      <c r="A2065" t="s">
        <v>22</v>
      </c>
      <c r="B2065" s="2">
        <v>45050</v>
      </c>
      <c r="C2065" t="s">
        <v>2187</v>
      </c>
      <c r="D2065" t="s">
        <v>2185</v>
      </c>
      <c r="E2065">
        <v>235239</v>
      </c>
      <c r="F2065">
        <v>23173.91</v>
      </c>
      <c r="G2065">
        <v>0</v>
      </c>
      <c r="H2065">
        <v>0</v>
      </c>
      <c r="I2065">
        <v>742547</v>
      </c>
      <c r="J2065">
        <v>53879.62</v>
      </c>
      <c r="K2065">
        <v>371741349</v>
      </c>
      <c r="L2065">
        <v>37584490.869999997</v>
      </c>
      <c r="M2065">
        <v>52896.89</v>
      </c>
      <c r="N2065">
        <v>0.95</v>
      </c>
      <c r="O2065">
        <v>2923715</v>
      </c>
      <c r="P2065">
        <v>220124.27</v>
      </c>
      <c r="Q2065">
        <v>3438.49</v>
      </c>
      <c r="R2065">
        <v>0.47</v>
      </c>
      <c r="S2065">
        <v>375642850</v>
      </c>
      <c r="T2065">
        <v>37881668.670000002</v>
      </c>
      <c r="U2065">
        <v>133388.91</v>
      </c>
      <c r="V2065">
        <v>0.95</v>
      </c>
    </row>
    <row r="2066" spans="1:22" x14ac:dyDescent="0.2">
      <c r="A2066" t="s">
        <v>22</v>
      </c>
      <c r="B2066" s="2">
        <v>45051</v>
      </c>
      <c r="C2066" t="s">
        <v>2188</v>
      </c>
      <c r="D2066" t="s">
        <v>2185</v>
      </c>
      <c r="E2066">
        <v>422107</v>
      </c>
      <c r="F2066">
        <v>42206.559999999998</v>
      </c>
      <c r="G2066">
        <v>0</v>
      </c>
      <c r="H2066">
        <v>0</v>
      </c>
      <c r="I2066">
        <v>1035578</v>
      </c>
      <c r="J2066">
        <v>74982.81</v>
      </c>
      <c r="K2066">
        <v>191365184</v>
      </c>
      <c r="L2066">
        <v>18421851.41</v>
      </c>
      <c r="M2066">
        <v>61921.68</v>
      </c>
      <c r="N2066">
        <v>1</v>
      </c>
      <c r="O2066">
        <v>4136524</v>
      </c>
      <c r="P2066">
        <v>313470.77</v>
      </c>
      <c r="Q2066">
        <v>4412.1099999999997</v>
      </c>
      <c r="R2066">
        <v>0.53</v>
      </c>
      <c r="S2066">
        <v>196959393</v>
      </c>
      <c r="T2066">
        <v>18852511.550000001</v>
      </c>
      <c r="U2066">
        <v>183523.16</v>
      </c>
      <c r="V2066">
        <v>0.99</v>
      </c>
    </row>
    <row r="2067" spans="1:22" x14ac:dyDescent="0.2">
      <c r="A2067" t="s">
        <v>22</v>
      </c>
      <c r="B2067" s="2">
        <v>45054</v>
      </c>
      <c r="C2067" t="s">
        <v>2189</v>
      </c>
      <c r="D2067" t="s">
        <v>2185</v>
      </c>
      <c r="E2067">
        <v>271378</v>
      </c>
      <c r="F2067">
        <v>26883.86</v>
      </c>
      <c r="G2067">
        <v>0</v>
      </c>
      <c r="H2067">
        <v>0</v>
      </c>
      <c r="I2067">
        <v>834929</v>
      </c>
      <c r="J2067">
        <v>60342.04</v>
      </c>
      <c r="K2067">
        <v>214115246</v>
      </c>
      <c r="L2067">
        <v>20171579.120000001</v>
      </c>
      <c r="M2067">
        <v>59542.44</v>
      </c>
      <c r="N2067">
        <v>0.86</v>
      </c>
      <c r="O2067">
        <v>3685109</v>
      </c>
      <c r="P2067">
        <v>276908.46999999997</v>
      </c>
      <c r="Q2067">
        <v>4045.6</v>
      </c>
      <c r="R2067">
        <v>0.5</v>
      </c>
      <c r="S2067">
        <v>218906662</v>
      </c>
      <c r="T2067">
        <v>20535713.489999998</v>
      </c>
      <c r="U2067">
        <v>150813.94</v>
      </c>
      <c r="V2067">
        <v>0.85</v>
      </c>
    </row>
    <row r="2068" spans="1:22" x14ac:dyDescent="0.2">
      <c r="A2068" t="s">
        <v>22</v>
      </c>
      <c r="B2068" s="2">
        <v>45055</v>
      </c>
      <c r="C2068" t="s">
        <v>2190</v>
      </c>
      <c r="D2068" t="s">
        <v>2185</v>
      </c>
      <c r="E2068">
        <v>214989</v>
      </c>
      <c r="F2068">
        <v>21343.58</v>
      </c>
      <c r="G2068">
        <v>0</v>
      </c>
      <c r="H2068">
        <v>0</v>
      </c>
      <c r="I2068">
        <v>790529</v>
      </c>
      <c r="J2068">
        <v>57010.95</v>
      </c>
      <c r="K2068">
        <v>341313755</v>
      </c>
      <c r="L2068">
        <v>29885942.629999999</v>
      </c>
      <c r="M2068">
        <v>56502.25</v>
      </c>
      <c r="N2068">
        <v>1.02</v>
      </c>
      <c r="O2068">
        <v>3404801</v>
      </c>
      <c r="P2068">
        <v>252710.03</v>
      </c>
      <c r="Q2068">
        <v>3695.4</v>
      </c>
      <c r="R2068">
        <v>0.48</v>
      </c>
      <c r="S2068">
        <v>345724074</v>
      </c>
      <c r="T2068">
        <v>30217007.190000001</v>
      </c>
      <c r="U2068">
        <v>138552.18</v>
      </c>
      <c r="V2068">
        <v>1.01</v>
      </c>
    </row>
    <row r="2069" spans="1:22" x14ac:dyDescent="0.2">
      <c r="A2069" t="s">
        <v>22</v>
      </c>
      <c r="B2069" s="2">
        <v>45056</v>
      </c>
      <c r="C2069" t="s">
        <v>2191</v>
      </c>
      <c r="D2069" t="s">
        <v>2185</v>
      </c>
      <c r="E2069">
        <v>264364</v>
      </c>
      <c r="F2069">
        <v>26513.47</v>
      </c>
      <c r="G2069">
        <v>0</v>
      </c>
      <c r="H2069">
        <v>0</v>
      </c>
      <c r="I2069">
        <v>662712</v>
      </c>
      <c r="J2069">
        <v>47197.25</v>
      </c>
      <c r="K2069">
        <v>253531465</v>
      </c>
      <c r="L2069">
        <v>25751427.670000002</v>
      </c>
      <c r="M2069">
        <v>65941.31</v>
      </c>
      <c r="N2069">
        <v>1.04</v>
      </c>
      <c r="O2069">
        <v>2991691</v>
      </c>
      <c r="P2069">
        <v>219767.7</v>
      </c>
      <c r="Q2069">
        <v>3034.61</v>
      </c>
      <c r="R2069">
        <v>0.53</v>
      </c>
      <c r="S2069">
        <v>257450232</v>
      </c>
      <c r="T2069">
        <v>26044906.09</v>
      </c>
      <c r="U2069">
        <v>142686.64000000001</v>
      </c>
      <c r="V2069">
        <v>1.03</v>
      </c>
    </row>
    <row r="2070" spans="1:22" x14ac:dyDescent="0.2">
      <c r="A2070" t="s">
        <v>22</v>
      </c>
      <c r="B2070" s="2">
        <v>45057</v>
      </c>
      <c r="C2070" t="s">
        <v>2192</v>
      </c>
      <c r="D2070" t="s">
        <v>2185</v>
      </c>
      <c r="E2070">
        <v>238508</v>
      </c>
      <c r="F2070">
        <v>23895.05</v>
      </c>
      <c r="G2070">
        <v>0</v>
      </c>
      <c r="H2070">
        <v>0</v>
      </c>
      <c r="I2070">
        <v>832578</v>
      </c>
      <c r="J2070">
        <v>56540.87</v>
      </c>
      <c r="K2070">
        <v>424921033</v>
      </c>
      <c r="L2070">
        <v>43622671.840000004</v>
      </c>
      <c r="M2070">
        <v>62201.53</v>
      </c>
      <c r="N2070">
        <v>0.97</v>
      </c>
      <c r="O2070">
        <v>3702268</v>
      </c>
      <c r="P2070">
        <v>255667.27</v>
      </c>
      <c r="Q2070">
        <v>3582</v>
      </c>
      <c r="R2070">
        <v>0.5</v>
      </c>
      <c r="S2070">
        <v>429694387</v>
      </c>
      <c r="T2070">
        <v>43958775.030000001</v>
      </c>
      <c r="U2070">
        <v>146219.45000000001</v>
      </c>
      <c r="V2070">
        <v>0.97</v>
      </c>
    </row>
    <row r="2071" spans="1:22" x14ac:dyDescent="0.2">
      <c r="A2071" t="s">
        <v>22</v>
      </c>
      <c r="B2071" s="2">
        <v>45058</v>
      </c>
      <c r="C2071" t="s">
        <v>2193</v>
      </c>
      <c r="D2071" t="s">
        <v>2185</v>
      </c>
      <c r="E2071">
        <v>262540</v>
      </c>
      <c r="F2071">
        <v>26062.83</v>
      </c>
      <c r="G2071">
        <v>0</v>
      </c>
      <c r="H2071">
        <v>0</v>
      </c>
      <c r="I2071">
        <v>839302</v>
      </c>
      <c r="J2071">
        <v>58738.6</v>
      </c>
      <c r="K2071">
        <v>133663762</v>
      </c>
      <c r="L2071">
        <v>13069236.060000001</v>
      </c>
      <c r="M2071">
        <v>47914.67</v>
      </c>
      <c r="N2071">
        <v>0.9</v>
      </c>
      <c r="O2071">
        <v>4206774</v>
      </c>
      <c r="P2071">
        <v>304718.57</v>
      </c>
      <c r="Q2071">
        <v>3997.1</v>
      </c>
      <c r="R2071">
        <v>0.52</v>
      </c>
      <c r="S2071">
        <v>138972378</v>
      </c>
      <c r="T2071">
        <v>13458756.060000001</v>
      </c>
      <c r="U2071">
        <v>136713.20000000001</v>
      </c>
      <c r="V2071">
        <v>0.89</v>
      </c>
    </row>
    <row r="2072" spans="1:22" x14ac:dyDescent="0.2">
      <c r="A2072" t="s">
        <v>22</v>
      </c>
      <c r="B2072" s="2">
        <v>45061</v>
      </c>
      <c r="C2072" t="s">
        <v>2194</v>
      </c>
      <c r="D2072" t="s">
        <v>2185</v>
      </c>
      <c r="E2072">
        <v>220215</v>
      </c>
      <c r="F2072">
        <v>21901.93</v>
      </c>
      <c r="G2072">
        <v>0</v>
      </c>
      <c r="H2072">
        <v>0</v>
      </c>
      <c r="I2072">
        <v>790956</v>
      </c>
      <c r="J2072">
        <v>55495.41</v>
      </c>
      <c r="K2072">
        <v>148479284</v>
      </c>
      <c r="L2072">
        <v>14227999.470000001</v>
      </c>
      <c r="M2072">
        <v>43005.4</v>
      </c>
      <c r="N2072">
        <v>0.95</v>
      </c>
      <c r="O2072">
        <v>4035309</v>
      </c>
      <c r="P2072">
        <v>291163.19</v>
      </c>
      <c r="Q2072">
        <v>3665.7</v>
      </c>
      <c r="R2072">
        <v>0.48</v>
      </c>
      <c r="S2072">
        <v>153525764</v>
      </c>
      <c r="T2072">
        <v>14596560</v>
      </c>
      <c r="U2072">
        <v>124068.44</v>
      </c>
      <c r="V2072">
        <v>0.94</v>
      </c>
    </row>
    <row r="2073" spans="1:22" x14ac:dyDescent="0.2">
      <c r="A2073" t="s">
        <v>22</v>
      </c>
      <c r="B2073" s="2">
        <v>45062</v>
      </c>
      <c r="C2073" t="s">
        <v>2195</v>
      </c>
      <c r="D2073" t="s">
        <v>2185</v>
      </c>
      <c r="E2073">
        <v>214189</v>
      </c>
      <c r="F2073">
        <v>21354.36</v>
      </c>
      <c r="G2073">
        <v>0</v>
      </c>
      <c r="H2073">
        <v>0</v>
      </c>
      <c r="I2073">
        <v>825480</v>
      </c>
      <c r="J2073">
        <v>60013.86</v>
      </c>
      <c r="K2073">
        <v>306321835</v>
      </c>
      <c r="L2073">
        <v>27091726.66</v>
      </c>
      <c r="M2073">
        <v>52790.76</v>
      </c>
      <c r="N2073">
        <v>1.05</v>
      </c>
      <c r="O2073">
        <v>3921460</v>
      </c>
      <c r="P2073">
        <v>292251.76</v>
      </c>
      <c r="Q2073">
        <v>3565.91</v>
      </c>
      <c r="R2073">
        <v>0.49</v>
      </c>
      <c r="S2073">
        <v>311282964</v>
      </c>
      <c r="T2073">
        <v>27465346.640000001</v>
      </c>
      <c r="U2073">
        <v>137724.89000000001</v>
      </c>
      <c r="V2073">
        <v>1.04</v>
      </c>
    </row>
    <row r="2074" spans="1:22" x14ac:dyDescent="0.2">
      <c r="A2074" t="s">
        <v>22</v>
      </c>
      <c r="B2074" s="2">
        <v>45063</v>
      </c>
      <c r="C2074" t="s">
        <v>2196</v>
      </c>
      <c r="D2074" t="s">
        <v>2185</v>
      </c>
      <c r="E2074">
        <v>325441</v>
      </c>
      <c r="F2074">
        <v>32041.33</v>
      </c>
      <c r="G2074">
        <v>0</v>
      </c>
      <c r="H2074">
        <v>0</v>
      </c>
      <c r="I2074">
        <v>902731</v>
      </c>
      <c r="J2074">
        <v>63550.52</v>
      </c>
      <c r="K2074">
        <v>239890493</v>
      </c>
      <c r="L2074">
        <v>24341525.609999999</v>
      </c>
      <c r="M2074">
        <v>60288.98</v>
      </c>
      <c r="N2074">
        <v>1.02</v>
      </c>
      <c r="O2074">
        <v>4365602</v>
      </c>
      <c r="P2074">
        <v>315820.25</v>
      </c>
      <c r="Q2074">
        <v>3469.46</v>
      </c>
      <c r="R2074">
        <v>0.56999999999999995</v>
      </c>
      <c r="S2074">
        <v>245484267</v>
      </c>
      <c r="T2074">
        <v>24752937.710000001</v>
      </c>
      <c r="U2074">
        <v>159350.29</v>
      </c>
      <c r="V2074">
        <v>1.01</v>
      </c>
    </row>
    <row r="2075" spans="1:22" x14ac:dyDescent="0.2">
      <c r="A2075" t="s">
        <v>22</v>
      </c>
      <c r="B2075" s="2">
        <v>45064</v>
      </c>
      <c r="C2075" t="s">
        <v>2197</v>
      </c>
      <c r="D2075" t="s">
        <v>2185</v>
      </c>
      <c r="E2075">
        <v>268259</v>
      </c>
      <c r="F2075">
        <v>26930.99</v>
      </c>
      <c r="G2075">
        <v>0</v>
      </c>
      <c r="H2075">
        <v>0</v>
      </c>
      <c r="I2075">
        <v>1021531</v>
      </c>
      <c r="J2075">
        <v>73382.63</v>
      </c>
      <c r="K2075">
        <v>471122299</v>
      </c>
      <c r="L2075">
        <v>48508142</v>
      </c>
      <c r="M2075">
        <v>66306.47</v>
      </c>
      <c r="N2075">
        <v>0.96</v>
      </c>
      <c r="O2075">
        <v>4053108</v>
      </c>
      <c r="P2075">
        <v>301181.49</v>
      </c>
      <c r="Q2075">
        <v>3134.73</v>
      </c>
      <c r="R2075">
        <v>0.53</v>
      </c>
      <c r="S2075">
        <v>476465197</v>
      </c>
      <c r="T2075">
        <v>48909637.109999999</v>
      </c>
      <c r="U2075">
        <v>169754.82</v>
      </c>
      <c r="V2075">
        <v>0.96</v>
      </c>
    </row>
    <row r="2076" spans="1:22" x14ac:dyDescent="0.2">
      <c r="A2076" t="s">
        <v>22</v>
      </c>
      <c r="B2076" s="2">
        <v>45065</v>
      </c>
      <c r="C2076" t="s">
        <v>2198</v>
      </c>
      <c r="D2076" t="s">
        <v>2185</v>
      </c>
      <c r="E2076">
        <v>302061</v>
      </c>
      <c r="F2076">
        <v>29878.45</v>
      </c>
      <c r="G2076">
        <v>0</v>
      </c>
      <c r="H2076">
        <v>0</v>
      </c>
      <c r="I2076">
        <v>1227077</v>
      </c>
      <c r="J2076">
        <v>85146.23</v>
      </c>
      <c r="K2076">
        <v>160857235</v>
      </c>
      <c r="L2076">
        <v>15653607.18</v>
      </c>
      <c r="M2076">
        <v>55544.59</v>
      </c>
      <c r="N2076">
        <v>0.96</v>
      </c>
      <c r="O2076">
        <v>5119106</v>
      </c>
      <c r="P2076">
        <v>359267.1</v>
      </c>
      <c r="Q2076">
        <v>3182.34</v>
      </c>
      <c r="R2076">
        <v>0.53</v>
      </c>
      <c r="S2076">
        <v>167505479</v>
      </c>
      <c r="T2076">
        <v>16127898.960000001</v>
      </c>
      <c r="U2076">
        <v>173751.61</v>
      </c>
      <c r="V2076">
        <v>0.95</v>
      </c>
    </row>
    <row r="2077" spans="1:22" x14ac:dyDescent="0.2">
      <c r="A2077" t="s">
        <v>22</v>
      </c>
      <c r="B2077" s="2">
        <v>45068</v>
      </c>
      <c r="C2077" t="s">
        <v>2199</v>
      </c>
      <c r="D2077" t="s">
        <v>2185</v>
      </c>
      <c r="E2077">
        <v>307017</v>
      </c>
      <c r="F2077">
        <v>30368.93</v>
      </c>
      <c r="G2077">
        <v>0</v>
      </c>
      <c r="H2077">
        <v>0</v>
      </c>
      <c r="I2077">
        <v>2201439</v>
      </c>
      <c r="J2077">
        <v>149700.06</v>
      </c>
      <c r="K2077">
        <v>197623381</v>
      </c>
      <c r="L2077">
        <v>18845926.52</v>
      </c>
      <c r="M2077">
        <v>54715.78</v>
      </c>
      <c r="N2077">
        <v>0.97</v>
      </c>
      <c r="O2077">
        <v>5801996</v>
      </c>
      <c r="P2077">
        <v>380433.48</v>
      </c>
      <c r="Q2077">
        <v>4806.3500000000004</v>
      </c>
      <c r="R2077">
        <v>0.48</v>
      </c>
      <c r="S2077">
        <v>205933833</v>
      </c>
      <c r="T2077">
        <v>19406428.989999998</v>
      </c>
      <c r="U2077">
        <v>239591.12</v>
      </c>
      <c r="V2077">
        <v>0.95</v>
      </c>
    </row>
    <row r="2078" spans="1:22" x14ac:dyDescent="0.2">
      <c r="A2078" t="s">
        <v>22</v>
      </c>
      <c r="B2078" s="2">
        <v>45069</v>
      </c>
      <c r="C2078" t="s">
        <v>2200</v>
      </c>
      <c r="D2078" t="s">
        <v>2185</v>
      </c>
      <c r="E2078">
        <v>267604</v>
      </c>
      <c r="F2078">
        <v>26269.279999999999</v>
      </c>
      <c r="G2078">
        <v>0</v>
      </c>
      <c r="H2078">
        <v>0</v>
      </c>
      <c r="I2078">
        <v>2313707</v>
      </c>
      <c r="J2078">
        <v>159392.03</v>
      </c>
      <c r="K2078">
        <v>268808172</v>
      </c>
      <c r="L2078">
        <v>23625724.219999999</v>
      </c>
      <c r="M2078">
        <v>44212.22</v>
      </c>
      <c r="N2078">
        <v>0.97</v>
      </c>
      <c r="O2078">
        <v>5381752</v>
      </c>
      <c r="P2078">
        <v>363202.53</v>
      </c>
      <c r="Q2078">
        <v>5518.28</v>
      </c>
      <c r="R2078">
        <v>0.53</v>
      </c>
      <c r="S2078">
        <v>276771235</v>
      </c>
      <c r="T2078">
        <v>24174588.059999999</v>
      </c>
      <c r="U2078">
        <v>235391.81</v>
      </c>
      <c r="V2078">
        <v>0.96</v>
      </c>
    </row>
    <row r="2079" spans="1:22" x14ac:dyDescent="0.2">
      <c r="A2079" t="s">
        <v>22</v>
      </c>
      <c r="B2079" s="2">
        <v>45070</v>
      </c>
      <c r="C2079" t="s">
        <v>2201</v>
      </c>
      <c r="D2079" t="s">
        <v>2185</v>
      </c>
      <c r="E2079">
        <v>400922</v>
      </c>
      <c r="F2079">
        <v>39302.480000000003</v>
      </c>
      <c r="G2079">
        <v>0</v>
      </c>
      <c r="H2079">
        <v>0</v>
      </c>
      <c r="I2079">
        <v>2163972</v>
      </c>
      <c r="J2079">
        <v>148428.92000000001</v>
      </c>
      <c r="K2079">
        <v>217492152</v>
      </c>
      <c r="L2079">
        <v>22034084.800000001</v>
      </c>
      <c r="M2079">
        <v>51781.25</v>
      </c>
      <c r="N2079">
        <v>1.01</v>
      </c>
      <c r="O2079">
        <v>4699371</v>
      </c>
      <c r="P2079">
        <v>315957.40000000002</v>
      </c>
      <c r="Q2079">
        <v>4020.41</v>
      </c>
      <c r="R2079">
        <v>0.57999999999999996</v>
      </c>
      <c r="S2079">
        <v>224756417</v>
      </c>
      <c r="T2079">
        <v>22537773.600000001</v>
      </c>
      <c r="U2079">
        <v>243533.06</v>
      </c>
      <c r="V2079">
        <v>1</v>
      </c>
    </row>
    <row r="2080" spans="1:22" x14ac:dyDescent="0.2">
      <c r="A2080" t="s">
        <v>22</v>
      </c>
      <c r="B2080" s="2">
        <v>45071</v>
      </c>
      <c r="C2080" t="s">
        <v>2202</v>
      </c>
      <c r="D2080" t="s">
        <v>2185</v>
      </c>
      <c r="E2080">
        <v>493469</v>
      </c>
      <c r="F2080">
        <v>48461.760000000002</v>
      </c>
      <c r="G2080">
        <v>0</v>
      </c>
      <c r="H2080">
        <v>0</v>
      </c>
      <c r="I2080">
        <v>2130455</v>
      </c>
      <c r="J2080">
        <v>148177.79</v>
      </c>
      <c r="K2080">
        <v>436433749</v>
      </c>
      <c r="L2080">
        <v>44589832.509999998</v>
      </c>
      <c r="M2080">
        <v>61256.31</v>
      </c>
      <c r="N2080">
        <v>0.96</v>
      </c>
      <c r="O2080">
        <v>3241260</v>
      </c>
      <c r="P2080">
        <v>229397</v>
      </c>
      <c r="Q2080">
        <v>3431.18</v>
      </c>
      <c r="R2080">
        <v>0.55000000000000004</v>
      </c>
      <c r="S2080">
        <v>442298933</v>
      </c>
      <c r="T2080">
        <v>45015869.060000002</v>
      </c>
      <c r="U2080">
        <v>261327.04</v>
      </c>
      <c r="V2080">
        <v>0.95</v>
      </c>
    </row>
    <row r="2081" spans="1:22" x14ac:dyDescent="0.2">
      <c r="A2081" t="s">
        <v>22</v>
      </c>
      <c r="B2081" s="2">
        <v>45072</v>
      </c>
      <c r="C2081" t="s">
        <v>2203</v>
      </c>
      <c r="D2081" t="s">
        <v>2185</v>
      </c>
      <c r="E2081">
        <v>277833</v>
      </c>
      <c r="F2081">
        <v>27338.6</v>
      </c>
      <c r="G2081">
        <v>0</v>
      </c>
      <c r="H2081">
        <v>0</v>
      </c>
      <c r="I2081">
        <v>810529</v>
      </c>
      <c r="J2081">
        <v>56495.16</v>
      </c>
      <c r="K2081">
        <v>132308503</v>
      </c>
      <c r="L2081">
        <v>12819965.369999999</v>
      </c>
      <c r="M2081">
        <v>44207.02</v>
      </c>
      <c r="N2081">
        <v>0.88</v>
      </c>
      <c r="O2081">
        <v>3115025</v>
      </c>
      <c r="P2081">
        <v>221644.74</v>
      </c>
      <c r="Q2081">
        <v>4442.1099999999997</v>
      </c>
      <c r="R2081">
        <v>0.47</v>
      </c>
      <c r="S2081">
        <v>136511890</v>
      </c>
      <c r="T2081">
        <v>13125443.869999999</v>
      </c>
      <c r="U2081">
        <v>132482.89000000001</v>
      </c>
      <c r="V2081">
        <v>0.87</v>
      </c>
    </row>
    <row r="2082" spans="1:22" x14ac:dyDescent="0.2">
      <c r="A2082" t="s">
        <v>22</v>
      </c>
      <c r="B2082" s="2">
        <v>45075</v>
      </c>
      <c r="C2082" t="s">
        <v>2204</v>
      </c>
      <c r="D2082" t="s">
        <v>2185</v>
      </c>
      <c r="E2082">
        <v>214206</v>
      </c>
      <c r="F2082">
        <v>21170.04</v>
      </c>
      <c r="G2082">
        <v>0</v>
      </c>
      <c r="H2082">
        <v>0</v>
      </c>
      <c r="I2082">
        <v>734779</v>
      </c>
      <c r="J2082">
        <v>52197.91</v>
      </c>
      <c r="K2082">
        <v>164426208</v>
      </c>
      <c r="L2082">
        <v>15555168.33</v>
      </c>
      <c r="M2082">
        <v>43467.79</v>
      </c>
      <c r="N2082">
        <v>1</v>
      </c>
      <c r="O2082">
        <v>2863080</v>
      </c>
      <c r="P2082">
        <v>209403.26</v>
      </c>
      <c r="Q2082">
        <v>3980.76</v>
      </c>
      <c r="R2082">
        <v>0.46</v>
      </c>
      <c r="S2082">
        <v>168238273</v>
      </c>
      <c r="T2082">
        <v>15837939.539999999</v>
      </c>
      <c r="U2082">
        <v>120816.5</v>
      </c>
      <c r="V2082">
        <v>0.99</v>
      </c>
    </row>
    <row r="2083" spans="1:22" x14ac:dyDescent="0.2">
      <c r="A2083" t="s">
        <v>22</v>
      </c>
      <c r="B2083" s="2">
        <v>45076</v>
      </c>
      <c r="C2083" t="s">
        <v>2205</v>
      </c>
      <c r="D2083" t="s">
        <v>2185</v>
      </c>
      <c r="E2083">
        <v>159349</v>
      </c>
      <c r="F2083">
        <v>15796.4</v>
      </c>
      <c r="G2083">
        <v>0</v>
      </c>
      <c r="H2083">
        <v>0</v>
      </c>
      <c r="I2083">
        <v>644181</v>
      </c>
      <c r="J2083">
        <v>46178.34</v>
      </c>
      <c r="K2083">
        <v>294514513</v>
      </c>
      <c r="L2083">
        <v>25859820.329999998</v>
      </c>
      <c r="M2083">
        <v>46486.14</v>
      </c>
      <c r="N2083">
        <v>1</v>
      </c>
      <c r="O2083">
        <v>2613278</v>
      </c>
      <c r="P2083">
        <v>190165.81</v>
      </c>
      <c r="Q2083">
        <v>3485.12</v>
      </c>
      <c r="R2083">
        <v>0.47</v>
      </c>
      <c r="S2083">
        <v>297931321</v>
      </c>
      <c r="T2083">
        <v>26111960.879999999</v>
      </c>
      <c r="U2083">
        <v>111946</v>
      </c>
      <c r="V2083">
        <v>0.99</v>
      </c>
    </row>
    <row r="2084" spans="1:22" x14ac:dyDescent="0.2">
      <c r="A2084" t="s">
        <v>22</v>
      </c>
      <c r="B2084" s="2">
        <v>45077</v>
      </c>
      <c r="C2084" t="s">
        <v>2206</v>
      </c>
      <c r="D2084" t="s">
        <v>2185</v>
      </c>
      <c r="E2084">
        <v>278123</v>
      </c>
      <c r="F2084">
        <v>27709.67</v>
      </c>
      <c r="G2084">
        <v>0</v>
      </c>
      <c r="H2084">
        <v>0</v>
      </c>
      <c r="I2084">
        <v>1149821</v>
      </c>
      <c r="J2084">
        <v>83068.41</v>
      </c>
      <c r="K2084">
        <v>231253954</v>
      </c>
      <c r="L2084">
        <v>23724781.219999999</v>
      </c>
      <c r="M2084">
        <v>56045.75</v>
      </c>
      <c r="N2084">
        <v>0.99</v>
      </c>
      <c r="O2084">
        <v>3277461</v>
      </c>
      <c r="P2084">
        <v>237443.6</v>
      </c>
      <c r="Q2084">
        <v>4356.67</v>
      </c>
      <c r="R2084">
        <v>0.48</v>
      </c>
      <c r="S2084">
        <v>235959359</v>
      </c>
      <c r="T2084">
        <v>24073002.899999999</v>
      </c>
      <c r="U2084">
        <v>171180.5</v>
      </c>
      <c r="V2084">
        <v>0.98</v>
      </c>
    </row>
    <row r="2085" spans="1:22" x14ac:dyDescent="0.2">
      <c r="A2085" t="s">
        <v>22</v>
      </c>
      <c r="B2085" s="2">
        <v>45078</v>
      </c>
      <c r="C2085" t="s">
        <v>2207</v>
      </c>
      <c r="D2085" t="s">
        <v>2208</v>
      </c>
      <c r="E2085">
        <v>210882</v>
      </c>
      <c r="F2085">
        <v>20989</v>
      </c>
      <c r="G2085">
        <v>0</v>
      </c>
      <c r="H2085">
        <v>0</v>
      </c>
      <c r="I2085">
        <v>695220</v>
      </c>
      <c r="J2085">
        <v>50500.2</v>
      </c>
      <c r="K2085">
        <v>409415922</v>
      </c>
      <c r="L2085">
        <v>42424068.920000002</v>
      </c>
      <c r="M2085">
        <v>57480.75</v>
      </c>
      <c r="N2085">
        <v>0.96</v>
      </c>
      <c r="O2085">
        <v>2699226</v>
      </c>
      <c r="P2085">
        <v>196426.27</v>
      </c>
      <c r="Q2085">
        <v>3455.47</v>
      </c>
      <c r="R2085">
        <v>0.46</v>
      </c>
      <c r="S2085">
        <v>413021250</v>
      </c>
      <c r="T2085">
        <v>42691984.390000001</v>
      </c>
      <c r="U2085">
        <v>132425.42000000001</v>
      </c>
      <c r="V2085">
        <v>0.96</v>
      </c>
    </row>
    <row r="2086" spans="1:22" x14ac:dyDescent="0.2">
      <c r="A2086" t="s">
        <v>22</v>
      </c>
      <c r="B2086" s="2">
        <v>45079</v>
      </c>
      <c r="C2086" t="s">
        <v>2209</v>
      </c>
      <c r="D2086" t="s">
        <v>2208</v>
      </c>
      <c r="E2086">
        <v>241400</v>
      </c>
      <c r="F2086">
        <v>24015.439999999999</v>
      </c>
      <c r="G2086">
        <v>0</v>
      </c>
      <c r="H2086">
        <v>0</v>
      </c>
      <c r="I2086">
        <v>708640</v>
      </c>
      <c r="J2086">
        <v>51699.23</v>
      </c>
      <c r="K2086">
        <v>147772913</v>
      </c>
      <c r="L2086">
        <v>14375488.369999999</v>
      </c>
      <c r="M2086">
        <v>48926.44</v>
      </c>
      <c r="N2086">
        <v>0.98</v>
      </c>
      <c r="O2086">
        <v>2889293</v>
      </c>
      <c r="P2086">
        <v>218613.87</v>
      </c>
      <c r="Q2086">
        <v>3763.93</v>
      </c>
      <c r="R2086">
        <v>0.46</v>
      </c>
      <c r="S2086">
        <v>151612246</v>
      </c>
      <c r="T2086">
        <v>14669816.91</v>
      </c>
      <c r="U2086">
        <v>128405.04</v>
      </c>
      <c r="V2086">
        <v>0.96</v>
      </c>
    </row>
    <row r="2087" spans="1:22" x14ac:dyDescent="0.2">
      <c r="A2087" t="s">
        <v>22</v>
      </c>
      <c r="B2087" s="2">
        <v>45082</v>
      </c>
      <c r="C2087" t="s">
        <v>2210</v>
      </c>
      <c r="D2087" t="s">
        <v>2208</v>
      </c>
      <c r="E2087">
        <v>162589</v>
      </c>
      <c r="F2087">
        <v>16294.13</v>
      </c>
      <c r="G2087">
        <v>0</v>
      </c>
      <c r="H2087">
        <v>0</v>
      </c>
      <c r="I2087">
        <v>671218</v>
      </c>
      <c r="J2087">
        <v>48645.65</v>
      </c>
      <c r="K2087">
        <v>141985114</v>
      </c>
      <c r="L2087">
        <v>13516226.57</v>
      </c>
      <c r="M2087">
        <v>37314.629999999997</v>
      </c>
      <c r="N2087">
        <v>0.99</v>
      </c>
      <c r="O2087">
        <v>2970876</v>
      </c>
      <c r="P2087">
        <v>225320.59</v>
      </c>
      <c r="Q2087">
        <v>3821.3</v>
      </c>
      <c r="R2087">
        <v>0.44</v>
      </c>
      <c r="S2087">
        <v>145789797</v>
      </c>
      <c r="T2087">
        <v>13806486.939999999</v>
      </c>
      <c r="U2087">
        <v>106075.71</v>
      </c>
      <c r="V2087">
        <v>0.98</v>
      </c>
    </row>
    <row r="2088" spans="1:22" x14ac:dyDescent="0.2">
      <c r="A2088" t="s">
        <v>22</v>
      </c>
      <c r="B2088" s="2">
        <v>45083</v>
      </c>
      <c r="C2088" t="s">
        <v>2211</v>
      </c>
      <c r="D2088" t="s">
        <v>2208</v>
      </c>
      <c r="E2088">
        <v>184944</v>
      </c>
      <c r="F2088">
        <v>18264.080000000002</v>
      </c>
      <c r="G2088">
        <v>0</v>
      </c>
      <c r="H2088">
        <v>0</v>
      </c>
      <c r="I2088">
        <v>666729</v>
      </c>
      <c r="J2088">
        <v>48548.12</v>
      </c>
      <c r="K2088">
        <v>263080687</v>
      </c>
      <c r="L2088">
        <v>23084420.100000001</v>
      </c>
      <c r="M2088">
        <v>39903.58</v>
      </c>
      <c r="N2088">
        <v>1.02</v>
      </c>
      <c r="O2088">
        <v>3010089</v>
      </c>
      <c r="P2088">
        <v>231615.4</v>
      </c>
      <c r="Q2088">
        <v>3752.29</v>
      </c>
      <c r="R2088">
        <v>0.45</v>
      </c>
      <c r="S2088">
        <v>266942449</v>
      </c>
      <c r="T2088">
        <v>23382847.699999999</v>
      </c>
      <c r="U2088">
        <v>110468.07</v>
      </c>
      <c r="V2088">
        <v>1.02</v>
      </c>
    </row>
    <row r="2089" spans="1:22" x14ac:dyDescent="0.2">
      <c r="A2089" t="s">
        <v>22</v>
      </c>
      <c r="B2089" s="2">
        <v>45084</v>
      </c>
      <c r="C2089" t="s">
        <v>2212</v>
      </c>
      <c r="D2089" t="s">
        <v>2208</v>
      </c>
      <c r="E2089">
        <v>178228</v>
      </c>
      <c r="F2089">
        <v>17665.349999999999</v>
      </c>
      <c r="G2089">
        <v>0</v>
      </c>
      <c r="H2089">
        <v>0</v>
      </c>
      <c r="I2089">
        <v>672239</v>
      </c>
      <c r="J2089">
        <v>50184.7</v>
      </c>
      <c r="K2089">
        <v>162958196</v>
      </c>
      <c r="L2089">
        <v>16539165.35</v>
      </c>
      <c r="M2089">
        <v>35436.660000000003</v>
      </c>
      <c r="N2089">
        <v>0.98</v>
      </c>
      <c r="O2089">
        <v>3429553</v>
      </c>
      <c r="P2089">
        <v>268332.27</v>
      </c>
      <c r="Q2089">
        <v>4373.88</v>
      </c>
      <c r="R2089">
        <v>0.41</v>
      </c>
      <c r="S2089">
        <v>167238216</v>
      </c>
      <c r="T2089">
        <v>16875347.670000002</v>
      </c>
      <c r="U2089">
        <v>107660.59</v>
      </c>
      <c r="V2089">
        <v>0.97</v>
      </c>
    </row>
    <row r="2090" spans="1:22" x14ac:dyDescent="0.2">
      <c r="A2090" t="s">
        <v>22</v>
      </c>
      <c r="B2090" s="2">
        <v>45085</v>
      </c>
      <c r="C2090" t="s">
        <v>2213</v>
      </c>
      <c r="D2090" t="s">
        <v>2208</v>
      </c>
      <c r="E2090">
        <v>275372</v>
      </c>
      <c r="F2090">
        <v>27582.63</v>
      </c>
      <c r="G2090">
        <v>0</v>
      </c>
      <c r="H2090">
        <v>0</v>
      </c>
      <c r="I2090">
        <v>804899</v>
      </c>
      <c r="J2090">
        <v>59797.73</v>
      </c>
      <c r="K2090">
        <v>444228199</v>
      </c>
      <c r="L2090">
        <v>46210967.479999997</v>
      </c>
      <c r="M2090">
        <v>59751.06</v>
      </c>
      <c r="N2090">
        <v>1.04</v>
      </c>
      <c r="O2090">
        <v>3717102</v>
      </c>
      <c r="P2090">
        <v>286952.36</v>
      </c>
      <c r="Q2090">
        <v>4503.96</v>
      </c>
      <c r="R2090">
        <v>0.51</v>
      </c>
      <c r="S2090">
        <v>449025572</v>
      </c>
      <c r="T2090">
        <v>46585300.200000003</v>
      </c>
      <c r="U2090">
        <v>151635.38</v>
      </c>
      <c r="V2090">
        <v>1.04</v>
      </c>
    </row>
    <row r="2091" spans="1:22" x14ac:dyDescent="0.2">
      <c r="A2091" t="s">
        <v>22</v>
      </c>
      <c r="B2091" s="2">
        <v>45086</v>
      </c>
      <c r="C2091" t="s">
        <v>2214</v>
      </c>
      <c r="D2091" t="s">
        <v>2208</v>
      </c>
      <c r="E2091">
        <v>218277</v>
      </c>
      <c r="F2091">
        <v>21527.22</v>
      </c>
      <c r="G2091">
        <v>0</v>
      </c>
      <c r="H2091">
        <v>0</v>
      </c>
      <c r="I2091">
        <v>741927</v>
      </c>
      <c r="J2091">
        <v>54584.4</v>
      </c>
      <c r="K2091">
        <v>141531401</v>
      </c>
      <c r="L2091">
        <v>13828366.48</v>
      </c>
      <c r="M2091">
        <v>44467.55</v>
      </c>
      <c r="N2091">
        <v>1.1000000000000001</v>
      </c>
      <c r="O2091">
        <v>3791942</v>
      </c>
      <c r="P2091">
        <v>297748.15000000002</v>
      </c>
      <c r="Q2091">
        <v>4840.6400000000003</v>
      </c>
      <c r="R2091">
        <v>0.54</v>
      </c>
      <c r="S2091">
        <v>146283547</v>
      </c>
      <c r="T2091">
        <v>14202226.25</v>
      </c>
      <c r="U2091">
        <v>125419.81</v>
      </c>
      <c r="V2091">
        <v>1.08</v>
      </c>
    </row>
    <row r="2092" spans="1:22" x14ac:dyDescent="0.2">
      <c r="A2092" t="s">
        <v>22</v>
      </c>
      <c r="B2092" s="2">
        <v>45089</v>
      </c>
      <c r="C2092" t="s">
        <v>2215</v>
      </c>
      <c r="D2092" t="s">
        <v>2208</v>
      </c>
      <c r="E2092">
        <v>157098</v>
      </c>
      <c r="F2092">
        <v>15643.77</v>
      </c>
      <c r="G2092">
        <v>0</v>
      </c>
      <c r="H2092">
        <v>0</v>
      </c>
      <c r="I2092">
        <v>607468</v>
      </c>
      <c r="J2092">
        <v>44530.29</v>
      </c>
      <c r="K2092">
        <v>138155733</v>
      </c>
      <c r="L2092">
        <v>13085355.220000001</v>
      </c>
      <c r="M2092">
        <v>34033.75</v>
      </c>
      <c r="N2092">
        <v>1.05</v>
      </c>
      <c r="O2092">
        <v>3247535</v>
      </c>
      <c r="P2092">
        <v>248402.02</v>
      </c>
      <c r="Q2092">
        <v>3907.02</v>
      </c>
      <c r="R2092">
        <v>0.49</v>
      </c>
      <c r="S2092">
        <v>142167834</v>
      </c>
      <c r="T2092">
        <v>13393931.300000001</v>
      </c>
      <c r="U2092">
        <v>98114.83</v>
      </c>
      <c r="V2092">
        <v>1.03</v>
      </c>
    </row>
    <row r="2093" spans="1:22" x14ac:dyDescent="0.2">
      <c r="A2093" t="s">
        <v>22</v>
      </c>
      <c r="B2093" s="2">
        <v>45090</v>
      </c>
      <c r="C2093" t="s">
        <v>2216</v>
      </c>
      <c r="D2093" t="s">
        <v>2208</v>
      </c>
      <c r="E2093">
        <v>195406</v>
      </c>
      <c r="F2093">
        <v>19821.3</v>
      </c>
      <c r="G2093">
        <v>0</v>
      </c>
      <c r="H2093">
        <v>0</v>
      </c>
      <c r="I2093">
        <v>717427</v>
      </c>
      <c r="J2093">
        <v>52495.31</v>
      </c>
      <c r="K2093">
        <v>246568806</v>
      </c>
      <c r="L2093">
        <v>21519492.949999999</v>
      </c>
      <c r="M2093">
        <v>35145.64</v>
      </c>
      <c r="N2093">
        <v>1.03</v>
      </c>
      <c r="O2093">
        <v>3787355</v>
      </c>
      <c r="P2093">
        <v>284075.46999999997</v>
      </c>
      <c r="Q2093">
        <v>4450.46</v>
      </c>
      <c r="R2093">
        <v>0.44</v>
      </c>
      <c r="S2093">
        <v>251268994</v>
      </c>
      <c r="T2093">
        <v>21875885.030000001</v>
      </c>
      <c r="U2093">
        <v>111912.71</v>
      </c>
      <c r="V2093">
        <v>1.01</v>
      </c>
    </row>
    <row r="2094" spans="1:22" x14ac:dyDescent="0.2">
      <c r="A2094" t="s">
        <v>22</v>
      </c>
      <c r="B2094" s="2">
        <v>45091</v>
      </c>
      <c r="C2094" t="s">
        <v>2217</v>
      </c>
      <c r="D2094" t="s">
        <v>2208</v>
      </c>
      <c r="E2094">
        <v>147350</v>
      </c>
      <c r="F2094">
        <v>14727.39</v>
      </c>
      <c r="G2094">
        <v>0</v>
      </c>
      <c r="H2094">
        <v>0</v>
      </c>
      <c r="I2094">
        <v>718369</v>
      </c>
      <c r="J2094">
        <v>52141</v>
      </c>
      <c r="K2094">
        <v>151815978</v>
      </c>
      <c r="L2094">
        <v>15412520.1</v>
      </c>
      <c r="M2094">
        <v>33190.089999999997</v>
      </c>
      <c r="N2094">
        <v>1.04</v>
      </c>
      <c r="O2094">
        <v>3916217</v>
      </c>
      <c r="P2094">
        <v>294543.26</v>
      </c>
      <c r="Q2094">
        <v>4633.7</v>
      </c>
      <c r="R2094">
        <v>0.43</v>
      </c>
      <c r="S2094">
        <v>156597914</v>
      </c>
      <c r="T2094">
        <v>15773931.75</v>
      </c>
      <c r="U2094">
        <v>104692.18</v>
      </c>
      <c r="V2094">
        <v>1.02</v>
      </c>
    </row>
    <row r="2095" spans="1:22" x14ac:dyDescent="0.2">
      <c r="A2095" t="s">
        <v>22</v>
      </c>
      <c r="B2095" s="2">
        <v>45092</v>
      </c>
      <c r="C2095" t="s">
        <v>2218</v>
      </c>
      <c r="D2095" t="s">
        <v>2208</v>
      </c>
      <c r="E2095">
        <v>289272</v>
      </c>
      <c r="F2095">
        <v>28695.43</v>
      </c>
      <c r="G2095">
        <v>0</v>
      </c>
      <c r="H2095">
        <v>0</v>
      </c>
      <c r="I2095">
        <v>815910</v>
      </c>
      <c r="J2095">
        <v>60067.1</v>
      </c>
      <c r="K2095">
        <v>449114940</v>
      </c>
      <c r="L2095">
        <v>46310627.020000003</v>
      </c>
      <c r="M2095">
        <v>59579.6</v>
      </c>
      <c r="N2095">
        <v>1.03</v>
      </c>
      <c r="O2095">
        <v>4299666</v>
      </c>
      <c r="P2095">
        <v>323078.76</v>
      </c>
      <c r="Q2095">
        <v>4644.71</v>
      </c>
      <c r="R2095">
        <v>0.5</v>
      </c>
      <c r="S2095">
        <v>454519788</v>
      </c>
      <c r="T2095">
        <v>46722468.310000002</v>
      </c>
      <c r="U2095">
        <v>152986.84</v>
      </c>
      <c r="V2095">
        <v>1.02</v>
      </c>
    </row>
    <row r="2096" spans="1:22" x14ac:dyDescent="0.2">
      <c r="A2096" t="s">
        <v>22</v>
      </c>
      <c r="B2096" s="2">
        <v>45093</v>
      </c>
      <c r="C2096" t="s">
        <v>2219</v>
      </c>
      <c r="D2096" t="s">
        <v>2208</v>
      </c>
      <c r="E2096">
        <v>288758</v>
      </c>
      <c r="F2096">
        <v>28494.6</v>
      </c>
      <c r="G2096">
        <v>0</v>
      </c>
      <c r="H2096">
        <v>0</v>
      </c>
      <c r="I2096">
        <v>913368</v>
      </c>
      <c r="J2096">
        <v>67429.289999999994</v>
      </c>
      <c r="K2096">
        <v>144138120</v>
      </c>
      <c r="L2096">
        <v>13964519.75</v>
      </c>
      <c r="M2096">
        <v>42860.95</v>
      </c>
      <c r="N2096">
        <v>0.9</v>
      </c>
      <c r="O2096">
        <v>4944225</v>
      </c>
      <c r="P2096">
        <v>377685.96</v>
      </c>
      <c r="Q2096">
        <v>5440.36</v>
      </c>
      <c r="R2096">
        <v>0.45</v>
      </c>
      <c r="S2096">
        <v>150284471</v>
      </c>
      <c r="T2096">
        <v>14438129.6</v>
      </c>
      <c r="U2096">
        <v>144225.20000000001</v>
      </c>
      <c r="V2096">
        <v>0.88</v>
      </c>
    </row>
    <row r="2097" spans="1:22" x14ac:dyDescent="0.2">
      <c r="A2097" t="s">
        <v>22</v>
      </c>
      <c r="B2097" s="2">
        <v>45096</v>
      </c>
      <c r="C2097" t="s">
        <v>2220</v>
      </c>
      <c r="D2097" t="s">
        <v>2208</v>
      </c>
      <c r="E2097">
        <v>240025</v>
      </c>
      <c r="F2097">
        <v>23694.33</v>
      </c>
      <c r="G2097">
        <v>0</v>
      </c>
      <c r="H2097">
        <v>0</v>
      </c>
      <c r="I2097">
        <v>834144</v>
      </c>
      <c r="J2097">
        <v>63097.919999999998</v>
      </c>
      <c r="K2097">
        <v>222134169</v>
      </c>
      <c r="L2097">
        <v>20974535.539999999</v>
      </c>
      <c r="M2097">
        <v>53744.51</v>
      </c>
      <c r="N2097">
        <v>1.1399999999999999</v>
      </c>
      <c r="O2097">
        <v>4809972</v>
      </c>
      <c r="P2097">
        <v>374393.13</v>
      </c>
      <c r="Q2097">
        <v>5166.79</v>
      </c>
      <c r="R2097">
        <v>0.5</v>
      </c>
      <c r="S2097">
        <v>228018310</v>
      </c>
      <c r="T2097">
        <v>21435720.920000002</v>
      </c>
      <c r="U2097">
        <v>145703.54999999999</v>
      </c>
      <c r="V2097">
        <v>1.1200000000000001</v>
      </c>
    </row>
    <row r="2098" spans="1:22" x14ac:dyDescent="0.2">
      <c r="A2098" t="s">
        <v>22</v>
      </c>
      <c r="B2098" s="2">
        <v>45097</v>
      </c>
      <c r="C2098" t="s">
        <v>2221</v>
      </c>
      <c r="D2098" t="s">
        <v>2208</v>
      </c>
      <c r="E2098">
        <v>269583</v>
      </c>
      <c r="F2098">
        <v>26387.9</v>
      </c>
      <c r="G2098">
        <v>0</v>
      </c>
      <c r="H2098">
        <v>0</v>
      </c>
      <c r="I2098">
        <v>834987</v>
      </c>
      <c r="J2098">
        <v>61717.23</v>
      </c>
      <c r="K2098">
        <v>347641901</v>
      </c>
      <c r="L2098">
        <v>30511974.41</v>
      </c>
      <c r="M2098">
        <v>53404.41</v>
      </c>
      <c r="N2098">
        <v>0.98</v>
      </c>
      <c r="O2098">
        <v>4608552</v>
      </c>
      <c r="P2098">
        <v>347039.03</v>
      </c>
      <c r="Q2098">
        <v>4465.58</v>
      </c>
      <c r="R2098">
        <v>0.48</v>
      </c>
      <c r="S2098">
        <v>353355023</v>
      </c>
      <c r="T2098">
        <v>30947118.57</v>
      </c>
      <c r="U2098">
        <v>145975.12</v>
      </c>
      <c r="V2098">
        <v>0.97</v>
      </c>
    </row>
    <row r="2099" spans="1:22" x14ac:dyDescent="0.2">
      <c r="A2099" t="s">
        <v>22</v>
      </c>
      <c r="B2099" s="2">
        <v>45098</v>
      </c>
      <c r="C2099" t="s">
        <v>2222</v>
      </c>
      <c r="D2099" t="s">
        <v>2208</v>
      </c>
      <c r="E2099">
        <v>223427</v>
      </c>
      <c r="F2099">
        <v>22175.63</v>
      </c>
      <c r="G2099">
        <v>0</v>
      </c>
      <c r="H2099">
        <v>0</v>
      </c>
      <c r="I2099">
        <v>1039193</v>
      </c>
      <c r="J2099">
        <v>78090.48</v>
      </c>
      <c r="K2099">
        <v>221025323</v>
      </c>
      <c r="L2099">
        <v>22112562.57</v>
      </c>
      <c r="M2099">
        <v>48564.65</v>
      </c>
      <c r="N2099">
        <v>1.01</v>
      </c>
      <c r="O2099">
        <v>4786759</v>
      </c>
      <c r="P2099">
        <v>365207.82</v>
      </c>
      <c r="Q2099">
        <v>4934.6499999999996</v>
      </c>
      <c r="R2099">
        <v>0.45</v>
      </c>
      <c r="S2099">
        <v>227074702</v>
      </c>
      <c r="T2099">
        <v>22578036.5</v>
      </c>
      <c r="U2099">
        <v>153765.41</v>
      </c>
      <c r="V2099">
        <v>0.99</v>
      </c>
    </row>
    <row r="2100" spans="1:22" x14ac:dyDescent="0.2">
      <c r="A2100" t="s">
        <v>22</v>
      </c>
      <c r="B2100" s="2">
        <v>45099</v>
      </c>
      <c r="C2100" t="s">
        <v>2223</v>
      </c>
      <c r="D2100" t="s">
        <v>2208</v>
      </c>
      <c r="E2100">
        <v>324776</v>
      </c>
      <c r="F2100">
        <v>31884.720000000001</v>
      </c>
      <c r="G2100">
        <v>0</v>
      </c>
      <c r="H2100">
        <v>0</v>
      </c>
      <c r="I2100">
        <v>1156280</v>
      </c>
      <c r="J2100">
        <v>84831.65</v>
      </c>
      <c r="K2100">
        <v>501618156</v>
      </c>
      <c r="L2100">
        <v>51884614.969999999</v>
      </c>
      <c r="M2100">
        <v>67818.86</v>
      </c>
      <c r="N2100">
        <v>1.04</v>
      </c>
      <c r="O2100">
        <v>4824952</v>
      </c>
      <c r="P2100">
        <v>363067.04</v>
      </c>
      <c r="Q2100">
        <v>4044.35</v>
      </c>
      <c r="R2100">
        <v>0.48</v>
      </c>
      <c r="S2100">
        <v>507924164</v>
      </c>
      <c r="T2100">
        <v>52364398.380000003</v>
      </c>
      <c r="U2100">
        <v>188579.58</v>
      </c>
      <c r="V2100">
        <v>1.03</v>
      </c>
    </row>
    <row r="2101" spans="1:22" x14ac:dyDescent="0.2">
      <c r="A2101" t="s">
        <v>22</v>
      </c>
      <c r="B2101" s="2">
        <v>45100</v>
      </c>
      <c r="C2101" t="s">
        <v>2224</v>
      </c>
      <c r="D2101" t="s">
        <v>2208</v>
      </c>
      <c r="E2101">
        <v>279976</v>
      </c>
      <c r="F2101">
        <v>26713.14</v>
      </c>
      <c r="G2101">
        <v>0</v>
      </c>
      <c r="H2101">
        <v>0</v>
      </c>
      <c r="I2101">
        <v>1885126</v>
      </c>
      <c r="J2101">
        <v>135740.74</v>
      </c>
      <c r="K2101">
        <v>158275122</v>
      </c>
      <c r="L2101">
        <v>15351168.1</v>
      </c>
      <c r="M2101">
        <v>48966.43</v>
      </c>
      <c r="N2101">
        <v>1.03</v>
      </c>
      <c r="O2101">
        <v>6590407</v>
      </c>
      <c r="P2101">
        <v>480980.17</v>
      </c>
      <c r="Q2101">
        <v>4981.79</v>
      </c>
      <c r="R2101">
        <v>0.6</v>
      </c>
      <c r="S2101">
        <v>167030631</v>
      </c>
      <c r="T2101">
        <v>15994602.15</v>
      </c>
      <c r="U2101">
        <v>216402.1</v>
      </c>
      <c r="V2101">
        <v>1.01</v>
      </c>
    </row>
    <row r="2102" spans="1:22" x14ac:dyDescent="0.2">
      <c r="A2102" t="s">
        <v>22</v>
      </c>
      <c r="B2102" s="2">
        <v>45103</v>
      </c>
      <c r="C2102" t="s">
        <v>2225</v>
      </c>
      <c r="D2102" t="s">
        <v>2208</v>
      </c>
      <c r="E2102">
        <v>246290</v>
      </c>
      <c r="F2102">
        <v>22985.98</v>
      </c>
      <c r="G2102">
        <v>0</v>
      </c>
      <c r="H2102">
        <v>0</v>
      </c>
      <c r="I2102">
        <v>2427933</v>
      </c>
      <c r="J2102">
        <v>174872.95</v>
      </c>
      <c r="K2102">
        <v>171850579</v>
      </c>
      <c r="L2102">
        <v>16238410.67</v>
      </c>
      <c r="M2102">
        <v>42757.39</v>
      </c>
      <c r="N2102">
        <v>1.05</v>
      </c>
      <c r="O2102">
        <v>5434851</v>
      </c>
      <c r="P2102">
        <v>390714.65</v>
      </c>
      <c r="Q2102">
        <v>3489.79</v>
      </c>
      <c r="R2102">
        <v>0.53</v>
      </c>
      <c r="S2102">
        <v>179959653</v>
      </c>
      <c r="T2102">
        <v>16826984.25</v>
      </c>
      <c r="U2102">
        <v>244106.11</v>
      </c>
      <c r="V2102">
        <v>1.03</v>
      </c>
    </row>
    <row r="2103" spans="1:22" x14ac:dyDescent="0.2">
      <c r="A2103" t="s">
        <v>22</v>
      </c>
      <c r="B2103" s="2">
        <v>45104</v>
      </c>
      <c r="C2103" t="s">
        <v>2226</v>
      </c>
      <c r="D2103" t="s">
        <v>2208</v>
      </c>
      <c r="E2103">
        <v>412899</v>
      </c>
      <c r="F2103">
        <v>37503.42</v>
      </c>
      <c r="G2103">
        <v>0</v>
      </c>
      <c r="H2103">
        <v>0</v>
      </c>
      <c r="I2103">
        <v>2471710</v>
      </c>
      <c r="J2103">
        <v>181089.52</v>
      </c>
      <c r="K2103">
        <v>369203874</v>
      </c>
      <c r="L2103">
        <v>32417563.68</v>
      </c>
      <c r="M2103">
        <v>50552.03</v>
      </c>
      <c r="N2103">
        <v>0.95</v>
      </c>
      <c r="O2103">
        <v>4809176</v>
      </c>
      <c r="P2103">
        <v>361506.06</v>
      </c>
      <c r="Q2103">
        <v>3395.56</v>
      </c>
      <c r="R2103">
        <v>0.46</v>
      </c>
      <c r="S2103">
        <v>376897659</v>
      </c>
      <c r="T2103">
        <v>32997662.68</v>
      </c>
      <c r="U2103">
        <v>272540.53000000003</v>
      </c>
      <c r="V2103">
        <v>0.94</v>
      </c>
    </row>
    <row r="2104" spans="1:22" x14ac:dyDescent="0.2">
      <c r="A2104" t="s">
        <v>22</v>
      </c>
      <c r="B2104" s="2">
        <v>45105</v>
      </c>
      <c r="C2104" t="s">
        <v>2227</v>
      </c>
      <c r="D2104" t="s">
        <v>2208</v>
      </c>
      <c r="E2104">
        <v>579376</v>
      </c>
      <c r="F2104">
        <v>52276.61</v>
      </c>
      <c r="G2104">
        <v>0</v>
      </c>
      <c r="H2104">
        <v>0</v>
      </c>
      <c r="I2104">
        <v>2502123</v>
      </c>
      <c r="J2104">
        <v>184952.23</v>
      </c>
      <c r="K2104">
        <v>483089242</v>
      </c>
      <c r="L2104">
        <v>50333892.890000001</v>
      </c>
      <c r="M2104">
        <v>70080.45</v>
      </c>
      <c r="N2104">
        <v>0.93</v>
      </c>
      <c r="O2104">
        <v>3725191</v>
      </c>
      <c r="P2104">
        <v>283872.87</v>
      </c>
      <c r="Q2104">
        <v>4145.5</v>
      </c>
      <c r="R2104">
        <v>0.45</v>
      </c>
      <c r="S2104">
        <v>489895932</v>
      </c>
      <c r="T2104">
        <v>50854994.600000001</v>
      </c>
      <c r="U2104">
        <v>311454.78999999998</v>
      </c>
      <c r="V2104">
        <v>0.93</v>
      </c>
    </row>
    <row r="2105" spans="1:22" x14ac:dyDescent="0.2">
      <c r="A2105" t="s">
        <v>22</v>
      </c>
      <c r="B2105" s="2">
        <v>45107</v>
      </c>
      <c r="C2105" t="s">
        <v>2228</v>
      </c>
      <c r="D2105" t="s">
        <v>2208</v>
      </c>
      <c r="E2105">
        <v>252206</v>
      </c>
      <c r="F2105">
        <v>20541.68</v>
      </c>
      <c r="G2105">
        <v>0</v>
      </c>
      <c r="H2105">
        <v>0</v>
      </c>
      <c r="I2105">
        <v>867402</v>
      </c>
      <c r="J2105">
        <v>65117.25</v>
      </c>
      <c r="K2105">
        <v>135499826</v>
      </c>
      <c r="L2105">
        <v>13413873.779999999</v>
      </c>
      <c r="M2105">
        <v>42942.14</v>
      </c>
      <c r="N2105">
        <v>0.88</v>
      </c>
      <c r="O2105">
        <v>3510012</v>
      </c>
      <c r="P2105">
        <v>274241.64</v>
      </c>
      <c r="Q2105">
        <v>5382.39</v>
      </c>
      <c r="R2105">
        <v>0.43</v>
      </c>
      <c r="S2105">
        <v>140129446</v>
      </c>
      <c r="T2105">
        <v>13773774.35</v>
      </c>
      <c r="U2105">
        <v>133983.46</v>
      </c>
      <c r="V2105">
        <v>0.86</v>
      </c>
    </row>
    <row r="2106" spans="1:22" x14ac:dyDescent="0.2">
      <c r="A2106" t="s">
        <v>22</v>
      </c>
      <c r="B2106" s="2">
        <v>45110</v>
      </c>
      <c r="C2106" t="s">
        <v>2229</v>
      </c>
      <c r="D2106" t="s">
        <v>2230</v>
      </c>
      <c r="E2106">
        <v>275461</v>
      </c>
      <c r="F2106">
        <v>22572.11</v>
      </c>
      <c r="G2106">
        <v>0</v>
      </c>
      <c r="H2106">
        <v>0</v>
      </c>
      <c r="I2106">
        <v>837888</v>
      </c>
      <c r="J2106">
        <v>65838.720000000001</v>
      </c>
      <c r="K2106">
        <v>235801400</v>
      </c>
      <c r="L2106">
        <v>22616750.41</v>
      </c>
      <c r="M2106">
        <v>61394.84</v>
      </c>
      <c r="N2106">
        <v>0.8</v>
      </c>
      <c r="O2106">
        <v>3692425</v>
      </c>
      <c r="P2106">
        <v>297381.12</v>
      </c>
      <c r="Q2106">
        <v>5444.59</v>
      </c>
      <c r="R2106">
        <v>0.39</v>
      </c>
      <c r="S2106">
        <v>240607174</v>
      </c>
      <c r="T2106">
        <v>23002542.359999999</v>
      </c>
      <c r="U2106">
        <v>155250.26</v>
      </c>
      <c r="V2106">
        <v>0.79</v>
      </c>
    </row>
    <row r="2107" spans="1:22" x14ac:dyDescent="0.2">
      <c r="A2107" t="s">
        <v>22</v>
      </c>
      <c r="B2107" s="2">
        <v>45111</v>
      </c>
      <c r="C2107" t="s">
        <v>2231</v>
      </c>
      <c r="D2107" t="s">
        <v>2230</v>
      </c>
      <c r="E2107">
        <v>312921</v>
      </c>
      <c r="F2107">
        <v>24920.73</v>
      </c>
      <c r="G2107">
        <v>0</v>
      </c>
      <c r="H2107">
        <v>0</v>
      </c>
      <c r="I2107">
        <v>864407</v>
      </c>
      <c r="J2107">
        <v>68965.850000000006</v>
      </c>
      <c r="K2107">
        <v>464589117</v>
      </c>
      <c r="L2107">
        <v>41913561.719999999</v>
      </c>
      <c r="M2107">
        <v>77129.7</v>
      </c>
      <c r="N2107">
        <v>0.9</v>
      </c>
      <c r="O2107">
        <v>3664582</v>
      </c>
      <c r="P2107">
        <v>300476.82</v>
      </c>
      <c r="Q2107">
        <v>5639.87</v>
      </c>
      <c r="R2107">
        <v>0.45</v>
      </c>
      <c r="S2107">
        <v>469431027</v>
      </c>
      <c r="T2107">
        <v>42307925.119999997</v>
      </c>
      <c r="U2107">
        <v>176656.15</v>
      </c>
      <c r="V2107">
        <v>0.9</v>
      </c>
    </row>
    <row r="2108" spans="1:22" x14ac:dyDescent="0.2">
      <c r="A2108" t="s">
        <v>22</v>
      </c>
      <c r="B2108" s="2">
        <v>45112</v>
      </c>
      <c r="C2108" t="s">
        <v>2232</v>
      </c>
      <c r="D2108" t="s">
        <v>2230</v>
      </c>
      <c r="E2108">
        <v>202032</v>
      </c>
      <c r="F2108">
        <v>16254.69</v>
      </c>
      <c r="G2108">
        <v>0</v>
      </c>
      <c r="H2108">
        <v>0</v>
      </c>
      <c r="I2108">
        <v>888834</v>
      </c>
      <c r="J2108">
        <v>69828.38</v>
      </c>
      <c r="K2108">
        <v>232570367</v>
      </c>
      <c r="L2108">
        <v>23770534.859999999</v>
      </c>
      <c r="M2108">
        <v>54712.47</v>
      </c>
      <c r="N2108">
        <v>1.01</v>
      </c>
      <c r="O2108">
        <v>4150516</v>
      </c>
      <c r="P2108">
        <v>346105.9</v>
      </c>
      <c r="Q2108">
        <v>6399.49</v>
      </c>
      <c r="R2108">
        <v>0.41</v>
      </c>
      <c r="S2108">
        <v>237811749</v>
      </c>
      <c r="T2108">
        <v>24202723.829999998</v>
      </c>
      <c r="U2108">
        <v>147195.03</v>
      </c>
      <c r="V2108">
        <v>0.99</v>
      </c>
    </row>
    <row r="2109" spans="1:22" x14ac:dyDescent="0.2">
      <c r="A2109" t="s">
        <v>22</v>
      </c>
      <c r="B2109" s="2">
        <v>45113</v>
      </c>
      <c r="C2109" t="s">
        <v>2233</v>
      </c>
      <c r="D2109" t="s">
        <v>2230</v>
      </c>
      <c r="E2109">
        <v>254646</v>
      </c>
      <c r="F2109">
        <v>20682.669999999998</v>
      </c>
      <c r="G2109">
        <v>0</v>
      </c>
      <c r="H2109">
        <v>0</v>
      </c>
      <c r="I2109">
        <v>867707</v>
      </c>
      <c r="J2109">
        <v>66902.81</v>
      </c>
      <c r="K2109">
        <v>458528872</v>
      </c>
      <c r="L2109">
        <v>48885088.280000001</v>
      </c>
      <c r="M2109">
        <v>64989.84</v>
      </c>
      <c r="N2109">
        <v>0.92</v>
      </c>
      <c r="O2109">
        <v>4091541</v>
      </c>
      <c r="P2109">
        <v>329297.07</v>
      </c>
      <c r="Q2109">
        <v>6006.03</v>
      </c>
      <c r="R2109">
        <v>0.4</v>
      </c>
      <c r="S2109">
        <v>463742766</v>
      </c>
      <c r="T2109">
        <v>49301970.829999998</v>
      </c>
      <c r="U2109">
        <v>158581.35</v>
      </c>
      <c r="V2109">
        <v>0.91</v>
      </c>
    </row>
    <row r="2110" spans="1:22" x14ac:dyDescent="0.2">
      <c r="A2110" t="s">
        <v>22</v>
      </c>
      <c r="B2110" s="2">
        <v>45114</v>
      </c>
      <c r="C2110" t="s">
        <v>2234</v>
      </c>
      <c r="D2110" t="s">
        <v>2230</v>
      </c>
      <c r="E2110">
        <v>367444</v>
      </c>
      <c r="F2110">
        <v>29895.13</v>
      </c>
      <c r="G2110">
        <v>0</v>
      </c>
      <c r="H2110">
        <v>0</v>
      </c>
      <c r="I2110">
        <v>913688</v>
      </c>
      <c r="J2110">
        <v>70637.990000000005</v>
      </c>
      <c r="K2110">
        <v>166825833</v>
      </c>
      <c r="L2110">
        <v>16697747.24</v>
      </c>
      <c r="M2110">
        <v>53984.15</v>
      </c>
      <c r="N2110">
        <v>0.95</v>
      </c>
      <c r="O2110">
        <v>4226028</v>
      </c>
      <c r="P2110">
        <v>343056.47</v>
      </c>
      <c r="Q2110">
        <v>6037.05</v>
      </c>
      <c r="R2110">
        <v>0.45</v>
      </c>
      <c r="S2110">
        <v>172332993</v>
      </c>
      <c r="T2110">
        <v>17141336.829999998</v>
      </c>
      <c r="U2110">
        <v>160554.32</v>
      </c>
      <c r="V2110">
        <v>0.93</v>
      </c>
    </row>
    <row r="2111" spans="1:22" x14ac:dyDescent="0.2">
      <c r="A2111" t="s">
        <v>22</v>
      </c>
      <c r="B2111" s="2">
        <v>45117</v>
      </c>
      <c r="C2111" t="s">
        <v>2235</v>
      </c>
      <c r="D2111" t="s">
        <v>2230</v>
      </c>
      <c r="E2111">
        <v>248677</v>
      </c>
      <c r="F2111">
        <v>19716.580000000002</v>
      </c>
      <c r="G2111">
        <v>0</v>
      </c>
      <c r="H2111">
        <v>0</v>
      </c>
      <c r="I2111">
        <v>859088</v>
      </c>
      <c r="J2111">
        <v>65577.77</v>
      </c>
      <c r="K2111">
        <v>217072887</v>
      </c>
      <c r="L2111">
        <v>21043782.530000001</v>
      </c>
      <c r="M2111">
        <v>54451.58</v>
      </c>
      <c r="N2111">
        <v>0.97</v>
      </c>
      <c r="O2111">
        <v>4534737</v>
      </c>
      <c r="P2111">
        <v>356895.36</v>
      </c>
      <c r="Q2111">
        <v>5835.45</v>
      </c>
      <c r="R2111">
        <v>0.44</v>
      </c>
      <c r="S2111">
        <v>222715389</v>
      </c>
      <c r="T2111">
        <v>21485972.239999998</v>
      </c>
      <c r="U2111">
        <v>145581.38</v>
      </c>
      <c r="V2111">
        <v>0.96</v>
      </c>
    </row>
    <row r="2112" spans="1:22" x14ac:dyDescent="0.2">
      <c r="A2112" t="s">
        <v>22</v>
      </c>
      <c r="B2112" s="2">
        <v>45118</v>
      </c>
      <c r="C2112" t="s">
        <v>2236</v>
      </c>
      <c r="D2112" t="s">
        <v>2230</v>
      </c>
      <c r="E2112">
        <v>276349</v>
      </c>
      <c r="F2112">
        <v>21858.13</v>
      </c>
      <c r="G2112">
        <v>0</v>
      </c>
      <c r="H2112">
        <v>0</v>
      </c>
      <c r="I2112">
        <v>799802</v>
      </c>
      <c r="J2112">
        <v>62926.19</v>
      </c>
      <c r="K2112">
        <v>364862408</v>
      </c>
      <c r="L2112">
        <v>32413431.359999999</v>
      </c>
      <c r="M2112">
        <v>53564.56</v>
      </c>
      <c r="N2112">
        <v>0.96</v>
      </c>
      <c r="O2112">
        <v>3815787</v>
      </c>
      <c r="P2112">
        <v>312108.71000000002</v>
      </c>
      <c r="Q2112">
        <v>5038.55</v>
      </c>
      <c r="R2112">
        <v>0.45</v>
      </c>
      <c r="S2112">
        <v>369754346</v>
      </c>
      <c r="T2112">
        <v>32810324.390000001</v>
      </c>
      <c r="U2112">
        <v>143387.43</v>
      </c>
      <c r="V2112">
        <v>0.95</v>
      </c>
    </row>
    <row r="2113" spans="1:22" x14ac:dyDescent="0.2">
      <c r="A2113" t="s">
        <v>22</v>
      </c>
      <c r="B2113" s="2">
        <v>45119</v>
      </c>
      <c r="C2113" t="s">
        <v>2237</v>
      </c>
      <c r="D2113" t="s">
        <v>2230</v>
      </c>
      <c r="E2113">
        <v>246951</v>
      </c>
      <c r="F2113">
        <v>19442.12</v>
      </c>
      <c r="G2113">
        <v>0</v>
      </c>
      <c r="H2113">
        <v>0</v>
      </c>
      <c r="I2113">
        <v>876235</v>
      </c>
      <c r="J2113">
        <v>69015.240000000005</v>
      </c>
      <c r="K2113">
        <v>241698074</v>
      </c>
      <c r="L2113">
        <v>24294522.190000001</v>
      </c>
      <c r="M2113">
        <v>52306.23</v>
      </c>
      <c r="N2113">
        <v>1.08</v>
      </c>
      <c r="O2113">
        <v>3918687</v>
      </c>
      <c r="P2113">
        <v>310946.99</v>
      </c>
      <c r="Q2113">
        <v>4696.88</v>
      </c>
      <c r="R2113">
        <v>0.47</v>
      </c>
      <c r="S2113">
        <v>246739947</v>
      </c>
      <c r="T2113">
        <v>24693926.539999999</v>
      </c>
      <c r="U2113">
        <v>145460.47</v>
      </c>
      <c r="V2113">
        <v>1.07</v>
      </c>
    </row>
    <row r="2114" spans="1:22" x14ac:dyDescent="0.2">
      <c r="A2114" t="s">
        <v>22</v>
      </c>
      <c r="B2114" s="2">
        <v>45120</v>
      </c>
      <c r="C2114" t="s">
        <v>2238</v>
      </c>
      <c r="D2114" t="s">
        <v>2230</v>
      </c>
      <c r="E2114">
        <v>403730</v>
      </c>
      <c r="F2114">
        <v>31763.040000000001</v>
      </c>
      <c r="G2114">
        <v>0</v>
      </c>
      <c r="H2114">
        <v>0</v>
      </c>
      <c r="I2114">
        <v>959428</v>
      </c>
      <c r="J2114">
        <v>72122.28</v>
      </c>
      <c r="K2114">
        <v>485887249</v>
      </c>
      <c r="L2114">
        <v>51371153.170000002</v>
      </c>
      <c r="M2114">
        <v>67117.16</v>
      </c>
      <c r="N2114">
        <v>1.01</v>
      </c>
      <c r="O2114">
        <v>4638143</v>
      </c>
      <c r="P2114">
        <v>354929.2</v>
      </c>
      <c r="Q2114">
        <v>4934.1499999999996</v>
      </c>
      <c r="R2114">
        <v>0.49</v>
      </c>
      <c r="S2114">
        <v>491888550</v>
      </c>
      <c r="T2114">
        <v>51829967.689999998</v>
      </c>
      <c r="U2114">
        <v>175936.63</v>
      </c>
      <c r="V2114">
        <v>1.01</v>
      </c>
    </row>
    <row r="2115" spans="1:22" x14ac:dyDescent="0.2">
      <c r="A2115" t="s">
        <v>22</v>
      </c>
      <c r="B2115" s="2">
        <v>45121</v>
      </c>
      <c r="C2115" t="s">
        <v>2239</v>
      </c>
      <c r="D2115" t="s">
        <v>2230</v>
      </c>
      <c r="E2115">
        <v>310573</v>
      </c>
      <c r="F2115">
        <v>25066.18</v>
      </c>
      <c r="G2115">
        <v>0</v>
      </c>
      <c r="H2115">
        <v>0</v>
      </c>
      <c r="I2115">
        <v>876150</v>
      </c>
      <c r="J2115">
        <v>65245.279999999999</v>
      </c>
      <c r="K2115">
        <v>167704816</v>
      </c>
      <c r="L2115">
        <v>16549405.32</v>
      </c>
      <c r="M2115">
        <v>51762.51</v>
      </c>
      <c r="N2115">
        <v>1.06</v>
      </c>
      <c r="O2115">
        <v>5060116</v>
      </c>
      <c r="P2115">
        <v>376818.34</v>
      </c>
      <c r="Q2115">
        <v>4918.42</v>
      </c>
      <c r="R2115">
        <v>0.47</v>
      </c>
      <c r="S2115">
        <v>173951655</v>
      </c>
      <c r="T2115">
        <v>17016535.120000001</v>
      </c>
      <c r="U2115">
        <v>146992.39000000001</v>
      </c>
      <c r="V2115">
        <v>1.04</v>
      </c>
    </row>
    <row r="2116" spans="1:22" x14ac:dyDescent="0.2">
      <c r="A2116" t="s">
        <v>22</v>
      </c>
      <c r="B2116" s="2">
        <v>45124</v>
      </c>
      <c r="C2116" t="s">
        <v>2240</v>
      </c>
      <c r="D2116" t="s">
        <v>2230</v>
      </c>
      <c r="E2116">
        <v>384138</v>
      </c>
      <c r="F2116">
        <v>29523.11</v>
      </c>
      <c r="G2116">
        <v>0</v>
      </c>
      <c r="H2116">
        <v>0</v>
      </c>
      <c r="I2116">
        <v>993011</v>
      </c>
      <c r="J2116">
        <v>74948.679999999993</v>
      </c>
      <c r="K2116">
        <v>242377677</v>
      </c>
      <c r="L2116">
        <v>23347351.359999999</v>
      </c>
      <c r="M2116">
        <v>63337.79</v>
      </c>
      <c r="N2116">
        <v>0.91</v>
      </c>
      <c r="O2116">
        <v>5993247</v>
      </c>
      <c r="P2116">
        <v>453006.53</v>
      </c>
      <c r="Q2116">
        <v>5934.39</v>
      </c>
      <c r="R2116">
        <v>0.43</v>
      </c>
      <c r="S2116">
        <v>249748073</v>
      </c>
      <c r="T2116">
        <v>23904829.68</v>
      </c>
      <c r="U2116">
        <v>173743.97</v>
      </c>
      <c r="V2116">
        <v>0.89</v>
      </c>
    </row>
    <row r="2117" spans="1:22" x14ac:dyDescent="0.2">
      <c r="A2117" t="s">
        <v>22</v>
      </c>
      <c r="B2117" s="2">
        <v>45125</v>
      </c>
      <c r="C2117" t="s">
        <v>2241</v>
      </c>
      <c r="D2117" t="s">
        <v>2230</v>
      </c>
      <c r="E2117">
        <v>424924</v>
      </c>
      <c r="F2117">
        <v>33267.65</v>
      </c>
      <c r="G2117">
        <v>0</v>
      </c>
      <c r="H2117">
        <v>0</v>
      </c>
      <c r="I2117">
        <v>997061</v>
      </c>
      <c r="J2117">
        <v>77089.429999999993</v>
      </c>
      <c r="K2117">
        <v>492967389</v>
      </c>
      <c r="L2117">
        <v>44528552.420000002</v>
      </c>
      <c r="M2117">
        <v>91211.9</v>
      </c>
      <c r="N2117">
        <v>0.98</v>
      </c>
      <c r="O2117">
        <v>5381510</v>
      </c>
      <c r="P2117">
        <v>423556.47</v>
      </c>
      <c r="Q2117">
        <v>5543.95</v>
      </c>
      <c r="R2117">
        <v>0.45</v>
      </c>
      <c r="S2117">
        <v>499770884</v>
      </c>
      <c r="T2117">
        <v>45062465.969999999</v>
      </c>
      <c r="U2117">
        <v>207112.93</v>
      </c>
      <c r="V2117">
        <v>0.97</v>
      </c>
    </row>
    <row r="2118" spans="1:22" x14ac:dyDescent="0.2">
      <c r="A2118" t="s">
        <v>22</v>
      </c>
      <c r="B2118" s="2">
        <v>45126</v>
      </c>
      <c r="C2118" t="s">
        <v>2242</v>
      </c>
      <c r="D2118" t="s">
        <v>2230</v>
      </c>
      <c r="E2118">
        <v>287404</v>
      </c>
      <c r="F2118">
        <v>23446.79</v>
      </c>
      <c r="G2118">
        <v>0</v>
      </c>
      <c r="H2118">
        <v>0</v>
      </c>
      <c r="I2118">
        <v>929205</v>
      </c>
      <c r="J2118">
        <v>71868.649999999994</v>
      </c>
      <c r="K2118">
        <v>249939008</v>
      </c>
      <c r="L2118">
        <v>25460020.170000002</v>
      </c>
      <c r="M2118">
        <v>60000.74</v>
      </c>
      <c r="N2118">
        <v>0.98</v>
      </c>
      <c r="O2118">
        <v>5127307</v>
      </c>
      <c r="P2118">
        <v>406178.55</v>
      </c>
      <c r="Q2118">
        <v>5046.3</v>
      </c>
      <c r="R2118">
        <v>0.46</v>
      </c>
      <c r="S2118">
        <v>256282924</v>
      </c>
      <c r="T2118">
        <v>25961514.16</v>
      </c>
      <c r="U2118">
        <v>160362.48000000001</v>
      </c>
      <c r="V2118">
        <v>0.97</v>
      </c>
    </row>
    <row r="2119" spans="1:22" x14ac:dyDescent="0.2">
      <c r="A2119" t="s">
        <v>22</v>
      </c>
      <c r="B2119" s="2">
        <v>45127</v>
      </c>
      <c r="C2119" t="s">
        <v>2243</v>
      </c>
      <c r="D2119" t="s">
        <v>2230</v>
      </c>
      <c r="E2119">
        <v>382465</v>
      </c>
      <c r="F2119">
        <v>31449.119999999999</v>
      </c>
      <c r="G2119">
        <v>0</v>
      </c>
      <c r="H2119">
        <v>0</v>
      </c>
      <c r="I2119">
        <v>1083977</v>
      </c>
      <c r="J2119">
        <v>83965.04</v>
      </c>
      <c r="K2119">
        <v>504581677</v>
      </c>
      <c r="L2119">
        <v>53696976.479999997</v>
      </c>
      <c r="M2119">
        <v>74379.960000000006</v>
      </c>
      <c r="N2119">
        <v>0.94</v>
      </c>
      <c r="O2119">
        <v>4965312</v>
      </c>
      <c r="P2119">
        <v>389211.98</v>
      </c>
      <c r="Q2119">
        <v>4833.49</v>
      </c>
      <c r="R2119">
        <v>0.46</v>
      </c>
      <c r="S2119">
        <v>511013431</v>
      </c>
      <c r="T2119">
        <v>54201602.619999997</v>
      </c>
      <c r="U2119">
        <v>194627.61</v>
      </c>
      <c r="V2119">
        <v>0.94</v>
      </c>
    </row>
    <row r="2120" spans="1:22" x14ac:dyDescent="0.2">
      <c r="A2120" t="s">
        <v>22</v>
      </c>
      <c r="B2120" s="2">
        <v>45128</v>
      </c>
      <c r="C2120" t="s">
        <v>2244</v>
      </c>
      <c r="D2120" t="s">
        <v>2230</v>
      </c>
      <c r="E2120">
        <v>402266</v>
      </c>
      <c r="F2120">
        <v>33666.449999999997</v>
      </c>
      <c r="G2120">
        <v>0</v>
      </c>
      <c r="H2120">
        <v>0</v>
      </c>
      <c r="I2120">
        <v>1565196</v>
      </c>
      <c r="J2120">
        <v>118355.9</v>
      </c>
      <c r="K2120">
        <v>200021839</v>
      </c>
      <c r="L2120">
        <v>16202304.07</v>
      </c>
      <c r="M2120">
        <v>59958.41</v>
      </c>
      <c r="N2120">
        <v>1.02</v>
      </c>
      <c r="O2120">
        <v>7557920</v>
      </c>
      <c r="P2120">
        <v>579048.27</v>
      </c>
      <c r="Q2120">
        <v>6262.76</v>
      </c>
      <c r="R2120">
        <v>0.51</v>
      </c>
      <c r="S2120">
        <v>209547221</v>
      </c>
      <c r="T2120">
        <v>16933374.690000001</v>
      </c>
      <c r="U2120">
        <v>218243.52</v>
      </c>
      <c r="V2120">
        <v>0.99</v>
      </c>
    </row>
    <row r="2121" spans="1:22" x14ac:dyDescent="0.2">
      <c r="A2121" t="s">
        <v>22</v>
      </c>
      <c r="B2121" s="2">
        <v>45131</v>
      </c>
      <c r="C2121" t="s">
        <v>2245</v>
      </c>
      <c r="D2121" t="s">
        <v>2230</v>
      </c>
      <c r="E2121">
        <v>366335</v>
      </c>
      <c r="F2121">
        <v>30731.86</v>
      </c>
      <c r="G2121">
        <v>0</v>
      </c>
      <c r="H2121">
        <v>0</v>
      </c>
      <c r="I2121">
        <v>2305766</v>
      </c>
      <c r="J2121">
        <v>179070.69</v>
      </c>
      <c r="K2121">
        <v>253392391</v>
      </c>
      <c r="L2121">
        <v>20514573.469999999</v>
      </c>
      <c r="M2121">
        <v>60916.6</v>
      </c>
      <c r="N2121">
        <v>0.97</v>
      </c>
      <c r="O2121">
        <v>6813929</v>
      </c>
      <c r="P2121">
        <v>544732.94999999995</v>
      </c>
      <c r="Q2121">
        <v>5313.84</v>
      </c>
      <c r="R2121">
        <v>0.49</v>
      </c>
      <c r="S2121">
        <v>262878421</v>
      </c>
      <c r="T2121">
        <v>21269108.969999999</v>
      </c>
      <c r="U2121">
        <v>276032.99</v>
      </c>
      <c r="V2121">
        <v>0.95</v>
      </c>
    </row>
    <row r="2122" spans="1:22" x14ac:dyDescent="0.2">
      <c r="A2122" t="s">
        <v>22</v>
      </c>
      <c r="B2122" s="2">
        <v>45132</v>
      </c>
      <c r="C2122" t="s">
        <v>2246</v>
      </c>
      <c r="D2122" t="s">
        <v>2230</v>
      </c>
      <c r="E2122">
        <v>385259</v>
      </c>
      <c r="F2122">
        <v>31963.23</v>
      </c>
      <c r="G2122">
        <v>0</v>
      </c>
      <c r="H2122">
        <v>0</v>
      </c>
      <c r="I2122">
        <v>2476967</v>
      </c>
      <c r="J2122">
        <v>190094.69</v>
      </c>
      <c r="K2122">
        <v>427900844</v>
      </c>
      <c r="L2122">
        <v>34626253.829999998</v>
      </c>
      <c r="M2122">
        <v>62802.39</v>
      </c>
      <c r="N2122">
        <v>0.99</v>
      </c>
      <c r="O2122">
        <v>6284533</v>
      </c>
      <c r="P2122">
        <v>498141.76</v>
      </c>
      <c r="Q2122">
        <v>4709.07</v>
      </c>
      <c r="R2122">
        <v>0.47</v>
      </c>
      <c r="S2122">
        <v>437047603</v>
      </c>
      <c r="T2122">
        <v>35346453.509999998</v>
      </c>
      <c r="U2122">
        <v>289569.38</v>
      </c>
      <c r="V2122">
        <v>0.98</v>
      </c>
    </row>
    <row r="2123" spans="1:22" x14ac:dyDescent="0.2">
      <c r="A2123" t="s">
        <v>22</v>
      </c>
      <c r="B2123" s="2">
        <v>45133</v>
      </c>
      <c r="C2123" t="s">
        <v>2247</v>
      </c>
      <c r="D2123" t="s">
        <v>2230</v>
      </c>
      <c r="E2123">
        <v>409123</v>
      </c>
      <c r="F2123">
        <v>34319.370000000003</v>
      </c>
      <c r="G2123">
        <v>0</v>
      </c>
      <c r="H2123">
        <v>0</v>
      </c>
      <c r="I2123">
        <v>2256735</v>
      </c>
      <c r="J2123">
        <v>174840.27</v>
      </c>
      <c r="K2123">
        <v>278377551</v>
      </c>
      <c r="L2123">
        <v>21689248.109999999</v>
      </c>
      <c r="M2123">
        <v>49869.23</v>
      </c>
      <c r="N2123">
        <v>0.82</v>
      </c>
      <c r="O2123">
        <v>5462730</v>
      </c>
      <c r="P2123">
        <v>437463.43</v>
      </c>
      <c r="Q2123">
        <v>4766.3900000000003</v>
      </c>
      <c r="R2123">
        <v>0.47</v>
      </c>
      <c r="S2123">
        <v>286506139</v>
      </c>
      <c r="T2123">
        <v>22335871.18</v>
      </c>
      <c r="U2123">
        <v>263795.26</v>
      </c>
      <c r="V2123">
        <v>0.81</v>
      </c>
    </row>
    <row r="2124" spans="1:22" x14ac:dyDescent="0.2">
      <c r="A2124" t="s">
        <v>22</v>
      </c>
      <c r="B2124" s="2">
        <v>45134</v>
      </c>
      <c r="C2124" t="s">
        <v>2248</v>
      </c>
      <c r="D2124" t="s">
        <v>2230</v>
      </c>
      <c r="E2124">
        <v>735194</v>
      </c>
      <c r="F2124">
        <v>61012.23</v>
      </c>
      <c r="G2124">
        <v>0</v>
      </c>
      <c r="H2124">
        <v>0</v>
      </c>
      <c r="I2124">
        <v>2647613</v>
      </c>
      <c r="J2124">
        <v>207391.5</v>
      </c>
      <c r="K2124">
        <v>716753247</v>
      </c>
      <c r="L2124">
        <v>56100290.57</v>
      </c>
      <c r="M2124">
        <v>77177.37</v>
      </c>
      <c r="N2124">
        <v>0.94</v>
      </c>
      <c r="O2124">
        <v>4435604</v>
      </c>
      <c r="P2124">
        <v>356589.18</v>
      </c>
      <c r="Q2124">
        <v>5493.1</v>
      </c>
      <c r="R2124">
        <v>0.53</v>
      </c>
      <c r="S2124">
        <v>724571658</v>
      </c>
      <c r="T2124">
        <v>56725283.479999997</v>
      </c>
      <c r="U2124">
        <v>351074.2</v>
      </c>
      <c r="V2124">
        <v>0.93</v>
      </c>
    </row>
    <row r="2125" spans="1:22" x14ac:dyDescent="0.2">
      <c r="A2125" t="s">
        <v>22</v>
      </c>
      <c r="B2125" s="2">
        <v>45135</v>
      </c>
      <c r="C2125" t="s">
        <v>2249</v>
      </c>
      <c r="D2125" t="s">
        <v>2230</v>
      </c>
      <c r="E2125">
        <v>338977</v>
      </c>
      <c r="F2125">
        <v>27846.98</v>
      </c>
      <c r="G2125">
        <v>0</v>
      </c>
      <c r="H2125">
        <v>0</v>
      </c>
      <c r="I2125">
        <v>951113</v>
      </c>
      <c r="J2125">
        <v>75040.63</v>
      </c>
      <c r="K2125">
        <v>173521162</v>
      </c>
      <c r="L2125">
        <v>13928892.9</v>
      </c>
      <c r="M2125">
        <v>47257.53</v>
      </c>
      <c r="N2125">
        <v>0.99</v>
      </c>
      <c r="O2125">
        <v>3557820</v>
      </c>
      <c r="P2125">
        <v>287175.51</v>
      </c>
      <c r="Q2125">
        <v>6266.95</v>
      </c>
      <c r="R2125">
        <v>0.5</v>
      </c>
      <c r="S2125">
        <v>178369072</v>
      </c>
      <c r="T2125">
        <v>14318956.02</v>
      </c>
      <c r="U2125">
        <v>156412.09</v>
      </c>
      <c r="V2125">
        <v>0.98</v>
      </c>
    </row>
    <row r="2126" spans="1:22" x14ac:dyDescent="0.2">
      <c r="A2126" t="s">
        <v>22</v>
      </c>
      <c r="B2126" s="2">
        <v>45138</v>
      </c>
      <c r="C2126" t="s">
        <v>2250</v>
      </c>
      <c r="D2126" t="s">
        <v>2230</v>
      </c>
      <c r="E2126">
        <v>231466</v>
      </c>
      <c r="F2126">
        <v>19046.77</v>
      </c>
      <c r="G2126">
        <v>0</v>
      </c>
      <c r="H2126">
        <v>0</v>
      </c>
      <c r="I2126">
        <v>839440</v>
      </c>
      <c r="J2126">
        <v>66914.66</v>
      </c>
      <c r="K2126">
        <v>199978924</v>
      </c>
      <c r="L2126">
        <v>16154437.369999999</v>
      </c>
      <c r="M2126">
        <v>43005.94</v>
      </c>
      <c r="N2126">
        <v>0.92</v>
      </c>
      <c r="O2126">
        <v>3325547</v>
      </c>
      <c r="P2126">
        <v>271991.77</v>
      </c>
      <c r="Q2126">
        <v>5769.18</v>
      </c>
      <c r="R2126">
        <v>0.46</v>
      </c>
      <c r="S2126">
        <v>204375377</v>
      </c>
      <c r="T2126">
        <v>16512390.57</v>
      </c>
      <c r="U2126">
        <v>134736.54999999999</v>
      </c>
      <c r="V2126">
        <v>0.91</v>
      </c>
    </row>
    <row r="2127" spans="1:22" x14ac:dyDescent="0.2">
      <c r="A2127" t="s">
        <v>22</v>
      </c>
      <c r="B2127" s="2">
        <v>45139</v>
      </c>
      <c r="C2127" t="s">
        <v>2251</v>
      </c>
      <c r="D2127" t="s">
        <v>2252</v>
      </c>
      <c r="E2127">
        <v>217079</v>
      </c>
      <c r="F2127">
        <v>17430.990000000002</v>
      </c>
      <c r="G2127">
        <v>0</v>
      </c>
      <c r="H2127">
        <v>0</v>
      </c>
      <c r="I2127">
        <v>838596</v>
      </c>
      <c r="J2127">
        <v>66534.679999999993</v>
      </c>
      <c r="K2127">
        <v>391766452</v>
      </c>
      <c r="L2127">
        <v>31536687.370000001</v>
      </c>
      <c r="M2127">
        <v>52510.43</v>
      </c>
      <c r="N2127">
        <v>1</v>
      </c>
      <c r="O2127">
        <v>3473642</v>
      </c>
      <c r="P2127">
        <v>283827.37</v>
      </c>
      <c r="Q2127">
        <v>5699.84</v>
      </c>
      <c r="R2127">
        <v>0.47</v>
      </c>
      <c r="S2127">
        <v>396295769</v>
      </c>
      <c r="T2127">
        <v>31904480.41</v>
      </c>
      <c r="U2127">
        <v>142175.94</v>
      </c>
      <c r="V2127">
        <v>0.99</v>
      </c>
    </row>
    <row r="2128" spans="1:22" x14ac:dyDescent="0.2">
      <c r="A2128" t="s">
        <v>22</v>
      </c>
      <c r="B2128" s="2">
        <v>45140</v>
      </c>
      <c r="C2128" t="s">
        <v>2253</v>
      </c>
      <c r="D2128" t="s">
        <v>2252</v>
      </c>
      <c r="E2128">
        <v>419461</v>
      </c>
      <c r="F2128">
        <v>33923.919999999998</v>
      </c>
      <c r="G2128">
        <v>0</v>
      </c>
      <c r="H2128">
        <v>0</v>
      </c>
      <c r="I2128">
        <v>965935</v>
      </c>
      <c r="J2128">
        <v>77003.92</v>
      </c>
      <c r="K2128">
        <v>381696036</v>
      </c>
      <c r="L2128">
        <v>29156440</v>
      </c>
      <c r="M2128">
        <v>64452.09</v>
      </c>
      <c r="N2128">
        <v>1.06</v>
      </c>
      <c r="O2128">
        <v>3701761</v>
      </c>
      <c r="P2128">
        <v>306686.88</v>
      </c>
      <c r="Q2128">
        <v>5809.86</v>
      </c>
      <c r="R2128">
        <v>0.56000000000000005</v>
      </c>
      <c r="S2128">
        <v>386783193</v>
      </c>
      <c r="T2128">
        <v>29574054.719999999</v>
      </c>
      <c r="U2128">
        <v>181189.79</v>
      </c>
      <c r="V2128">
        <v>1.05</v>
      </c>
    </row>
    <row r="2129" spans="1:22" x14ac:dyDescent="0.2">
      <c r="A2129" t="s">
        <v>22</v>
      </c>
      <c r="B2129" s="2">
        <v>45141</v>
      </c>
      <c r="C2129" t="s">
        <v>2254</v>
      </c>
      <c r="D2129" t="s">
        <v>2252</v>
      </c>
      <c r="E2129">
        <v>474795</v>
      </c>
      <c r="F2129">
        <v>37988.06</v>
      </c>
      <c r="G2129">
        <v>0</v>
      </c>
      <c r="H2129">
        <v>0</v>
      </c>
      <c r="I2129">
        <v>1021097</v>
      </c>
      <c r="J2129">
        <v>79203.289999999994</v>
      </c>
      <c r="K2129">
        <v>740486219</v>
      </c>
      <c r="L2129">
        <v>56635861.890000001</v>
      </c>
      <c r="M2129">
        <v>80672.63</v>
      </c>
      <c r="N2129">
        <v>1.01</v>
      </c>
      <c r="O2129">
        <v>3703748</v>
      </c>
      <c r="P2129">
        <v>299643.58</v>
      </c>
      <c r="Q2129">
        <v>5690.07</v>
      </c>
      <c r="R2129">
        <v>0.52</v>
      </c>
      <c r="S2129">
        <v>745685859</v>
      </c>
      <c r="T2129">
        <v>57052696.82</v>
      </c>
      <c r="U2129">
        <v>203554.05</v>
      </c>
      <c r="V2129">
        <v>1.01</v>
      </c>
    </row>
    <row r="2130" spans="1:22" x14ac:dyDescent="0.2">
      <c r="A2130" t="s">
        <v>22</v>
      </c>
      <c r="B2130" s="2">
        <v>45142</v>
      </c>
      <c r="C2130" t="s">
        <v>2255</v>
      </c>
      <c r="D2130" t="s">
        <v>2252</v>
      </c>
      <c r="E2130">
        <v>405680</v>
      </c>
      <c r="F2130">
        <v>31822.7</v>
      </c>
      <c r="G2130">
        <v>0</v>
      </c>
      <c r="H2130">
        <v>0</v>
      </c>
      <c r="I2130">
        <v>1028762</v>
      </c>
      <c r="J2130">
        <v>81145.399999999994</v>
      </c>
      <c r="K2130">
        <v>247885939</v>
      </c>
      <c r="L2130">
        <v>19122637</v>
      </c>
      <c r="M2130">
        <v>64393.33</v>
      </c>
      <c r="N2130">
        <v>0.91</v>
      </c>
      <c r="O2130">
        <v>4330651</v>
      </c>
      <c r="P2130">
        <v>353017.69</v>
      </c>
      <c r="Q2130">
        <v>6539.73</v>
      </c>
      <c r="R2130">
        <v>0.46</v>
      </c>
      <c r="S2130">
        <v>253651032</v>
      </c>
      <c r="T2130">
        <v>19588622.789999999</v>
      </c>
      <c r="U2130">
        <v>183901.16</v>
      </c>
      <c r="V2130">
        <v>0.9</v>
      </c>
    </row>
    <row r="2131" spans="1:22" x14ac:dyDescent="0.2">
      <c r="A2131" t="s">
        <v>22</v>
      </c>
      <c r="B2131" s="2">
        <v>45145</v>
      </c>
      <c r="C2131" t="s">
        <v>2256</v>
      </c>
      <c r="D2131" t="s">
        <v>2252</v>
      </c>
      <c r="E2131">
        <v>237076</v>
      </c>
      <c r="F2131">
        <v>18948.32</v>
      </c>
      <c r="G2131">
        <v>0</v>
      </c>
      <c r="H2131">
        <v>0</v>
      </c>
      <c r="I2131">
        <v>741736</v>
      </c>
      <c r="J2131">
        <v>59247.43</v>
      </c>
      <c r="K2131">
        <v>246605721</v>
      </c>
      <c r="L2131">
        <v>19283917.469999999</v>
      </c>
      <c r="M2131">
        <v>51473.22</v>
      </c>
      <c r="N2131">
        <v>1</v>
      </c>
      <c r="O2131">
        <v>3315338</v>
      </c>
      <c r="P2131">
        <v>276136.21999999997</v>
      </c>
      <c r="Q2131">
        <v>4956.8999999999996</v>
      </c>
      <c r="R2131">
        <v>0.46</v>
      </c>
      <c r="S2131">
        <v>250899871</v>
      </c>
      <c r="T2131">
        <v>19638249.440000001</v>
      </c>
      <c r="U2131">
        <v>134625.87</v>
      </c>
      <c r="V2131">
        <v>0.99</v>
      </c>
    </row>
    <row r="2132" spans="1:22" x14ac:dyDescent="0.2">
      <c r="A2132" t="s">
        <v>22</v>
      </c>
      <c r="B2132" s="2">
        <v>45146</v>
      </c>
      <c r="C2132" t="s">
        <v>2257</v>
      </c>
      <c r="D2132" t="s">
        <v>2252</v>
      </c>
      <c r="E2132">
        <v>231233</v>
      </c>
      <c r="F2132">
        <v>18142.11</v>
      </c>
      <c r="G2132">
        <v>0</v>
      </c>
      <c r="H2132">
        <v>0</v>
      </c>
      <c r="I2132">
        <v>838814</v>
      </c>
      <c r="J2132">
        <v>67510.27</v>
      </c>
      <c r="K2132">
        <v>416584960</v>
      </c>
      <c r="L2132">
        <v>32885282.710000001</v>
      </c>
      <c r="M2132">
        <v>55219.61</v>
      </c>
      <c r="N2132">
        <v>0.98</v>
      </c>
      <c r="O2132">
        <v>3508935</v>
      </c>
      <c r="P2132">
        <v>293474.33</v>
      </c>
      <c r="Q2132">
        <v>5431.36</v>
      </c>
      <c r="R2132">
        <v>0.46</v>
      </c>
      <c r="S2132">
        <v>421163942</v>
      </c>
      <c r="T2132">
        <v>33264409.420000002</v>
      </c>
      <c r="U2132">
        <v>146303.35</v>
      </c>
      <c r="V2132">
        <v>0.97</v>
      </c>
    </row>
    <row r="2133" spans="1:22" x14ac:dyDescent="0.2">
      <c r="A2133" t="s">
        <v>22</v>
      </c>
      <c r="B2133" s="2">
        <v>45147</v>
      </c>
      <c r="C2133" t="s">
        <v>2258</v>
      </c>
      <c r="D2133" t="s">
        <v>2252</v>
      </c>
      <c r="E2133">
        <v>320054</v>
      </c>
      <c r="F2133">
        <v>25252.77</v>
      </c>
      <c r="G2133">
        <v>0</v>
      </c>
      <c r="H2133">
        <v>0</v>
      </c>
      <c r="I2133">
        <v>818833</v>
      </c>
      <c r="J2133">
        <v>64045.15</v>
      </c>
      <c r="K2133">
        <v>325345027</v>
      </c>
      <c r="L2133">
        <v>24459089.77</v>
      </c>
      <c r="M2133">
        <v>53577.64</v>
      </c>
      <c r="N2133">
        <v>1.03</v>
      </c>
      <c r="O2133">
        <v>3490779</v>
      </c>
      <c r="P2133">
        <v>281642.5</v>
      </c>
      <c r="Q2133">
        <v>4842.91</v>
      </c>
      <c r="R2133">
        <v>0.45</v>
      </c>
      <c r="S2133">
        <v>329974693</v>
      </c>
      <c r="T2133">
        <v>24830030.190000001</v>
      </c>
      <c r="U2133">
        <v>147718.47</v>
      </c>
      <c r="V2133">
        <v>1.02</v>
      </c>
    </row>
    <row r="2134" spans="1:22" x14ac:dyDescent="0.2">
      <c r="A2134" t="s">
        <v>22</v>
      </c>
      <c r="B2134" s="2">
        <v>45148</v>
      </c>
      <c r="C2134" t="s">
        <v>2259</v>
      </c>
      <c r="D2134" t="s">
        <v>2252</v>
      </c>
      <c r="E2134">
        <v>405928</v>
      </c>
      <c r="F2134">
        <v>31725.68</v>
      </c>
      <c r="G2134">
        <v>0</v>
      </c>
      <c r="H2134">
        <v>0</v>
      </c>
      <c r="I2134">
        <v>993453</v>
      </c>
      <c r="J2134">
        <v>78168.66</v>
      </c>
      <c r="K2134">
        <v>734906604</v>
      </c>
      <c r="L2134">
        <v>56153855.890000001</v>
      </c>
      <c r="M2134">
        <v>72516.100000000006</v>
      </c>
      <c r="N2134">
        <v>1.02</v>
      </c>
      <c r="O2134">
        <v>3820222</v>
      </c>
      <c r="P2134">
        <v>307366.78000000003</v>
      </c>
      <c r="Q2134">
        <v>5778.35</v>
      </c>
      <c r="R2134">
        <v>0.44</v>
      </c>
      <c r="S2134">
        <v>740126207</v>
      </c>
      <c r="T2134">
        <v>56571117.009999998</v>
      </c>
      <c r="U2134">
        <v>188188.79</v>
      </c>
      <c r="V2134">
        <v>1.02</v>
      </c>
    </row>
    <row r="2135" spans="1:22" x14ac:dyDescent="0.2">
      <c r="A2135" t="s">
        <v>22</v>
      </c>
      <c r="B2135" s="2">
        <v>45149</v>
      </c>
      <c r="C2135" t="s">
        <v>2260</v>
      </c>
      <c r="D2135" t="s">
        <v>2252</v>
      </c>
      <c r="E2135">
        <v>309418</v>
      </c>
      <c r="F2135">
        <v>24046.51</v>
      </c>
      <c r="G2135">
        <v>0</v>
      </c>
      <c r="H2135">
        <v>0</v>
      </c>
      <c r="I2135">
        <v>895933</v>
      </c>
      <c r="J2135">
        <v>71163.45</v>
      </c>
      <c r="K2135">
        <v>186557743</v>
      </c>
      <c r="L2135">
        <v>14533598.630000001</v>
      </c>
      <c r="M2135">
        <v>43324.5</v>
      </c>
      <c r="N2135">
        <v>1.02</v>
      </c>
      <c r="O2135">
        <v>3839498</v>
      </c>
      <c r="P2135">
        <v>313332.31</v>
      </c>
      <c r="Q2135">
        <v>5029.7</v>
      </c>
      <c r="R2135">
        <v>0.45</v>
      </c>
      <c r="S2135">
        <v>191602592</v>
      </c>
      <c r="T2135">
        <v>14942140.9</v>
      </c>
      <c r="U2135">
        <v>143564.16</v>
      </c>
      <c r="V2135">
        <v>1.01</v>
      </c>
    </row>
    <row r="2136" spans="1:22" x14ac:dyDescent="0.2">
      <c r="A2136" t="s">
        <v>22</v>
      </c>
      <c r="B2136" s="2">
        <v>45152</v>
      </c>
      <c r="C2136" t="s">
        <v>2261</v>
      </c>
      <c r="D2136" t="s">
        <v>2252</v>
      </c>
      <c r="E2136">
        <v>324630</v>
      </c>
      <c r="F2136">
        <v>25528.13</v>
      </c>
      <c r="G2136">
        <v>0</v>
      </c>
      <c r="H2136">
        <v>0</v>
      </c>
      <c r="I2136">
        <v>809831</v>
      </c>
      <c r="J2136">
        <v>62284.21</v>
      </c>
      <c r="K2136">
        <v>385088231</v>
      </c>
      <c r="L2136">
        <v>30147087.370000001</v>
      </c>
      <c r="M2136">
        <v>52983.17</v>
      </c>
      <c r="N2136">
        <v>0.94</v>
      </c>
      <c r="O2136">
        <v>3862888</v>
      </c>
      <c r="P2136">
        <v>305238.45</v>
      </c>
      <c r="Q2136">
        <v>4461.6899999999996</v>
      </c>
      <c r="R2136">
        <v>0.48</v>
      </c>
      <c r="S2136">
        <v>390085580</v>
      </c>
      <c r="T2136">
        <v>30540138.16</v>
      </c>
      <c r="U2136">
        <v>145257.20000000001</v>
      </c>
      <c r="V2136">
        <v>0.93</v>
      </c>
    </row>
    <row r="2137" spans="1:22" x14ac:dyDescent="0.2">
      <c r="A2137" t="s">
        <v>22</v>
      </c>
      <c r="B2137" s="2">
        <v>45154</v>
      </c>
      <c r="C2137" t="s">
        <v>2262</v>
      </c>
      <c r="D2137" t="s">
        <v>2252</v>
      </c>
      <c r="E2137">
        <v>332264</v>
      </c>
      <c r="F2137">
        <v>25205.5</v>
      </c>
      <c r="G2137">
        <v>0</v>
      </c>
      <c r="H2137">
        <v>0</v>
      </c>
      <c r="I2137">
        <v>730186</v>
      </c>
      <c r="J2137">
        <v>56761.69</v>
      </c>
      <c r="K2137">
        <v>320451372</v>
      </c>
      <c r="L2137">
        <v>23799635.920000002</v>
      </c>
      <c r="M2137">
        <v>47764.25</v>
      </c>
      <c r="N2137">
        <v>0.91</v>
      </c>
      <c r="O2137">
        <v>3450213</v>
      </c>
      <c r="P2137">
        <v>275908.38</v>
      </c>
      <c r="Q2137">
        <v>3575.29</v>
      </c>
      <c r="R2137">
        <v>0.43</v>
      </c>
      <c r="S2137">
        <v>324964035</v>
      </c>
      <c r="T2137">
        <v>24157511.489999998</v>
      </c>
      <c r="U2137">
        <v>133306.73000000001</v>
      </c>
      <c r="V2137">
        <v>0.9</v>
      </c>
    </row>
    <row r="2138" spans="1:22" x14ac:dyDescent="0.2">
      <c r="A2138" t="s">
        <v>22</v>
      </c>
      <c r="B2138" s="2">
        <v>45155</v>
      </c>
      <c r="C2138" t="s">
        <v>2263</v>
      </c>
      <c r="D2138" t="s">
        <v>2252</v>
      </c>
      <c r="E2138">
        <v>382142</v>
      </c>
      <c r="F2138">
        <v>28874.21</v>
      </c>
      <c r="G2138">
        <v>0</v>
      </c>
      <c r="H2138">
        <v>0</v>
      </c>
      <c r="I2138">
        <v>740917</v>
      </c>
      <c r="J2138">
        <v>58424.26</v>
      </c>
      <c r="K2138">
        <v>608483662</v>
      </c>
      <c r="L2138">
        <v>45656625.280000001</v>
      </c>
      <c r="M2138">
        <v>57025</v>
      </c>
      <c r="N2138">
        <v>0.92</v>
      </c>
      <c r="O2138">
        <v>3265815</v>
      </c>
      <c r="P2138">
        <v>268428.69</v>
      </c>
      <c r="Q2138">
        <v>3507.82</v>
      </c>
      <c r="R2138">
        <v>0.4</v>
      </c>
      <c r="S2138">
        <v>612872536</v>
      </c>
      <c r="T2138">
        <v>46012352.439999998</v>
      </c>
      <c r="U2138">
        <v>147831.29</v>
      </c>
      <c r="V2138">
        <v>0.92</v>
      </c>
    </row>
    <row r="2139" spans="1:22" x14ac:dyDescent="0.2">
      <c r="A2139" t="s">
        <v>22</v>
      </c>
      <c r="B2139" s="2">
        <v>45156</v>
      </c>
      <c r="C2139" t="s">
        <v>2264</v>
      </c>
      <c r="D2139" t="s">
        <v>2252</v>
      </c>
      <c r="E2139">
        <v>302167</v>
      </c>
      <c r="F2139">
        <v>24412.080000000002</v>
      </c>
      <c r="G2139">
        <v>0</v>
      </c>
      <c r="H2139">
        <v>0</v>
      </c>
      <c r="I2139">
        <v>847886</v>
      </c>
      <c r="J2139">
        <v>64752.38</v>
      </c>
      <c r="K2139">
        <v>162091802</v>
      </c>
      <c r="L2139">
        <v>12805052.119999999</v>
      </c>
      <c r="M2139">
        <v>39599.61</v>
      </c>
      <c r="N2139">
        <v>0.96</v>
      </c>
      <c r="O2139">
        <v>4530359</v>
      </c>
      <c r="P2139">
        <v>355424.53</v>
      </c>
      <c r="Q2139">
        <v>4658.83</v>
      </c>
      <c r="R2139">
        <v>0.4</v>
      </c>
      <c r="S2139">
        <v>167772214</v>
      </c>
      <c r="T2139">
        <v>13249641.109999999</v>
      </c>
      <c r="U2139">
        <v>133422.9</v>
      </c>
      <c r="V2139">
        <v>0.94</v>
      </c>
    </row>
    <row r="2140" spans="1:22" x14ac:dyDescent="0.2">
      <c r="A2140" t="s">
        <v>22</v>
      </c>
      <c r="B2140" s="2">
        <v>45159</v>
      </c>
      <c r="C2140" t="s">
        <v>2265</v>
      </c>
      <c r="D2140" t="s">
        <v>2252</v>
      </c>
      <c r="E2140">
        <v>291563</v>
      </c>
      <c r="F2140">
        <v>23439.77</v>
      </c>
      <c r="G2140">
        <v>0</v>
      </c>
      <c r="H2140">
        <v>0</v>
      </c>
      <c r="I2140">
        <v>653567</v>
      </c>
      <c r="J2140">
        <v>51168.92</v>
      </c>
      <c r="K2140">
        <v>246676493</v>
      </c>
      <c r="L2140">
        <v>18594381.32</v>
      </c>
      <c r="M2140">
        <v>40985.589999999997</v>
      </c>
      <c r="N2140">
        <v>0.9</v>
      </c>
      <c r="O2140">
        <v>3822579</v>
      </c>
      <c r="P2140">
        <v>308404.83</v>
      </c>
      <c r="Q2140">
        <v>3620.62</v>
      </c>
      <c r="R2140">
        <v>0.41</v>
      </c>
      <c r="S2140">
        <v>251444202</v>
      </c>
      <c r="T2140">
        <v>18977394.84</v>
      </c>
      <c r="U2140">
        <v>119214.9</v>
      </c>
      <c r="V2140">
        <v>0.89</v>
      </c>
    </row>
    <row r="2141" spans="1:22" x14ac:dyDescent="0.2">
      <c r="A2141" t="s">
        <v>22</v>
      </c>
      <c r="B2141" s="2">
        <v>45160</v>
      </c>
      <c r="C2141" t="s">
        <v>2266</v>
      </c>
      <c r="D2141" t="s">
        <v>2252</v>
      </c>
      <c r="E2141">
        <v>177070</v>
      </c>
      <c r="F2141">
        <v>14022.98</v>
      </c>
      <c r="G2141">
        <v>0</v>
      </c>
      <c r="H2141">
        <v>0</v>
      </c>
      <c r="I2141">
        <v>790838</v>
      </c>
      <c r="J2141">
        <v>64464.73</v>
      </c>
      <c r="K2141">
        <v>334964782</v>
      </c>
      <c r="L2141">
        <v>26292749.73</v>
      </c>
      <c r="M2141">
        <v>36552.83</v>
      </c>
      <c r="N2141">
        <v>0.98</v>
      </c>
      <c r="O2141">
        <v>4115332</v>
      </c>
      <c r="P2141">
        <v>347211.91</v>
      </c>
      <c r="Q2141">
        <v>4157.75</v>
      </c>
      <c r="R2141">
        <v>0.42</v>
      </c>
      <c r="S2141">
        <v>340048022</v>
      </c>
      <c r="T2141">
        <v>26718449.350000001</v>
      </c>
      <c r="U2141">
        <v>119198.29</v>
      </c>
      <c r="V2141">
        <v>0.97</v>
      </c>
    </row>
    <row r="2142" spans="1:22" x14ac:dyDescent="0.2">
      <c r="A2142" t="s">
        <v>22</v>
      </c>
      <c r="B2142" s="2">
        <v>45161</v>
      </c>
      <c r="C2142" t="s">
        <v>2267</v>
      </c>
      <c r="D2142" t="s">
        <v>2252</v>
      </c>
      <c r="E2142">
        <v>329610</v>
      </c>
      <c r="F2142">
        <v>24832.84</v>
      </c>
      <c r="G2142">
        <v>0</v>
      </c>
      <c r="H2142">
        <v>0</v>
      </c>
      <c r="I2142">
        <v>923945</v>
      </c>
      <c r="J2142">
        <v>73876.86</v>
      </c>
      <c r="K2142">
        <v>304953376</v>
      </c>
      <c r="L2142">
        <v>22964921.989999998</v>
      </c>
      <c r="M2142">
        <v>46269.73</v>
      </c>
      <c r="N2142">
        <v>0.84</v>
      </c>
      <c r="O2142">
        <v>5062828</v>
      </c>
      <c r="P2142">
        <v>421411.16</v>
      </c>
      <c r="Q2142">
        <v>4888.29</v>
      </c>
      <c r="R2142">
        <v>0.43</v>
      </c>
      <c r="S2142">
        <v>311269759</v>
      </c>
      <c r="T2142">
        <v>23485042.850000001</v>
      </c>
      <c r="U2142">
        <v>149867.72</v>
      </c>
      <c r="V2142">
        <v>0.83</v>
      </c>
    </row>
    <row r="2143" spans="1:22" x14ac:dyDescent="0.2">
      <c r="A2143" t="s">
        <v>22</v>
      </c>
      <c r="B2143" s="2">
        <v>45162</v>
      </c>
      <c r="C2143" t="s">
        <v>2268</v>
      </c>
      <c r="D2143" t="s">
        <v>2252</v>
      </c>
      <c r="E2143">
        <v>435782</v>
      </c>
      <c r="F2143">
        <v>33880.870000000003</v>
      </c>
      <c r="G2143">
        <v>0</v>
      </c>
      <c r="H2143">
        <v>0</v>
      </c>
      <c r="I2143">
        <v>1204095</v>
      </c>
      <c r="J2143">
        <v>96606.6</v>
      </c>
      <c r="K2143">
        <v>751059592</v>
      </c>
      <c r="L2143">
        <v>56501356.460000001</v>
      </c>
      <c r="M2143">
        <v>64404.85</v>
      </c>
      <c r="N2143">
        <v>0.93</v>
      </c>
      <c r="O2143">
        <v>5307796</v>
      </c>
      <c r="P2143">
        <v>437562.08</v>
      </c>
      <c r="Q2143">
        <v>5007.2700000000004</v>
      </c>
      <c r="R2143">
        <v>0.44</v>
      </c>
      <c r="S2143">
        <v>758007265</v>
      </c>
      <c r="T2143">
        <v>57069406.009999998</v>
      </c>
      <c r="U2143">
        <v>199899.59</v>
      </c>
      <c r="V2143">
        <v>0.93</v>
      </c>
    </row>
    <row r="2144" spans="1:22" x14ac:dyDescent="0.2">
      <c r="A2144" t="s">
        <v>22</v>
      </c>
      <c r="B2144" s="2">
        <v>45163</v>
      </c>
      <c r="C2144" t="s">
        <v>2269</v>
      </c>
      <c r="D2144" t="s">
        <v>2252</v>
      </c>
      <c r="E2144">
        <v>376894</v>
      </c>
      <c r="F2144">
        <v>30065.98</v>
      </c>
      <c r="G2144">
        <v>0</v>
      </c>
      <c r="H2144">
        <v>0</v>
      </c>
      <c r="I2144">
        <v>1215107</v>
      </c>
      <c r="J2144">
        <v>96052.28</v>
      </c>
      <c r="K2144">
        <v>210378400</v>
      </c>
      <c r="L2144">
        <v>16198534.98</v>
      </c>
      <c r="M2144">
        <v>49983.49</v>
      </c>
      <c r="N2144">
        <v>0.99</v>
      </c>
      <c r="O2144">
        <v>5649500</v>
      </c>
      <c r="P2144">
        <v>456814.75</v>
      </c>
      <c r="Q2144">
        <v>4229.92</v>
      </c>
      <c r="R2144">
        <v>0.48</v>
      </c>
      <c r="S2144">
        <v>217619901</v>
      </c>
      <c r="T2144">
        <v>16781467.989999998</v>
      </c>
      <c r="U2144">
        <v>180331.67</v>
      </c>
      <c r="V2144">
        <v>0.97</v>
      </c>
    </row>
    <row r="2145" spans="1:22" x14ac:dyDescent="0.2">
      <c r="A2145" t="s">
        <v>22</v>
      </c>
      <c r="B2145" s="2">
        <v>45166</v>
      </c>
      <c r="C2145" t="s">
        <v>2270</v>
      </c>
      <c r="D2145" t="s">
        <v>2252</v>
      </c>
      <c r="E2145">
        <v>332665</v>
      </c>
      <c r="F2145">
        <v>26921.119999999999</v>
      </c>
      <c r="G2145">
        <v>0</v>
      </c>
      <c r="H2145">
        <v>0</v>
      </c>
      <c r="I2145">
        <v>2073827</v>
      </c>
      <c r="J2145">
        <v>159898.6</v>
      </c>
      <c r="K2145">
        <v>258285590</v>
      </c>
      <c r="L2145">
        <v>19347488.870000001</v>
      </c>
      <c r="M2145">
        <v>43692.98</v>
      </c>
      <c r="N2145">
        <v>0.92</v>
      </c>
      <c r="O2145">
        <v>4867420</v>
      </c>
      <c r="P2145">
        <v>385105.35</v>
      </c>
      <c r="Q2145">
        <v>3583.5</v>
      </c>
      <c r="R2145">
        <v>0.43</v>
      </c>
      <c r="S2145">
        <v>265559502</v>
      </c>
      <c r="T2145">
        <v>19919413.940000001</v>
      </c>
      <c r="U2145">
        <v>234096.2</v>
      </c>
      <c r="V2145">
        <v>0.9</v>
      </c>
    </row>
    <row r="2146" spans="1:22" x14ac:dyDescent="0.2">
      <c r="A2146" t="s">
        <v>22</v>
      </c>
      <c r="B2146" s="2">
        <v>45167</v>
      </c>
      <c r="C2146" t="s">
        <v>2271</v>
      </c>
      <c r="D2146" t="s">
        <v>2252</v>
      </c>
      <c r="E2146">
        <v>318413</v>
      </c>
      <c r="F2146">
        <v>26016.01</v>
      </c>
      <c r="G2146">
        <v>0</v>
      </c>
      <c r="H2146">
        <v>0</v>
      </c>
      <c r="I2146">
        <v>2253194</v>
      </c>
      <c r="J2146">
        <v>172684.19</v>
      </c>
      <c r="K2146">
        <v>359974845</v>
      </c>
      <c r="L2146">
        <v>28204456.989999998</v>
      </c>
      <c r="M2146">
        <v>40015.17</v>
      </c>
      <c r="N2146">
        <v>1.04</v>
      </c>
      <c r="O2146">
        <v>5290355</v>
      </c>
      <c r="P2146">
        <v>413045.44</v>
      </c>
      <c r="Q2146">
        <v>3650.21</v>
      </c>
      <c r="R2146">
        <v>0.4</v>
      </c>
      <c r="S2146">
        <v>367836807</v>
      </c>
      <c r="T2146">
        <v>28816202.629999999</v>
      </c>
      <c r="U2146">
        <v>242365.58</v>
      </c>
      <c r="V2146">
        <v>1.02</v>
      </c>
    </row>
    <row r="2147" spans="1:22" x14ac:dyDescent="0.2">
      <c r="A2147" t="s">
        <v>22</v>
      </c>
      <c r="B2147" s="2">
        <v>45168</v>
      </c>
      <c r="C2147" t="s">
        <v>2272</v>
      </c>
      <c r="D2147" t="s">
        <v>2252</v>
      </c>
      <c r="E2147">
        <v>423186</v>
      </c>
      <c r="F2147">
        <v>34189.93</v>
      </c>
      <c r="G2147">
        <v>0</v>
      </c>
      <c r="H2147">
        <v>0</v>
      </c>
      <c r="I2147">
        <v>2056026</v>
      </c>
      <c r="J2147">
        <v>159867.44</v>
      </c>
      <c r="K2147">
        <v>280896155</v>
      </c>
      <c r="L2147">
        <v>21216714.379999999</v>
      </c>
      <c r="M2147">
        <v>43443.18</v>
      </c>
      <c r="N2147">
        <v>1.01</v>
      </c>
      <c r="O2147">
        <v>4362863</v>
      </c>
      <c r="P2147">
        <v>346397.08</v>
      </c>
      <c r="Q2147">
        <v>3404.58</v>
      </c>
      <c r="R2147">
        <v>0.42</v>
      </c>
      <c r="S2147">
        <v>287738230</v>
      </c>
      <c r="T2147">
        <v>21757168.829999998</v>
      </c>
      <c r="U2147">
        <v>240905.13</v>
      </c>
      <c r="V2147">
        <v>1</v>
      </c>
    </row>
    <row r="2148" spans="1:22" x14ac:dyDescent="0.2">
      <c r="A2148" t="s">
        <v>22</v>
      </c>
      <c r="B2148" s="2">
        <v>45169</v>
      </c>
      <c r="C2148" t="s">
        <v>2273</v>
      </c>
      <c r="D2148" t="s">
        <v>2252</v>
      </c>
      <c r="E2148">
        <v>691932</v>
      </c>
      <c r="F2148">
        <v>53987.63</v>
      </c>
      <c r="G2148">
        <v>0</v>
      </c>
      <c r="H2148">
        <v>0</v>
      </c>
      <c r="I2148">
        <v>2658576</v>
      </c>
      <c r="J2148">
        <v>212101.19</v>
      </c>
      <c r="K2148">
        <v>704537846</v>
      </c>
      <c r="L2148">
        <v>52199115.009999998</v>
      </c>
      <c r="M2148">
        <v>64241.88</v>
      </c>
      <c r="N2148">
        <v>0.96</v>
      </c>
      <c r="O2148">
        <v>3525871</v>
      </c>
      <c r="P2148">
        <v>290298.59999999998</v>
      </c>
      <c r="Q2148">
        <v>4280.2700000000004</v>
      </c>
      <c r="R2148">
        <v>0.51</v>
      </c>
      <c r="S2148">
        <v>711414225</v>
      </c>
      <c r="T2148">
        <v>52755502.43</v>
      </c>
      <c r="U2148">
        <v>334610.96999999997</v>
      </c>
      <c r="V2148">
        <v>0.96</v>
      </c>
    </row>
    <row r="2149" spans="1:22" x14ac:dyDescent="0.2">
      <c r="A2149" t="s">
        <v>22</v>
      </c>
      <c r="B2149" s="2">
        <v>45170</v>
      </c>
      <c r="C2149" t="s">
        <v>2274</v>
      </c>
      <c r="D2149" t="s">
        <v>2275</v>
      </c>
      <c r="E2149">
        <v>365851</v>
      </c>
      <c r="F2149">
        <v>28219.4</v>
      </c>
      <c r="G2149">
        <v>0</v>
      </c>
      <c r="H2149">
        <v>0</v>
      </c>
      <c r="I2149">
        <v>943614</v>
      </c>
      <c r="J2149">
        <v>77915.240000000005</v>
      </c>
      <c r="K2149">
        <v>226537024</v>
      </c>
      <c r="L2149">
        <v>17069801.789999999</v>
      </c>
      <c r="M2149">
        <v>51431.61</v>
      </c>
      <c r="N2149">
        <v>0.93</v>
      </c>
      <c r="O2149">
        <v>3739415</v>
      </c>
      <c r="P2149">
        <v>314407.2</v>
      </c>
      <c r="Q2149">
        <v>6264.07</v>
      </c>
      <c r="R2149">
        <v>0.43</v>
      </c>
      <c r="S2149">
        <v>231585904</v>
      </c>
      <c r="T2149">
        <v>17490343.629999999</v>
      </c>
      <c r="U2149">
        <v>163830.32</v>
      </c>
      <c r="V2149">
        <v>0.92</v>
      </c>
    </row>
    <row r="2150" spans="1:22" x14ac:dyDescent="0.2">
      <c r="A2150" t="s">
        <v>22</v>
      </c>
      <c r="B2150" s="2">
        <v>45173</v>
      </c>
      <c r="C2150" t="s">
        <v>2276</v>
      </c>
      <c r="D2150" t="s">
        <v>2275</v>
      </c>
      <c r="E2150">
        <v>227151</v>
      </c>
      <c r="F2150">
        <v>17908.060000000001</v>
      </c>
      <c r="G2150">
        <v>0</v>
      </c>
      <c r="H2150">
        <v>0</v>
      </c>
      <c r="I2150">
        <v>878395</v>
      </c>
      <c r="J2150">
        <v>71935.149999999994</v>
      </c>
      <c r="K2150">
        <v>308749209</v>
      </c>
      <c r="L2150">
        <v>23006025.859999999</v>
      </c>
      <c r="M2150">
        <v>47885.89</v>
      </c>
      <c r="N2150">
        <v>0.95</v>
      </c>
      <c r="O2150">
        <v>3571278</v>
      </c>
      <c r="P2150">
        <v>297956.95</v>
      </c>
      <c r="Q2150">
        <v>5613.21</v>
      </c>
      <c r="R2150">
        <v>0.41</v>
      </c>
      <c r="S2150">
        <v>313426033</v>
      </c>
      <c r="T2150">
        <v>23393826.02</v>
      </c>
      <c r="U2150">
        <v>143342.31</v>
      </c>
      <c r="V2150">
        <v>0.94</v>
      </c>
    </row>
    <row r="2151" spans="1:22" x14ac:dyDescent="0.2">
      <c r="A2151" t="s">
        <v>22</v>
      </c>
      <c r="B2151" s="2">
        <v>45174</v>
      </c>
      <c r="C2151" t="s">
        <v>2277</v>
      </c>
      <c r="D2151" t="s">
        <v>2275</v>
      </c>
      <c r="E2151">
        <v>215665</v>
      </c>
      <c r="F2151">
        <v>16960.59</v>
      </c>
      <c r="G2151">
        <v>0</v>
      </c>
      <c r="H2151">
        <v>0</v>
      </c>
      <c r="I2151">
        <v>767691</v>
      </c>
      <c r="J2151">
        <v>62428.13</v>
      </c>
      <c r="K2151">
        <v>394461673</v>
      </c>
      <c r="L2151">
        <v>30349777.079999998</v>
      </c>
      <c r="M2151">
        <v>43395.63</v>
      </c>
      <c r="N2151">
        <v>0.99</v>
      </c>
      <c r="O2151">
        <v>3395703</v>
      </c>
      <c r="P2151">
        <v>279671.18</v>
      </c>
      <c r="Q2151">
        <v>5203.42</v>
      </c>
      <c r="R2151">
        <v>0.39</v>
      </c>
      <c r="S2151">
        <v>398840732</v>
      </c>
      <c r="T2151">
        <v>30708836.98</v>
      </c>
      <c r="U2151">
        <v>127987.77</v>
      </c>
      <c r="V2151">
        <v>0.98</v>
      </c>
    </row>
    <row r="2152" spans="1:22" x14ac:dyDescent="0.2">
      <c r="A2152" t="s">
        <v>22</v>
      </c>
      <c r="B2152" s="2">
        <v>45175</v>
      </c>
      <c r="C2152" t="s">
        <v>2278</v>
      </c>
      <c r="D2152" t="s">
        <v>2275</v>
      </c>
      <c r="E2152">
        <v>327846</v>
      </c>
      <c r="F2152">
        <v>25536</v>
      </c>
      <c r="G2152">
        <v>0</v>
      </c>
      <c r="H2152">
        <v>0</v>
      </c>
      <c r="I2152">
        <v>820761</v>
      </c>
      <c r="J2152">
        <v>65497.52</v>
      </c>
      <c r="K2152">
        <v>591331448</v>
      </c>
      <c r="L2152">
        <v>42095804.939999998</v>
      </c>
      <c r="M2152">
        <v>50219.1</v>
      </c>
      <c r="N2152">
        <v>0.96</v>
      </c>
      <c r="O2152">
        <v>3343350</v>
      </c>
      <c r="P2152">
        <v>271807.35999999999</v>
      </c>
      <c r="Q2152">
        <v>4624.92</v>
      </c>
      <c r="R2152">
        <v>0.41</v>
      </c>
      <c r="S2152">
        <v>595823405</v>
      </c>
      <c r="T2152">
        <v>42458645.82</v>
      </c>
      <c r="U2152">
        <v>145877.54</v>
      </c>
      <c r="V2152">
        <v>0.96</v>
      </c>
    </row>
    <row r="2153" spans="1:22" x14ac:dyDescent="0.2">
      <c r="A2153" t="s">
        <v>22</v>
      </c>
      <c r="B2153" s="2">
        <v>45176</v>
      </c>
      <c r="C2153" t="s">
        <v>2279</v>
      </c>
      <c r="D2153" t="s">
        <v>2275</v>
      </c>
      <c r="E2153">
        <v>342872</v>
      </c>
      <c r="F2153">
        <v>27397.86</v>
      </c>
      <c r="G2153">
        <v>0</v>
      </c>
      <c r="H2153">
        <v>0</v>
      </c>
      <c r="I2153">
        <v>810014</v>
      </c>
      <c r="J2153">
        <v>66910.66</v>
      </c>
      <c r="K2153">
        <v>457219716</v>
      </c>
      <c r="L2153">
        <v>41041469.939999998</v>
      </c>
      <c r="M2153">
        <v>60642.47</v>
      </c>
      <c r="N2153">
        <v>0.93</v>
      </c>
      <c r="O2153">
        <v>3582296</v>
      </c>
      <c r="P2153">
        <v>305954.46000000002</v>
      </c>
      <c r="Q2153">
        <v>5065.33</v>
      </c>
      <c r="R2153">
        <v>0.38</v>
      </c>
      <c r="S2153">
        <v>461954898</v>
      </c>
      <c r="T2153">
        <v>41441732.920000002</v>
      </c>
      <c r="U2153">
        <v>160016.32000000001</v>
      </c>
      <c r="V2153">
        <v>0.92</v>
      </c>
    </row>
    <row r="2154" spans="1:22" x14ac:dyDescent="0.2">
      <c r="A2154" t="s">
        <v>22</v>
      </c>
      <c r="B2154" s="2">
        <v>45177</v>
      </c>
      <c r="C2154" t="s">
        <v>2280</v>
      </c>
      <c r="D2154" t="s">
        <v>2275</v>
      </c>
      <c r="E2154">
        <v>300083</v>
      </c>
      <c r="F2154">
        <v>23932.46</v>
      </c>
      <c r="G2154">
        <v>0</v>
      </c>
      <c r="H2154">
        <v>0</v>
      </c>
      <c r="I2154">
        <v>945266</v>
      </c>
      <c r="J2154">
        <v>81500.2</v>
      </c>
      <c r="K2154">
        <v>254966636</v>
      </c>
      <c r="L2154">
        <v>19695612.199999999</v>
      </c>
      <c r="M2154">
        <v>56718.45</v>
      </c>
      <c r="N2154">
        <v>0.8</v>
      </c>
      <c r="O2154">
        <v>4671056</v>
      </c>
      <c r="P2154">
        <v>417861.81</v>
      </c>
      <c r="Q2154">
        <v>7549.54</v>
      </c>
      <c r="R2154">
        <v>0.37</v>
      </c>
      <c r="S2154">
        <v>260883041</v>
      </c>
      <c r="T2154">
        <v>20218906.670000002</v>
      </c>
      <c r="U2154">
        <v>169700.65</v>
      </c>
      <c r="V2154">
        <v>0.79</v>
      </c>
    </row>
    <row r="2155" spans="1:22" x14ac:dyDescent="0.2">
      <c r="A2155" t="s">
        <v>22</v>
      </c>
      <c r="B2155" s="2">
        <v>45180</v>
      </c>
      <c r="C2155" t="s">
        <v>2281</v>
      </c>
      <c r="D2155" t="s">
        <v>2275</v>
      </c>
      <c r="E2155">
        <v>249255</v>
      </c>
      <c r="F2155">
        <v>20298.39</v>
      </c>
      <c r="G2155">
        <v>0</v>
      </c>
      <c r="H2155">
        <v>0</v>
      </c>
      <c r="I2155">
        <v>847066</v>
      </c>
      <c r="J2155">
        <v>71838.259999999995</v>
      </c>
      <c r="K2155">
        <v>305491992</v>
      </c>
      <c r="L2155">
        <v>23350923.829999998</v>
      </c>
      <c r="M2155">
        <v>51703.18</v>
      </c>
      <c r="N2155">
        <v>0.84</v>
      </c>
      <c r="O2155">
        <v>4057676</v>
      </c>
      <c r="P2155">
        <v>350310.27</v>
      </c>
      <c r="Q2155">
        <v>6347.3</v>
      </c>
      <c r="R2155">
        <v>0.38</v>
      </c>
      <c r="S2155">
        <v>310645989</v>
      </c>
      <c r="T2155">
        <v>23793370.75</v>
      </c>
      <c r="U2155">
        <v>150187.13</v>
      </c>
      <c r="V2155">
        <v>0.83</v>
      </c>
    </row>
    <row r="2156" spans="1:22" x14ac:dyDescent="0.2">
      <c r="A2156" t="s">
        <v>22</v>
      </c>
      <c r="B2156" s="2">
        <v>45181</v>
      </c>
      <c r="C2156" t="s">
        <v>2282</v>
      </c>
      <c r="D2156" t="s">
        <v>2275</v>
      </c>
      <c r="E2156">
        <v>360356</v>
      </c>
      <c r="F2156">
        <v>29472.63</v>
      </c>
      <c r="G2156">
        <v>0</v>
      </c>
      <c r="H2156">
        <v>0</v>
      </c>
      <c r="I2156">
        <v>1251372</v>
      </c>
      <c r="J2156">
        <v>104752.49</v>
      </c>
      <c r="K2156">
        <v>555250716</v>
      </c>
      <c r="L2156">
        <v>43957976.189999998</v>
      </c>
      <c r="M2156">
        <v>71973.429999999993</v>
      </c>
      <c r="N2156">
        <v>0.99</v>
      </c>
      <c r="O2156">
        <v>5537772</v>
      </c>
      <c r="P2156">
        <v>468055.68</v>
      </c>
      <c r="Q2156">
        <v>6954.86</v>
      </c>
      <c r="R2156">
        <v>0.47</v>
      </c>
      <c r="S2156">
        <v>562400216</v>
      </c>
      <c r="T2156">
        <v>44560256.990000002</v>
      </c>
      <c r="U2156">
        <v>213153.41</v>
      </c>
      <c r="V2156">
        <v>0.99</v>
      </c>
    </row>
    <row r="2157" spans="1:22" x14ac:dyDescent="0.2">
      <c r="A2157" t="s">
        <v>22</v>
      </c>
      <c r="B2157" s="2">
        <v>45182</v>
      </c>
      <c r="C2157" t="s">
        <v>2283</v>
      </c>
      <c r="D2157" t="s">
        <v>2275</v>
      </c>
      <c r="E2157">
        <v>354071</v>
      </c>
      <c r="F2157">
        <v>27442.65</v>
      </c>
      <c r="G2157">
        <v>0</v>
      </c>
      <c r="H2157">
        <v>0</v>
      </c>
      <c r="I2157">
        <v>989819</v>
      </c>
      <c r="J2157">
        <v>83143.539999999994</v>
      </c>
      <c r="K2157">
        <v>755956319</v>
      </c>
      <c r="L2157">
        <v>54476504.039999999</v>
      </c>
      <c r="M2157">
        <v>70020.399999999994</v>
      </c>
      <c r="N2157">
        <v>0.94</v>
      </c>
      <c r="O2157">
        <v>4402880</v>
      </c>
      <c r="P2157">
        <v>379787.82</v>
      </c>
      <c r="Q2157">
        <v>5745.07</v>
      </c>
      <c r="R2157">
        <v>0.42</v>
      </c>
      <c r="S2157">
        <v>761703089</v>
      </c>
      <c r="T2157">
        <v>54966878.049999997</v>
      </c>
      <c r="U2157">
        <v>186351.66</v>
      </c>
      <c r="V2157">
        <v>0.94</v>
      </c>
    </row>
    <row r="2158" spans="1:22" x14ac:dyDescent="0.2">
      <c r="A2158" t="s">
        <v>22</v>
      </c>
      <c r="B2158" s="2">
        <v>45183</v>
      </c>
      <c r="C2158" t="s">
        <v>2284</v>
      </c>
      <c r="D2158" t="s">
        <v>2275</v>
      </c>
      <c r="E2158">
        <v>283181</v>
      </c>
      <c r="F2158">
        <v>24158.21</v>
      </c>
      <c r="G2158">
        <v>0</v>
      </c>
      <c r="H2158">
        <v>0</v>
      </c>
      <c r="I2158">
        <v>916492</v>
      </c>
      <c r="J2158">
        <v>75307.78</v>
      </c>
      <c r="K2158">
        <v>441114759</v>
      </c>
      <c r="L2158">
        <v>40954464.229999997</v>
      </c>
      <c r="M2158">
        <v>61494.29</v>
      </c>
      <c r="N2158">
        <v>0.91</v>
      </c>
      <c r="O2158">
        <v>4150413</v>
      </c>
      <c r="P2158">
        <v>348148.51</v>
      </c>
      <c r="Q2158">
        <v>5288.25</v>
      </c>
      <c r="R2158">
        <v>0.39</v>
      </c>
      <c r="S2158">
        <v>446464845</v>
      </c>
      <c r="T2158">
        <v>41402078.729999997</v>
      </c>
      <c r="U2158">
        <v>166248.53</v>
      </c>
      <c r="V2158">
        <v>0.9</v>
      </c>
    </row>
    <row r="2159" spans="1:22" x14ac:dyDescent="0.2">
      <c r="A2159" t="s">
        <v>22</v>
      </c>
      <c r="B2159" s="2">
        <v>45184</v>
      </c>
      <c r="C2159" t="s">
        <v>2285</v>
      </c>
      <c r="D2159" t="s">
        <v>2275</v>
      </c>
      <c r="E2159">
        <v>223667</v>
      </c>
      <c r="F2159">
        <v>18380.88</v>
      </c>
      <c r="G2159">
        <v>0</v>
      </c>
      <c r="H2159">
        <v>0</v>
      </c>
      <c r="I2159">
        <v>975776</v>
      </c>
      <c r="J2159">
        <v>80692.05</v>
      </c>
      <c r="K2159">
        <v>215643552</v>
      </c>
      <c r="L2159">
        <v>16982729.02</v>
      </c>
      <c r="M2159">
        <v>46857.32</v>
      </c>
      <c r="N2159">
        <v>0.93</v>
      </c>
      <c r="O2159">
        <v>4541142</v>
      </c>
      <c r="P2159">
        <v>387596.97</v>
      </c>
      <c r="Q2159">
        <v>5395.46</v>
      </c>
      <c r="R2159">
        <v>0.38</v>
      </c>
      <c r="S2159">
        <v>221384137</v>
      </c>
      <c r="T2159">
        <v>17469398.920000002</v>
      </c>
      <c r="U2159">
        <v>151325.71</v>
      </c>
      <c r="V2159">
        <v>0.91</v>
      </c>
    </row>
    <row r="2160" spans="1:22" x14ac:dyDescent="0.2">
      <c r="A2160" t="s">
        <v>22</v>
      </c>
      <c r="B2160" s="2">
        <v>45187</v>
      </c>
      <c r="C2160" t="s">
        <v>2286</v>
      </c>
      <c r="D2160" t="s">
        <v>2275</v>
      </c>
      <c r="E2160">
        <v>220510</v>
      </c>
      <c r="F2160">
        <v>17703.919999999998</v>
      </c>
      <c r="G2160">
        <v>0</v>
      </c>
      <c r="H2160">
        <v>0</v>
      </c>
      <c r="I2160">
        <v>800617</v>
      </c>
      <c r="J2160">
        <v>67970.73</v>
      </c>
      <c r="K2160">
        <v>383485830</v>
      </c>
      <c r="L2160">
        <v>30141930.52</v>
      </c>
      <c r="M2160">
        <v>42985.73</v>
      </c>
      <c r="N2160">
        <v>0.98</v>
      </c>
      <c r="O2160">
        <v>4392077</v>
      </c>
      <c r="P2160">
        <v>391865.34</v>
      </c>
      <c r="Q2160">
        <v>4979.3900000000003</v>
      </c>
      <c r="R2160">
        <v>0.41</v>
      </c>
      <c r="S2160">
        <v>388899034</v>
      </c>
      <c r="T2160">
        <v>30619470.510000002</v>
      </c>
      <c r="U2160">
        <v>133639.76999999999</v>
      </c>
      <c r="V2160">
        <v>0.97</v>
      </c>
    </row>
    <row r="2161" spans="1:22" x14ac:dyDescent="0.2">
      <c r="A2161" t="s">
        <v>22</v>
      </c>
      <c r="B2161" s="2">
        <v>45189</v>
      </c>
      <c r="C2161" t="s">
        <v>2287</v>
      </c>
      <c r="D2161" t="s">
        <v>2275</v>
      </c>
      <c r="E2161">
        <v>407849</v>
      </c>
      <c r="F2161">
        <v>32962.699999999997</v>
      </c>
      <c r="G2161">
        <v>0</v>
      </c>
      <c r="H2161">
        <v>0</v>
      </c>
      <c r="I2161">
        <v>1042598</v>
      </c>
      <c r="J2161">
        <v>85572.94</v>
      </c>
      <c r="K2161">
        <v>649093578</v>
      </c>
      <c r="L2161">
        <v>47023025.060000002</v>
      </c>
      <c r="M2161">
        <v>56188.99</v>
      </c>
      <c r="N2161">
        <v>0.96</v>
      </c>
      <c r="O2161">
        <v>4953318</v>
      </c>
      <c r="P2161">
        <v>423363.32</v>
      </c>
      <c r="Q2161">
        <v>4664.5</v>
      </c>
      <c r="R2161">
        <v>0.47</v>
      </c>
      <c r="S2161">
        <v>655497343</v>
      </c>
      <c r="T2161">
        <v>47564924.020000003</v>
      </c>
      <c r="U2161">
        <v>179389.13</v>
      </c>
      <c r="V2161">
        <v>0.96</v>
      </c>
    </row>
    <row r="2162" spans="1:22" x14ac:dyDescent="0.2">
      <c r="A2162" t="s">
        <v>22</v>
      </c>
      <c r="B2162" s="2">
        <v>45190</v>
      </c>
      <c r="C2162" t="s">
        <v>2288</v>
      </c>
      <c r="D2162" t="s">
        <v>2275</v>
      </c>
      <c r="E2162">
        <v>446554</v>
      </c>
      <c r="F2162">
        <v>36514.410000000003</v>
      </c>
      <c r="G2162">
        <v>0</v>
      </c>
      <c r="H2162">
        <v>0</v>
      </c>
      <c r="I2162">
        <v>1099006</v>
      </c>
      <c r="J2162">
        <v>90172.38</v>
      </c>
      <c r="K2162">
        <v>399220281</v>
      </c>
      <c r="L2162">
        <v>36454578.520000003</v>
      </c>
      <c r="M2162">
        <v>56710.68</v>
      </c>
      <c r="N2162">
        <v>0.98</v>
      </c>
      <c r="O2162">
        <v>5572047</v>
      </c>
      <c r="P2162">
        <v>473961.92</v>
      </c>
      <c r="Q2162">
        <v>4623.53</v>
      </c>
      <c r="R2162">
        <v>0.51</v>
      </c>
      <c r="S2162">
        <v>406337888</v>
      </c>
      <c r="T2162">
        <v>37055227.229999997</v>
      </c>
      <c r="U2162">
        <v>188021</v>
      </c>
      <c r="V2162">
        <v>0.97</v>
      </c>
    </row>
    <row r="2163" spans="1:22" x14ac:dyDescent="0.2">
      <c r="A2163" t="s">
        <v>22</v>
      </c>
      <c r="B2163" s="2">
        <v>45191</v>
      </c>
      <c r="C2163" t="s">
        <v>2289</v>
      </c>
      <c r="D2163" t="s">
        <v>2275</v>
      </c>
      <c r="E2163">
        <v>383518</v>
      </c>
      <c r="F2163">
        <v>30429.17</v>
      </c>
      <c r="G2163">
        <v>0</v>
      </c>
      <c r="H2163">
        <v>0</v>
      </c>
      <c r="I2163">
        <v>1271616</v>
      </c>
      <c r="J2163">
        <v>105205.72</v>
      </c>
      <c r="K2163">
        <v>237455400</v>
      </c>
      <c r="L2163">
        <v>18362868.609999999</v>
      </c>
      <c r="M2163">
        <v>57776.43</v>
      </c>
      <c r="N2163">
        <v>0.97</v>
      </c>
      <c r="O2163">
        <v>5679441</v>
      </c>
      <c r="P2163">
        <v>490333.53</v>
      </c>
      <c r="Q2163">
        <v>4291.66</v>
      </c>
      <c r="R2163">
        <v>0.49</v>
      </c>
      <c r="S2163">
        <v>244789975</v>
      </c>
      <c r="T2163">
        <v>18988837.030000001</v>
      </c>
      <c r="U2163">
        <v>197702.98</v>
      </c>
      <c r="V2163">
        <v>0.96</v>
      </c>
    </row>
    <row r="2164" spans="1:22" x14ac:dyDescent="0.2">
      <c r="A2164" t="s">
        <v>22</v>
      </c>
      <c r="B2164" s="2">
        <v>45194</v>
      </c>
      <c r="C2164" t="s">
        <v>2290</v>
      </c>
      <c r="D2164" t="s">
        <v>2275</v>
      </c>
      <c r="E2164">
        <v>403190</v>
      </c>
      <c r="F2164">
        <v>32796.92</v>
      </c>
      <c r="G2164">
        <v>0</v>
      </c>
      <c r="H2164">
        <v>0</v>
      </c>
      <c r="I2164">
        <v>2233442</v>
      </c>
      <c r="J2164">
        <v>181458.69</v>
      </c>
      <c r="K2164">
        <v>399291664</v>
      </c>
      <c r="L2164">
        <v>29754831.41</v>
      </c>
      <c r="M2164">
        <v>62557.85</v>
      </c>
      <c r="N2164">
        <v>0.94</v>
      </c>
      <c r="O2164">
        <v>5493335</v>
      </c>
      <c r="P2164">
        <v>470911.75</v>
      </c>
      <c r="Q2164">
        <v>3945.23</v>
      </c>
      <c r="R2164">
        <v>0.43</v>
      </c>
      <c r="S2164">
        <v>407421631</v>
      </c>
      <c r="T2164">
        <v>30439998.77</v>
      </c>
      <c r="U2164">
        <v>280758.69</v>
      </c>
      <c r="V2164">
        <v>0.93</v>
      </c>
    </row>
    <row r="2165" spans="1:22" x14ac:dyDescent="0.2">
      <c r="A2165" t="s">
        <v>22</v>
      </c>
      <c r="B2165" s="2">
        <v>45195</v>
      </c>
      <c r="C2165" t="s">
        <v>2291</v>
      </c>
      <c r="D2165" t="s">
        <v>2275</v>
      </c>
      <c r="E2165">
        <v>262145</v>
      </c>
      <c r="F2165">
        <v>21860.49</v>
      </c>
      <c r="G2165">
        <v>0</v>
      </c>
      <c r="H2165">
        <v>0</v>
      </c>
      <c r="I2165">
        <v>2368986</v>
      </c>
      <c r="J2165">
        <v>189708.08</v>
      </c>
      <c r="K2165">
        <v>438100947</v>
      </c>
      <c r="L2165">
        <v>34318244.329999998</v>
      </c>
      <c r="M2165">
        <v>47837.63</v>
      </c>
      <c r="N2165">
        <v>0.97</v>
      </c>
      <c r="O2165">
        <v>4507380</v>
      </c>
      <c r="P2165">
        <v>379003.09</v>
      </c>
      <c r="Q2165">
        <v>3299.37</v>
      </c>
      <c r="R2165">
        <v>0.39</v>
      </c>
      <c r="S2165">
        <v>445239458</v>
      </c>
      <c r="T2165">
        <v>34908815.990000002</v>
      </c>
      <c r="U2165">
        <v>262705.57</v>
      </c>
      <c r="V2165">
        <v>0.96</v>
      </c>
    </row>
    <row r="2166" spans="1:22" x14ac:dyDescent="0.2">
      <c r="A2166" t="s">
        <v>22</v>
      </c>
      <c r="B2166" s="2">
        <v>45196</v>
      </c>
      <c r="C2166" t="s">
        <v>2292</v>
      </c>
      <c r="D2166" t="s">
        <v>2275</v>
      </c>
      <c r="E2166">
        <v>447203</v>
      </c>
      <c r="F2166">
        <v>36608.639999999999</v>
      </c>
      <c r="G2166">
        <v>0</v>
      </c>
      <c r="H2166">
        <v>0</v>
      </c>
      <c r="I2166">
        <v>2216215</v>
      </c>
      <c r="J2166">
        <v>179069.15</v>
      </c>
      <c r="K2166">
        <v>391964315</v>
      </c>
      <c r="L2166">
        <v>29799056.260000002</v>
      </c>
      <c r="M2166">
        <v>60509.26</v>
      </c>
      <c r="N2166">
        <v>0.95</v>
      </c>
      <c r="O2166">
        <v>4267875</v>
      </c>
      <c r="P2166">
        <v>371819.55</v>
      </c>
      <c r="Q2166">
        <v>3780.32</v>
      </c>
      <c r="R2166">
        <v>0.42</v>
      </c>
      <c r="S2166">
        <v>398895608</v>
      </c>
      <c r="T2166">
        <v>30386553.600000001</v>
      </c>
      <c r="U2166">
        <v>279967.37</v>
      </c>
      <c r="V2166">
        <v>0.94</v>
      </c>
    </row>
    <row r="2167" spans="1:22" x14ac:dyDescent="0.2">
      <c r="A2167" t="s">
        <v>22</v>
      </c>
      <c r="B2167" s="2">
        <v>45197</v>
      </c>
      <c r="C2167" t="s">
        <v>2293</v>
      </c>
      <c r="D2167" t="s">
        <v>2275</v>
      </c>
      <c r="E2167">
        <v>656997</v>
      </c>
      <c r="F2167">
        <v>54143.62</v>
      </c>
      <c r="G2167">
        <v>0</v>
      </c>
      <c r="H2167">
        <v>0</v>
      </c>
      <c r="I2167">
        <v>2805628</v>
      </c>
      <c r="J2167">
        <v>224828.35</v>
      </c>
      <c r="K2167">
        <v>703455230</v>
      </c>
      <c r="L2167">
        <v>54798358.5</v>
      </c>
      <c r="M2167">
        <v>67005.89</v>
      </c>
      <c r="N2167">
        <v>0.91</v>
      </c>
      <c r="O2167">
        <v>3423628</v>
      </c>
      <c r="P2167">
        <v>291910.40999999997</v>
      </c>
      <c r="Q2167">
        <v>4360.8100000000004</v>
      </c>
      <c r="R2167">
        <v>0.48</v>
      </c>
      <c r="S2167">
        <v>710341483</v>
      </c>
      <c r="T2167">
        <v>55369240.880000003</v>
      </c>
      <c r="U2167">
        <v>350338.67</v>
      </c>
      <c r="V2167">
        <v>0.91</v>
      </c>
    </row>
    <row r="2168" spans="1:22" x14ac:dyDescent="0.2">
      <c r="A2168" t="s">
        <v>22</v>
      </c>
      <c r="B2168" s="2">
        <v>45198</v>
      </c>
      <c r="C2168" t="s">
        <v>2294</v>
      </c>
      <c r="D2168" t="s">
        <v>2275</v>
      </c>
      <c r="E2168">
        <v>339818</v>
      </c>
      <c r="F2168">
        <v>27722.93</v>
      </c>
      <c r="G2168">
        <v>0</v>
      </c>
      <c r="H2168">
        <v>0</v>
      </c>
      <c r="I2168">
        <v>890527</v>
      </c>
      <c r="J2168">
        <v>73587.350000000006</v>
      </c>
      <c r="K2168">
        <v>253712588</v>
      </c>
      <c r="L2168">
        <v>19046861.77</v>
      </c>
      <c r="M2168">
        <v>43478.66</v>
      </c>
      <c r="N2168">
        <v>0.91</v>
      </c>
      <c r="O2168">
        <v>3130272</v>
      </c>
      <c r="P2168">
        <v>264199.55</v>
      </c>
      <c r="Q2168">
        <v>5152.8100000000004</v>
      </c>
      <c r="R2168">
        <v>0.47</v>
      </c>
      <c r="S2168">
        <v>258073205</v>
      </c>
      <c r="T2168">
        <v>19412371.600000001</v>
      </c>
      <c r="U2168">
        <v>149941.75</v>
      </c>
      <c r="V2168">
        <v>0.91</v>
      </c>
    </row>
    <row r="2169" spans="1:22" x14ac:dyDescent="0.2">
      <c r="A2169" t="s">
        <v>22</v>
      </c>
      <c r="B2169" s="2">
        <v>45202</v>
      </c>
      <c r="C2169" t="s">
        <v>2295</v>
      </c>
      <c r="D2169" t="s">
        <v>2296</v>
      </c>
      <c r="E2169">
        <v>226695</v>
      </c>
      <c r="F2169">
        <v>18825.52</v>
      </c>
      <c r="G2169">
        <v>0</v>
      </c>
      <c r="H2169">
        <v>0</v>
      </c>
      <c r="I2169">
        <v>768490</v>
      </c>
      <c r="J2169">
        <v>63598.78</v>
      </c>
      <c r="K2169">
        <v>397133117</v>
      </c>
      <c r="L2169">
        <v>31098264.489999998</v>
      </c>
      <c r="M2169">
        <v>42984.65</v>
      </c>
      <c r="N2169">
        <v>0.96</v>
      </c>
      <c r="O2169">
        <v>2894729</v>
      </c>
      <c r="P2169">
        <v>246467.14</v>
      </c>
      <c r="Q2169">
        <v>4340.54</v>
      </c>
      <c r="R2169">
        <v>0.42</v>
      </c>
      <c r="S2169">
        <v>401023031</v>
      </c>
      <c r="T2169">
        <v>31427155.93</v>
      </c>
      <c r="U2169">
        <v>129749.49</v>
      </c>
      <c r="V2169">
        <v>0.96</v>
      </c>
    </row>
    <row r="2170" spans="1:22" x14ac:dyDescent="0.2">
      <c r="A2170" t="s">
        <v>22</v>
      </c>
      <c r="B2170" s="2">
        <v>45203</v>
      </c>
      <c r="C2170" t="s">
        <v>2297</v>
      </c>
      <c r="D2170" t="s">
        <v>2296</v>
      </c>
      <c r="E2170">
        <v>348846</v>
      </c>
      <c r="F2170">
        <v>27310.959999999999</v>
      </c>
      <c r="G2170">
        <v>0</v>
      </c>
      <c r="H2170">
        <v>0</v>
      </c>
      <c r="I2170">
        <v>978138</v>
      </c>
      <c r="J2170">
        <v>79513.77</v>
      </c>
      <c r="K2170">
        <v>591705009</v>
      </c>
      <c r="L2170">
        <v>42081481.780000001</v>
      </c>
      <c r="M2170">
        <v>51425.16</v>
      </c>
      <c r="N2170">
        <v>0.88</v>
      </c>
      <c r="O2170">
        <v>3413309</v>
      </c>
      <c r="P2170">
        <v>288299.52000000002</v>
      </c>
      <c r="Q2170">
        <v>4798.4399999999996</v>
      </c>
      <c r="R2170">
        <v>0.49</v>
      </c>
      <c r="S2170">
        <v>596445302</v>
      </c>
      <c r="T2170">
        <v>42476606.030000001</v>
      </c>
      <c r="U2170">
        <v>163048.32999999999</v>
      </c>
      <c r="V2170">
        <v>0.88</v>
      </c>
    </row>
    <row r="2171" spans="1:22" x14ac:dyDescent="0.2">
      <c r="A2171" t="s">
        <v>22</v>
      </c>
      <c r="B2171" s="2">
        <v>45204</v>
      </c>
      <c r="C2171" t="s">
        <v>2298</v>
      </c>
      <c r="D2171" t="s">
        <v>2296</v>
      </c>
      <c r="E2171">
        <v>283275</v>
      </c>
      <c r="F2171">
        <v>23348.38</v>
      </c>
      <c r="G2171">
        <v>0</v>
      </c>
      <c r="H2171">
        <v>0</v>
      </c>
      <c r="I2171">
        <v>767807</v>
      </c>
      <c r="J2171">
        <v>62005.47</v>
      </c>
      <c r="K2171">
        <v>394993418</v>
      </c>
      <c r="L2171">
        <v>36343216.890000001</v>
      </c>
      <c r="M2171">
        <v>46371.44</v>
      </c>
      <c r="N2171">
        <v>1</v>
      </c>
      <c r="O2171">
        <v>3030731</v>
      </c>
      <c r="P2171">
        <v>253302.45</v>
      </c>
      <c r="Q2171">
        <v>4171</v>
      </c>
      <c r="R2171">
        <v>0.41</v>
      </c>
      <c r="S2171">
        <v>399075231</v>
      </c>
      <c r="T2171">
        <v>36681873.189999998</v>
      </c>
      <c r="U2171">
        <v>135896.29</v>
      </c>
      <c r="V2171">
        <v>0.99</v>
      </c>
    </row>
    <row r="2172" spans="1:22" x14ac:dyDescent="0.2">
      <c r="A2172" t="s">
        <v>22</v>
      </c>
      <c r="B2172" s="2">
        <v>45205</v>
      </c>
      <c r="C2172" t="s">
        <v>2299</v>
      </c>
      <c r="D2172" t="s">
        <v>2296</v>
      </c>
      <c r="E2172">
        <v>245984</v>
      </c>
      <c r="F2172">
        <v>19918.75</v>
      </c>
      <c r="G2172">
        <v>0</v>
      </c>
      <c r="H2172">
        <v>0</v>
      </c>
      <c r="I2172">
        <v>673337</v>
      </c>
      <c r="J2172">
        <v>56255.98</v>
      </c>
      <c r="K2172">
        <v>177163339</v>
      </c>
      <c r="L2172">
        <v>13645251.66</v>
      </c>
      <c r="M2172">
        <v>37893.46</v>
      </c>
      <c r="N2172">
        <v>0.9</v>
      </c>
      <c r="O2172">
        <v>3093934</v>
      </c>
      <c r="P2172">
        <v>268941.58</v>
      </c>
      <c r="Q2172">
        <v>4455.78</v>
      </c>
      <c r="R2172">
        <v>0.39</v>
      </c>
      <c r="S2172">
        <v>181176594</v>
      </c>
      <c r="T2172">
        <v>13990367.970000001</v>
      </c>
      <c r="U2172">
        <v>118523.97</v>
      </c>
      <c r="V2172">
        <v>0.89</v>
      </c>
    </row>
    <row r="2173" spans="1:22" x14ac:dyDescent="0.2">
      <c r="A2173" t="s">
        <v>22</v>
      </c>
      <c r="B2173" s="2">
        <v>45208</v>
      </c>
      <c r="C2173" t="s">
        <v>2300</v>
      </c>
      <c r="D2173" t="s">
        <v>2296</v>
      </c>
      <c r="E2173">
        <v>253639</v>
      </c>
      <c r="F2173">
        <v>20474.86</v>
      </c>
      <c r="G2173">
        <v>0</v>
      </c>
      <c r="H2173">
        <v>0</v>
      </c>
      <c r="I2173">
        <v>705427</v>
      </c>
      <c r="J2173">
        <v>56652.26</v>
      </c>
      <c r="K2173">
        <v>303253514</v>
      </c>
      <c r="L2173">
        <v>22628534.620000001</v>
      </c>
      <c r="M2173">
        <v>45019.98</v>
      </c>
      <c r="N2173">
        <v>0.96</v>
      </c>
      <c r="O2173">
        <v>3205371</v>
      </c>
      <c r="P2173">
        <v>265475.53000000003</v>
      </c>
      <c r="Q2173">
        <v>3949.99</v>
      </c>
      <c r="R2173">
        <v>0.51</v>
      </c>
      <c r="S2173">
        <v>307417951</v>
      </c>
      <c r="T2173">
        <v>22971137.27</v>
      </c>
      <c r="U2173">
        <v>126097.09</v>
      </c>
      <c r="V2173">
        <v>0.95</v>
      </c>
    </row>
    <row r="2174" spans="1:22" x14ac:dyDescent="0.2">
      <c r="A2174" t="s">
        <v>22</v>
      </c>
      <c r="B2174" s="2">
        <v>45209</v>
      </c>
      <c r="C2174" t="s">
        <v>2301</v>
      </c>
      <c r="D2174" t="s">
        <v>2296</v>
      </c>
      <c r="E2174">
        <v>266871</v>
      </c>
      <c r="F2174">
        <v>21412.03</v>
      </c>
      <c r="G2174">
        <v>0</v>
      </c>
      <c r="H2174">
        <v>0</v>
      </c>
      <c r="I2174">
        <v>737937</v>
      </c>
      <c r="J2174">
        <v>61102.97</v>
      </c>
      <c r="K2174">
        <v>457110772</v>
      </c>
      <c r="L2174">
        <v>35501330.469999999</v>
      </c>
      <c r="M2174">
        <v>49630.75</v>
      </c>
      <c r="N2174">
        <v>0.98</v>
      </c>
      <c r="O2174">
        <v>3326694</v>
      </c>
      <c r="P2174">
        <v>286702.7</v>
      </c>
      <c r="Q2174">
        <v>4397.0200000000004</v>
      </c>
      <c r="R2174">
        <v>0.42</v>
      </c>
      <c r="S2174">
        <v>461442274</v>
      </c>
      <c r="T2174">
        <v>35870548.170000002</v>
      </c>
      <c r="U2174">
        <v>136542.76999999999</v>
      </c>
      <c r="V2174">
        <v>0.97</v>
      </c>
    </row>
    <row r="2175" spans="1:22" x14ac:dyDescent="0.2">
      <c r="A2175" t="s">
        <v>22</v>
      </c>
      <c r="B2175" s="2">
        <v>45210</v>
      </c>
      <c r="C2175" t="s">
        <v>2302</v>
      </c>
      <c r="D2175" t="s">
        <v>2296</v>
      </c>
      <c r="E2175">
        <v>255207</v>
      </c>
      <c r="F2175">
        <v>20470.16</v>
      </c>
      <c r="G2175">
        <v>0</v>
      </c>
      <c r="H2175">
        <v>0</v>
      </c>
      <c r="I2175">
        <v>804397</v>
      </c>
      <c r="J2175">
        <v>64731.72</v>
      </c>
      <c r="K2175">
        <v>643526091</v>
      </c>
      <c r="L2175">
        <v>45530893.600000001</v>
      </c>
      <c r="M2175">
        <v>50590.75</v>
      </c>
      <c r="N2175">
        <v>0.91</v>
      </c>
      <c r="O2175">
        <v>3641994</v>
      </c>
      <c r="P2175">
        <v>297679.8</v>
      </c>
      <c r="Q2175">
        <v>4443.32</v>
      </c>
      <c r="R2175">
        <v>0.42</v>
      </c>
      <c r="S2175">
        <v>648227689</v>
      </c>
      <c r="T2175">
        <v>45913775.280000001</v>
      </c>
      <c r="U2175">
        <v>140235.95000000001</v>
      </c>
      <c r="V2175">
        <v>0.9</v>
      </c>
    </row>
    <row r="2176" spans="1:22" x14ac:dyDescent="0.2">
      <c r="A2176" t="s">
        <v>22</v>
      </c>
      <c r="B2176" s="2">
        <v>45211</v>
      </c>
      <c r="C2176" t="s">
        <v>2303</v>
      </c>
      <c r="D2176" t="s">
        <v>2296</v>
      </c>
      <c r="E2176">
        <v>163188</v>
      </c>
      <c r="F2176">
        <v>13902.68</v>
      </c>
      <c r="G2176">
        <v>0</v>
      </c>
      <c r="H2176">
        <v>0</v>
      </c>
      <c r="I2176">
        <v>799552</v>
      </c>
      <c r="J2176">
        <v>63622.39</v>
      </c>
      <c r="K2176">
        <v>349198052</v>
      </c>
      <c r="L2176">
        <v>32968781.77</v>
      </c>
      <c r="M2176">
        <v>36977.83</v>
      </c>
      <c r="N2176">
        <v>1.02</v>
      </c>
      <c r="O2176">
        <v>4035391</v>
      </c>
      <c r="P2176">
        <v>326504.99</v>
      </c>
      <c r="Q2176">
        <v>4527.9799999999996</v>
      </c>
      <c r="R2176">
        <v>0.5</v>
      </c>
      <c r="S2176">
        <v>354196183</v>
      </c>
      <c r="T2176">
        <v>33372811.829999998</v>
      </c>
      <c r="U2176">
        <v>119030.88</v>
      </c>
      <c r="V2176">
        <v>0.97</v>
      </c>
    </row>
    <row r="2177" spans="1:22" x14ac:dyDescent="0.2">
      <c r="A2177" t="s">
        <v>22</v>
      </c>
      <c r="B2177" s="2">
        <v>45212</v>
      </c>
      <c r="C2177" t="s">
        <v>2304</v>
      </c>
      <c r="D2177" t="s">
        <v>2296</v>
      </c>
      <c r="E2177">
        <v>290033</v>
      </c>
      <c r="F2177">
        <v>23438.83</v>
      </c>
      <c r="G2177">
        <v>0</v>
      </c>
      <c r="H2177">
        <v>0</v>
      </c>
      <c r="I2177">
        <v>936083</v>
      </c>
      <c r="J2177">
        <v>74766.42</v>
      </c>
      <c r="K2177">
        <v>166128655</v>
      </c>
      <c r="L2177">
        <v>12989992.119999999</v>
      </c>
      <c r="M2177">
        <v>37282.559999999998</v>
      </c>
      <c r="N2177">
        <v>0.9</v>
      </c>
      <c r="O2177">
        <v>4987159</v>
      </c>
      <c r="P2177">
        <v>407575.41</v>
      </c>
      <c r="Q2177">
        <v>5246.33</v>
      </c>
      <c r="R2177">
        <v>0.49</v>
      </c>
      <c r="S2177">
        <v>172341930</v>
      </c>
      <c r="T2177">
        <v>13495772.779999999</v>
      </c>
      <c r="U2177">
        <v>140734.14000000001</v>
      </c>
      <c r="V2177">
        <v>0.89</v>
      </c>
    </row>
    <row r="2178" spans="1:22" x14ac:dyDescent="0.2">
      <c r="A2178" t="s">
        <v>22</v>
      </c>
      <c r="B2178" s="2">
        <v>45215</v>
      </c>
      <c r="C2178" t="s">
        <v>2305</v>
      </c>
      <c r="D2178" t="s">
        <v>2296</v>
      </c>
      <c r="E2178">
        <v>191553</v>
      </c>
      <c r="F2178">
        <v>15500.97</v>
      </c>
      <c r="G2178">
        <v>0</v>
      </c>
      <c r="H2178">
        <v>0</v>
      </c>
      <c r="I2178">
        <v>706359</v>
      </c>
      <c r="J2178">
        <v>58394.95</v>
      </c>
      <c r="K2178">
        <v>283868606</v>
      </c>
      <c r="L2178">
        <v>21176516.600000001</v>
      </c>
      <c r="M2178">
        <v>40924.83</v>
      </c>
      <c r="N2178">
        <v>0.9</v>
      </c>
      <c r="O2178">
        <v>3890000</v>
      </c>
      <c r="P2178">
        <v>332946.12</v>
      </c>
      <c r="Q2178">
        <v>4090.97</v>
      </c>
      <c r="R2178">
        <v>0.44</v>
      </c>
      <c r="S2178">
        <v>288656518</v>
      </c>
      <c r="T2178">
        <v>21583358.640000001</v>
      </c>
      <c r="U2178">
        <v>118911.72</v>
      </c>
      <c r="V2178">
        <v>0.89</v>
      </c>
    </row>
    <row r="2179" spans="1:22" x14ac:dyDescent="0.2">
      <c r="A2179" t="s">
        <v>22</v>
      </c>
      <c r="B2179" s="2">
        <v>45216</v>
      </c>
      <c r="C2179" t="s">
        <v>2306</v>
      </c>
      <c r="D2179" t="s">
        <v>2296</v>
      </c>
      <c r="E2179">
        <v>199055</v>
      </c>
      <c r="F2179">
        <v>15938.62</v>
      </c>
      <c r="G2179">
        <v>0</v>
      </c>
      <c r="H2179">
        <v>0</v>
      </c>
      <c r="I2179">
        <v>746466</v>
      </c>
      <c r="J2179">
        <v>61833.95</v>
      </c>
      <c r="K2179">
        <v>389518656</v>
      </c>
      <c r="L2179">
        <v>30501804.559999999</v>
      </c>
      <c r="M2179">
        <v>37584.050000000003</v>
      </c>
      <c r="N2179">
        <v>0.98</v>
      </c>
      <c r="O2179">
        <v>4286881</v>
      </c>
      <c r="P2179">
        <v>366864.24</v>
      </c>
      <c r="Q2179">
        <v>4039.15</v>
      </c>
      <c r="R2179">
        <v>0.44</v>
      </c>
      <c r="S2179">
        <v>394751058</v>
      </c>
      <c r="T2179">
        <v>30946441.370000001</v>
      </c>
      <c r="U2179">
        <v>119395.77</v>
      </c>
      <c r="V2179">
        <v>0.97</v>
      </c>
    </row>
    <row r="2180" spans="1:22" x14ac:dyDescent="0.2">
      <c r="A2180" t="s">
        <v>22</v>
      </c>
      <c r="B2180" s="2">
        <v>45217</v>
      </c>
      <c r="C2180" t="s">
        <v>2307</v>
      </c>
      <c r="D2180" t="s">
        <v>2296</v>
      </c>
      <c r="E2180">
        <v>323905</v>
      </c>
      <c r="F2180">
        <v>25328.45</v>
      </c>
      <c r="G2180">
        <v>0</v>
      </c>
      <c r="H2180">
        <v>0</v>
      </c>
      <c r="I2180">
        <v>960803</v>
      </c>
      <c r="J2180">
        <v>78984.179999999993</v>
      </c>
      <c r="K2180">
        <v>675051247</v>
      </c>
      <c r="L2180">
        <v>47589797.719999999</v>
      </c>
      <c r="M2180">
        <v>54298.76</v>
      </c>
      <c r="N2180">
        <v>0.97</v>
      </c>
      <c r="O2180">
        <v>5036614</v>
      </c>
      <c r="P2180">
        <v>433458.87</v>
      </c>
      <c r="Q2180">
        <v>4223.97</v>
      </c>
      <c r="R2180">
        <v>0.48</v>
      </c>
      <c r="S2180">
        <v>681372569</v>
      </c>
      <c r="T2180">
        <v>48127569.219999999</v>
      </c>
      <c r="U2180">
        <v>162835.35999999999</v>
      </c>
      <c r="V2180">
        <v>0.97</v>
      </c>
    </row>
    <row r="2181" spans="1:22" x14ac:dyDescent="0.2">
      <c r="A2181" t="s">
        <v>22</v>
      </c>
      <c r="B2181" s="2">
        <v>45218</v>
      </c>
      <c r="C2181" t="s">
        <v>2308</v>
      </c>
      <c r="D2181" t="s">
        <v>2296</v>
      </c>
      <c r="E2181">
        <v>319316</v>
      </c>
      <c r="F2181">
        <v>25710.04</v>
      </c>
      <c r="G2181">
        <v>0</v>
      </c>
      <c r="H2181">
        <v>0</v>
      </c>
      <c r="I2181">
        <v>1218384</v>
      </c>
      <c r="J2181">
        <v>100029.83</v>
      </c>
      <c r="K2181">
        <v>438774286</v>
      </c>
      <c r="L2181">
        <v>40402968.780000001</v>
      </c>
      <c r="M2181">
        <v>53412.86</v>
      </c>
      <c r="N2181">
        <v>0.98</v>
      </c>
      <c r="O2181">
        <v>5426749</v>
      </c>
      <c r="P2181">
        <v>471711.96</v>
      </c>
      <c r="Q2181">
        <v>4111.32</v>
      </c>
      <c r="R2181">
        <v>0.49</v>
      </c>
      <c r="S2181">
        <v>445738735</v>
      </c>
      <c r="T2181">
        <v>41000420.609999999</v>
      </c>
      <c r="U2181">
        <v>183264.05</v>
      </c>
      <c r="V2181">
        <v>0.97</v>
      </c>
    </row>
    <row r="2182" spans="1:22" x14ac:dyDescent="0.2">
      <c r="A2182" t="s">
        <v>22</v>
      </c>
      <c r="B2182" s="2">
        <v>45219</v>
      </c>
      <c r="C2182" t="s">
        <v>2309</v>
      </c>
      <c r="D2182" t="s">
        <v>2296</v>
      </c>
      <c r="E2182">
        <v>255993</v>
      </c>
      <c r="F2182">
        <v>20283.88</v>
      </c>
      <c r="G2182">
        <v>0</v>
      </c>
      <c r="H2182">
        <v>0</v>
      </c>
      <c r="I2182">
        <v>1856550</v>
      </c>
      <c r="J2182">
        <v>146272.38</v>
      </c>
      <c r="K2182">
        <v>162609732</v>
      </c>
      <c r="L2182">
        <v>12442885.130000001</v>
      </c>
      <c r="M2182">
        <v>35966.519999999997</v>
      </c>
      <c r="N2182">
        <v>0.9</v>
      </c>
      <c r="O2182">
        <v>5413035</v>
      </c>
      <c r="P2182">
        <v>445916.18</v>
      </c>
      <c r="Q2182">
        <v>3509.92</v>
      </c>
      <c r="R2182">
        <v>0.5</v>
      </c>
      <c r="S2182">
        <v>170135310</v>
      </c>
      <c r="T2182">
        <v>13055357.57</v>
      </c>
      <c r="U2182">
        <v>206032.7</v>
      </c>
      <c r="V2182">
        <v>0.88</v>
      </c>
    </row>
    <row r="2183" spans="1:22" x14ac:dyDescent="0.2">
      <c r="A2183" t="s">
        <v>22</v>
      </c>
      <c r="B2183" s="2">
        <v>45222</v>
      </c>
      <c r="C2183" t="s">
        <v>2310</v>
      </c>
      <c r="D2183" t="s">
        <v>2296</v>
      </c>
      <c r="E2183">
        <v>439989</v>
      </c>
      <c r="F2183">
        <v>35330.42</v>
      </c>
      <c r="G2183">
        <v>0</v>
      </c>
      <c r="H2183">
        <v>0</v>
      </c>
      <c r="I2183">
        <v>2958927</v>
      </c>
      <c r="J2183">
        <v>233140.11</v>
      </c>
      <c r="K2183">
        <v>440467306</v>
      </c>
      <c r="L2183">
        <v>33401725.960000001</v>
      </c>
      <c r="M2183">
        <v>52277.83</v>
      </c>
      <c r="N2183">
        <v>1.04</v>
      </c>
      <c r="O2183">
        <v>5651334</v>
      </c>
      <c r="P2183">
        <v>466150.91</v>
      </c>
      <c r="Q2183">
        <v>3708.92</v>
      </c>
      <c r="R2183">
        <v>0.55000000000000004</v>
      </c>
      <c r="S2183">
        <v>449517556</v>
      </c>
      <c r="T2183">
        <v>34136347.399999999</v>
      </c>
      <c r="U2183">
        <v>324457.28000000003</v>
      </c>
      <c r="V2183">
        <v>1.03</v>
      </c>
    </row>
    <row r="2184" spans="1:22" x14ac:dyDescent="0.2">
      <c r="A2184" t="s">
        <v>22</v>
      </c>
      <c r="B2184" s="2">
        <v>45224</v>
      </c>
      <c r="C2184" t="s">
        <v>2311</v>
      </c>
      <c r="D2184" t="s">
        <v>2296</v>
      </c>
      <c r="E2184">
        <v>556211</v>
      </c>
      <c r="F2184">
        <v>45922.09</v>
      </c>
      <c r="G2184">
        <v>0</v>
      </c>
      <c r="H2184">
        <v>0</v>
      </c>
      <c r="I2184">
        <v>2811407</v>
      </c>
      <c r="J2184">
        <v>217262.81</v>
      </c>
      <c r="K2184">
        <v>439407402</v>
      </c>
      <c r="L2184">
        <v>33307359.5</v>
      </c>
      <c r="M2184">
        <v>72098.429999999993</v>
      </c>
      <c r="N2184">
        <v>1.0900000000000001</v>
      </c>
      <c r="O2184">
        <v>4417295</v>
      </c>
      <c r="P2184">
        <v>359950.97</v>
      </c>
      <c r="Q2184">
        <v>3317.65</v>
      </c>
      <c r="R2184">
        <v>0.56999999999999995</v>
      </c>
      <c r="S2184">
        <v>447192315</v>
      </c>
      <c r="T2184">
        <v>33930495.369999997</v>
      </c>
      <c r="U2184">
        <v>338600.98</v>
      </c>
      <c r="V2184">
        <v>1.08</v>
      </c>
    </row>
    <row r="2185" spans="1:22" x14ac:dyDescent="0.2">
      <c r="A2185" t="s">
        <v>22</v>
      </c>
      <c r="B2185" s="2">
        <v>45225</v>
      </c>
      <c r="C2185" t="s">
        <v>2312</v>
      </c>
      <c r="D2185" t="s">
        <v>2296</v>
      </c>
      <c r="E2185">
        <v>743327</v>
      </c>
      <c r="F2185">
        <v>58505.760000000002</v>
      </c>
      <c r="G2185">
        <v>0</v>
      </c>
      <c r="H2185">
        <v>0</v>
      </c>
      <c r="I2185">
        <v>3044489</v>
      </c>
      <c r="J2185">
        <v>230816.74</v>
      </c>
      <c r="K2185">
        <v>756194777</v>
      </c>
      <c r="L2185">
        <v>55822356.049999997</v>
      </c>
      <c r="M2185">
        <v>72545.759999999995</v>
      </c>
      <c r="N2185">
        <v>0.96</v>
      </c>
      <c r="O2185">
        <v>3575545</v>
      </c>
      <c r="P2185">
        <v>289007.95</v>
      </c>
      <c r="Q2185">
        <v>4381.18</v>
      </c>
      <c r="R2185">
        <v>0.71</v>
      </c>
      <c r="S2185">
        <v>763558138</v>
      </c>
      <c r="T2185">
        <v>56400686.5</v>
      </c>
      <c r="U2185">
        <v>366249.44</v>
      </c>
      <c r="V2185">
        <v>0.96</v>
      </c>
    </row>
    <row r="2186" spans="1:22" x14ac:dyDescent="0.2">
      <c r="A2186" t="s">
        <v>22</v>
      </c>
      <c r="B2186" s="2">
        <v>45226</v>
      </c>
      <c r="C2186" t="s">
        <v>2313</v>
      </c>
      <c r="D2186" t="s">
        <v>2296</v>
      </c>
      <c r="E2186">
        <v>267606</v>
      </c>
      <c r="F2186">
        <v>21398.41</v>
      </c>
      <c r="G2186">
        <v>0</v>
      </c>
      <c r="H2186">
        <v>0</v>
      </c>
      <c r="I2186">
        <v>911626</v>
      </c>
      <c r="J2186">
        <v>62806.34</v>
      </c>
      <c r="K2186">
        <v>164761449</v>
      </c>
      <c r="L2186">
        <v>12283624.93</v>
      </c>
      <c r="M2186">
        <v>42528.800000000003</v>
      </c>
      <c r="N2186">
        <v>0.87</v>
      </c>
      <c r="O2186">
        <v>3617842</v>
      </c>
      <c r="P2186">
        <v>252254.85</v>
      </c>
      <c r="Q2186">
        <v>4526.67</v>
      </c>
      <c r="R2186">
        <v>0.46</v>
      </c>
      <c r="S2186">
        <v>169558523</v>
      </c>
      <c r="T2186">
        <v>12620084.529999999</v>
      </c>
      <c r="U2186">
        <v>131260.22</v>
      </c>
      <c r="V2186">
        <v>0.86</v>
      </c>
    </row>
    <row r="2187" spans="1:22" x14ac:dyDescent="0.2">
      <c r="A2187" t="s">
        <v>22</v>
      </c>
      <c r="B2187" s="2">
        <v>45229</v>
      </c>
      <c r="C2187" t="s">
        <v>2314</v>
      </c>
      <c r="D2187" t="s">
        <v>2296</v>
      </c>
      <c r="E2187">
        <v>341416</v>
      </c>
      <c r="F2187">
        <v>26272.17</v>
      </c>
      <c r="G2187">
        <v>0</v>
      </c>
      <c r="H2187">
        <v>0</v>
      </c>
      <c r="I2187">
        <v>920061</v>
      </c>
      <c r="J2187">
        <v>62869.1</v>
      </c>
      <c r="K2187">
        <v>379355915</v>
      </c>
      <c r="L2187">
        <v>27000174.920000002</v>
      </c>
      <c r="M2187">
        <v>58616.05</v>
      </c>
      <c r="N2187">
        <v>0.85</v>
      </c>
      <c r="O2187">
        <v>3519072</v>
      </c>
      <c r="P2187">
        <v>242945.93</v>
      </c>
      <c r="Q2187">
        <v>4149.68</v>
      </c>
      <c r="R2187">
        <v>0.52</v>
      </c>
      <c r="S2187">
        <v>384136464</v>
      </c>
      <c r="T2187">
        <v>27332262.120000001</v>
      </c>
      <c r="U2187">
        <v>151907</v>
      </c>
      <c r="V2187">
        <v>0.84</v>
      </c>
    </row>
    <row r="2188" spans="1:22" x14ac:dyDescent="0.2">
      <c r="A2188" t="s">
        <v>22</v>
      </c>
      <c r="B2188" s="2">
        <v>45230</v>
      </c>
      <c r="C2188" t="s">
        <v>2315</v>
      </c>
      <c r="D2188" t="s">
        <v>2296</v>
      </c>
      <c r="E2188">
        <v>319316</v>
      </c>
      <c r="F2188">
        <v>24972.18</v>
      </c>
      <c r="G2188">
        <v>0</v>
      </c>
      <c r="H2188">
        <v>0</v>
      </c>
      <c r="I2188">
        <v>839078</v>
      </c>
      <c r="J2188">
        <v>59357.4</v>
      </c>
      <c r="K2188">
        <v>557972267</v>
      </c>
      <c r="L2188">
        <v>42102402.770000003</v>
      </c>
      <c r="M2188">
        <v>61518.21</v>
      </c>
      <c r="N2188">
        <v>0.97</v>
      </c>
      <c r="O2188">
        <v>3002935</v>
      </c>
      <c r="P2188">
        <v>216999.31</v>
      </c>
      <c r="Q2188">
        <v>3721.4</v>
      </c>
      <c r="R2188">
        <v>0.47</v>
      </c>
      <c r="S2188">
        <v>562133596</v>
      </c>
      <c r="T2188">
        <v>42403731.659999996</v>
      </c>
      <c r="U2188">
        <v>149569.19</v>
      </c>
      <c r="V2188">
        <v>0.96</v>
      </c>
    </row>
    <row r="2189" spans="1:22" x14ac:dyDescent="0.2">
      <c r="A2189" t="s">
        <v>22</v>
      </c>
      <c r="B2189" s="2">
        <v>45231</v>
      </c>
      <c r="C2189" t="s">
        <v>2316</v>
      </c>
      <c r="D2189" t="s">
        <v>2317</v>
      </c>
      <c r="E2189">
        <v>268610</v>
      </c>
      <c r="F2189">
        <v>20641.05</v>
      </c>
      <c r="G2189">
        <v>0</v>
      </c>
      <c r="H2189">
        <v>0</v>
      </c>
      <c r="I2189">
        <v>834217</v>
      </c>
      <c r="J2189">
        <v>58587.93</v>
      </c>
      <c r="K2189">
        <v>651765835</v>
      </c>
      <c r="L2189">
        <v>44324865.560000002</v>
      </c>
      <c r="M2189">
        <v>51328.92</v>
      </c>
      <c r="N2189">
        <v>1</v>
      </c>
      <c r="O2189">
        <v>3230908</v>
      </c>
      <c r="P2189">
        <v>232947.12</v>
      </c>
      <c r="Q2189">
        <v>3918.98</v>
      </c>
      <c r="R2189">
        <v>0.51</v>
      </c>
      <c r="S2189">
        <v>656099570</v>
      </c>
      <c r="T2189">
        <v>44637041.659999996</v>
      </c>
      <c r="U2189">
        <v>134476.88</v>
      </c>
      <c r="V2189">
        <v>1</v>
      </c>
    </row>
    <row r="2190" spans="1:22" x14ac:dyDescent="0.2">
      <c r="A2190" t="s">
        <v>22</v>
      </c>
      <c r="B2190" s="2">
        <v>45232</v>
      </c>
      <c r="C2190" t="s">
        <v>2318</v>
      </c>
      <c r="D2190" t="s">
        <v>2317</v>
      </c>
      <c r="E2190">
        <v>373665</v>
      </c>
      <c r="F2190">
        <v>29272.04</v>
      </c>
      <c r="G2190">
        <v>0</v>
      </c>
      <c r="H2190">
        <v>0</v>
      </c>
      <c r="I2190">
        <v>940012</v>
      </c>
      <c r="J2190">
        <v>66649.64</v>
      </c>
      <c r="K2190">
        <v>409564865</v>
      </c>
      <c r="L2190">
        <v>36274148.219999999</v>
      </c>
      <c r="M2190">
        <v>52063.27</v>
      </c>
      <c r="N2190">
        <v>0.93</v>
      </c>
      <c r="O2190">
        <v>3631103</v>
      </c>
      <c r="P2190">
        <v>264001.59999999998</v>
      </c>
      <c r="Q2190">
        <v>4346.38</v>
      </c>
      <c r="R2190">
        <v>0.48</v>
      </c>
      <c r="S2190">
        <v>414509645</v>
      </c>
      <c r="T2190">
        <v>36634071.5</v>
      </c>
      <c r="U2190">
        <v>152331.32999999999</v>
      </c>
      <c r="V2190">
        <v>0.93</v>
      </c>
    </row>
    <row r="2191" spans="1:22" x14ac:dyDescent="0.2">
      <c r="A2191" t="s">
        <v>22</v>
      </c>
      <c r="B2191" s="2">
        <v>45233</v>
      </c>
      <c r="C2191" t="s">
        <v>2319</v>
      </c>
      <c r="D2191" t="s">
        <v>2317</v>
      </c>
      <c r="E2191">
        <v>231407</v>
      </c>
      <c r="F2191">
        <v>18449.39</v>
      </c>
      <c r="G2191">
        <v>0</v>
      </c>
      <c r="H2191">
        <v>0</v>
      </c>
      <c r="I2191">
        <v>892339</v>
      </c>
      <c r="J2191">
        <v>64276.91</v>
      </c>
      <c r="K2191">
        <v>136089955</v>
      </c>
      <c r="L2191">
        <v>10223533.630000001</v>
      </c>
      <c r="M2191">
        <v>31751.02</v>
      </c>
      <c r="N2191">
        <v>0.93</v>
      </c>
      <c r="O2191">
        <v>3785651</v>
      </c>
      <c r="P2191">
        <v>279455.65000000002</v>
      </c>
      <c r="Q2191">
        <v>4427.21</v>
      </c>
      <c r="R2191">
        <v>0.49</v>
      </c>
      <c r="S2191">
        <v>140999352</v>
      </c>
      <c r="T2191">
        <v>10585715.58</v>
      </c>
      <c r="U2191">
        <v>118904.53</v>
      </c>
      <c r="V2191">
        <v>0.92</v>
      </c>
    </row>
    <row r="2192" spans="1:22" x14ac:dyDescent="0.2">
      <c r="A2192" t="s">
        <v>22</v>
      </c>
      <c r="B2192" s="2">
        <v>45236</v>
      </c>
      <c r="C2192" t="s">
        <v>2320</v>
      </c>
      <c r="D2192" t="s">
        <v>2317</v>
      </c>
      <c r="E2192">
        <v>230717</v>
      </c>
      <c r="F2192">
        <v>18708.68</v>
      </c>
      <c r="G2192">
        <v>0</v>
      </c>
      <c r="H2192">
        <v>0</v>
      </c>
      <c r="I2192">
        <v>866975</v>
      </c>
      <c r="J2192">
        <v>60994.29</v>
      </c>
      <c r="K2192">
        <v>258167709</v>
      </c>
      <c r="L2192">
        <v>18965260.68</v>
      </c>
      <c r="M2192">
        <v>37513.94</v>
      </c>
      <c r="N2192">
        <v>0.91</v>
      </c>
      <c r="O2192">
        <v>3728477</v>
      </c>
      <c r="P2192">
        <v>268990.24</v>
      </c>
      <c r="Q2192">
        <v>4009.55</v>
      </c>
      <c r="R2192">
        <v>0.47</v>
      </c>
      <c r="S2192">
        <v>262993878</v>
      </c>
      <c r="T2192">
        <v>19313953.890000001</v>
      </c>
      <c r="U2192">
        <v>121226.46</v>
      </c>
      <c r="V2192">
        <v>0.9</v>
      </c>
    </row>
    <row r="2193" spans="1:22" x14ac:dyDescent="0.2">
      <c r="A2193" t="s">
        <v>22</v>
      </c>
      <c r="B2193" s="2">
        <v>45237</v>
      </c>
      <c r="C2193" t="s">
        <v>2321</v>
      </c>
      <c r="D2193" t="s">
        <v>2317</v>
      </c>
      <c r="E2193">
        <v>271128</v>
      </c>
      <c r="F2193">
        <v>20728.759999999998</v>
      </c>
      <c r="G2193">
        <v>0</v>
      </c>
      <c r="H2193">
        <v>0</v>
      </c>
      <c r="I2193">
        <v>859602</v>
      </c>
      <c r="J2193">
        <v>61908.24</v>
      </c>
      <c r="K2193">
        <v>555275340</v>
      </c>
      <c r="L2193">
        <v>42265275.049999997</v>
      </c>
      <c r="M2193">
        <v>54885.47</v>
      </c>
      <c r="N2193">
        <v>0.92</v>
      </c>
      <c r="O2193">
        <v>3695044</v>
      </c>
      <c r="P2193">
        <v>272656.03999999998</v>
      </c>
      <c r="Q2193">
        <v>4260.18</v>
      </c>
      <c r="R2193">
        <v>0.46</v>
      </c>
      <c r="S2193">
        <v>560101114</v>
      </c>
      <c r="T2193">
        <v>42620568.090000004</v>
      </c>
      <c r="U2193">
        <v>141782.65</v>
      </c>
      <c r="V2193">
        <v>0.92</v>
      </c>
    </row>
    <row r="2194" spans="1:22" x14ac:dyDescent="0.2">
      <c r="A2194" t="s">
        <v>22</v>
      </c>
      <c r="B2194" s="2">
        <v>45238</v>
      </c>
      <c r="C2194" t="s">
        <v>2322</v>
      </c>
      <c r="D2194" t="s">
        <v>2317</v>
      </c>
      <c r="E2194">
        <v>235361</v>
      </c>
      <c r="F2194">
        <v>17904.580000000002</v>
      </c>
      <c r="G2194">
        <v>0</v>
      </c>
      <c r="H2194">
        <v>0</v>
      </c>
      <c r="I2194">
        <v>800182</v>
      </c>
      <c r="J2194">
        <v>57625.52</v>
      </c>
      <c r="K2194">
        <v>648650311</v>
      </c>
      <c r="L2194">
        <v>44633150.18</v>
      </c>
      <c r="M2194">
        <v>48549.31</v>
      </c>
      <c r="N2194">
        <v>0.88</v>
      </c>
      <c r="O2194">
        <v>3575262</v>
      </c>
      <c r="P2194">
        <v>265376.76</v>
      </c>
      <c r="Q2194">
        <v>4212.75</v>
      </c>
      <c r="R2194">
        <v>0.43</v>
      </c>
      <c r="S2194">
        <v>653261116</v>
      </c>
      <c r="T2194">
        <v>44974057.039999999</v>
      </c>
      <c r="U2194">
        <v>128292.16</v>
      </c>
      <c r="V2194">
        <v>0.88</v>
      </c>
    </row>
    <row r="2195" spans="1:22" x14ac:dyDescent="0.2">
      <c r="A2195" t="s">
        <v>22</v>
      </c>
      <c r="B2195" s="2">
        <v>45239</v>
      </c>
      <c r="C2195" t="s">
        <v>2323</v>
      </c>
      <c r="D2195" t="s">
        <v>2317</v>
      </c>
      <c r="E2195">
        <v>231134</v>
      </c>
      <c r="F2195">
        <v>18057.8</v>
      </c>
      <c r="G2195">
        <v>0</v>
      </c>
      <c r="H2195">
        <v>0</v>
      </c>
      <c r="I2195">
        <v>897096</v>
      </c>
      <c r="J2195">
        <v>65167.23</v>
      </c>
      <c r="K2195">
        <v>375927722</v>
      </c>
      <c r="L2195">
        <v>34134387.130000003</v>
      </c>
      <c r="M2195">
        <v>42029.55</v>
      </c>
      <c r="N2195">
        <v>0.97</v>
      </c>
      <c r="O2195">
        <v>4050888</v>
      </c>
      <c r="P2195">
        <v>302024.21000000002</v>
      </c>
      <c r="Q2195">
        <v>4642.8599999999997</v>
      </c>
      <c r="R2195">
        <v>0.47</v>
      </c>
      <c r="S2195">
        <v>381106840</v>
      </c>
      <c r="T2195">
        <v>34519636.369999997</v>
      </c>
      <c r="U2195">
        <v>129897.44</v>
      </c>
      <c r="V2195">
        <v>0.97</v>
      </c>
    </row>
    <row r="2196" spans="1:22" x14ac:dyDescent="0.2">
      <c r="A2196" t="s">
        <v>22</v>
      </c>
      <c r="B2196" s="2">
        <v>45240</v>
      </c>
      <c r="C2196" t="s">
        <v>2324</v>
      </c>
      <c r="D2196" t="s">
        <v>2317</v>
      </c>
      <c r="E2196">
        <v>255903</v>
      </c>
      <c r="F2196">
        <v>20170.5</v>
      </c>
      <c r="G2196">
        <v>0</v>
      </c>
      <c r="H2196">
        <v>0</v>
      </c>
      <c r="I2196">
        <v>816138</v>
      </c>
      <c r="J2196">
        <v>58288.54</v>
      </c>
      <c r="K2196">
        <v>164741424</v>
      </c>
      <c r="L2196">
        <v>12449885.359999999</v>
      </c>
      <c r="M2196">
        <v>34930.17</v>
      </c>
      <c r="N2196">
        <v>0.85</v>
      </c>
      <c r="O2196">
        <v>3866080</v>
      </c>
      <c r="P2196">
        <v>281937.21999999997</v>
      </c>
      <c r="Q2196">
        <v>4191.93</v>
      </c>
      <c r="R2196">
        <v>0.5</v>
      </c>
      <c r="S2196">
        <v>169679545</v>
      </c>
      <c r="T2196">
        <v>12810281.619999999</v>
      </c>
      <c r="U2196">
        <v>117581.14</v>
      </c>
      <c r="V2196">
        <v>0.84</v>
      </c>
    </row>
    <row r="2197" spans="1:22" x14ac:dyDescent="0.2">
      <c r="A2197" t="s">
        <v>22</v>
      </c>
      <c r="B2197" s="2">
        <v>45242</v>
      </c>
      <c r="C2197" t="s">
        <v>2325</v>
      </c>
      <c r="D2197" t="s">
        <v>2317</v>
      </c>
      <c r="E2197">
        <v>74266</v>
      </c>
      <c r="F2197">
        <v>6067.35</v>
      </c>
      <c r="G2197">
        <v>0</v>
      </c>
      <c r="H2197">
        <v>0</v>
      </c>
      <c r="I2197">
        <v>115944</v>
      </c>
      <c r="J2197">
        <v>8304.4500000000007</v>
      </c>
      <c r="K2197">
        <v>44598785</v>
      </c>
      <c r="L2197">
        <v>3414771.97</v>
      </c>
      <c r="M2197">
        <v>6803.79</v>
      </c>
      <c r="N2197">
        <v>0.88</v>
      </c>
      <c r="O2197">
        <v>486152</v>
      </c>
      <c r="P2197">
        <v>35696.39</v>
      </c>
      <c r="Q2197">
        <v>504.74</v>
      </c>
      <c r="R2197">
        <v>0.37</v>
      </c>
      <c r="S2197">
        <v>45275147</v>
      </c>
      <c r="T2197">
        <v>3464840.16</v>
      </c>
      <c r="U2197">
        <v>21680.33</v>
      </c>
      <c r="V2197">
        <v>0.87</v>
      </c>
    </row>
    <row r="2198" spans="1:22" x14ac:dyDescent="0.2">
      <c r="A2198" t="s">
        <v>22</v>
      </c>
      <c r="B2198" s="2">
        <v>45243</v>
      </c>
      <c r="C2198" t="s">
        <v>2326</v>
      </c>
      <c r="D2198" t="s">
        <v>2317</v>
      </c>
      <c r="E2198">
        <v>189640</v>
      </c>
      <c r="F2198">
        <v>14512.23</v>
      </c>
      <c r="G2198">
        <v>0</v>
      </c>
      <c r="H2198">
        <v>0</v>
      </c>
      <c r="I2198">
        <v>754464</v>
      </c>
      <c r="J2198">
        <v>55732.26</v>
      </c>
      <c r="K2198">
        <v>412049046</v>
      </c>
      <c r="L2198">
        <v>31138512.52</v>
      </c>
      <c r="M2198">
        <v>40228.97</v>
      </c>
      <c r="N2198">
        <v>0.93</v>
      </c>
      <c r="O2198">
        <v>3583063</v>
      </c>
      <c r="P2198">
        <v>273406.28999999998</v>
      </c>
      <c r="Q2198">
        <v>4260.93</v>
      </c>
      <c r="R2198">
        <v>0.48</v>
      </c>
      <c r="S2198">
        <v>416576213</v>
      </c>
      <c r="T2198">
        <v>31482163.300000001</v>
      </c>
      <c r="U2198">
        <v>114734.39</v>
      </c>
      <c r="V2198">
        <v>0.93</v>
      </c>
    </row>
    <row r="2199" spans="1:22" x14ac:dyDescent="0.2">
      <c r="A2199" t="s">
        <v>22</v>
      </c>
      <c r="B2199" s="2">
        <v>45245</v>
      </c>
      <c r="C2199" t="s">
        <v>2327</v>
      </c>
      <c r="D2199" t="s">
        <v>2317</v>
      </c>
      <c r="E2199">
        <v>371532</v>
      </c>
      <c r="F2199">
        <v>29154.85</v>
      </c>
      <c r="G2199">
        <v>0</v>
      </c>
      <c r="H2199">
        <v>0</v>
      </c>
      <c r="I2199">
        <v>1067635</v>
      </c>
      <c r="J2199">
        <v>79264.31</v>
      </c>
      <c r="K2199">
        <v>558918346</v>
      </c>
      <c r="L2199">
        <v>39293795.990000002</v>
      </c>
      <c r="M2199">
        <v>40957.97</v>
      </c>
      <c r="N2199">
        <v>0.85</v>
      </c>
      <c r="O2199">
        <v>5208871</v>
      </c>
      <c r="P2199">
        <v>395020.15</v>
      </c>
      <c r="Q2199">
        <v>5610.13</v>
      </c>
      <c r="R2199">
        <v>0.51</v>
      </c>
      <c r="S2199">
        <v>565566384</v>
      </c>
      <c r="T2199">
        <v>39797235.299999997</v>
      </c>
      <c r="U2199">
        <v>154987.26</v>
      </c>
      <c r="V2199">
        <v>0.85</v>
      </c>
    </row>
    <row r="2200" spans="1:22" x14ac:dyDescent="0.2">
      <c r="A2200" t="s">
        <v>22</v>
      </c>
      <c r="B2200" s="2">
        <v>45246</v>
      </c>
      <c r="C2200" t="s">
        <v>2328</v>
      </c>
      <c r="D2200" t="s">
        <v>2317</v>
      </c>
      <c r="E2200">
        <v>289193</v>
      </c>
      <c r="F2200">
        <v>24292.86</v>
      </c>
      <c r="G2200">
        <v>0</v>
      </c>
      <c r="H2200">
        <v>0</v>
      </c>
      <c r="I2200">
        <v>1053737</v>
      </c>
      <c r="J2200">
        <v>77953.63</v>
      </c>
      <c r="K2200">
        <v>456509433</v>
      </c>
      <c r="L2200">
        <v>42790833.039999999</v>
      </c>
      <c r="M2200">
        <v>50948.46</v>
      </c>
      <c r="N2200">
        <v>1</v>
      </c>
      <c r="O2200">
        <v>6045359</v>
      </c>
      <c r="P2200">
        <v>457194.15</v>
      </c>
      <c r="Q2200">
        <v>6144.67</v>
      </c>
      <c r="R2200">
        <v>0.48</v>
      </c>
      <c r="S2200">
        <v>463897722</v>
      </c>
      <c r="T2200">
        <v>43350273.68</v>
      </c>
      <c r="U2200">
        <v>159339.62</v>
      </c>
      <c r="V2200">
        <v>0.99</v>
      </c>
    </row>
    <row r="2201" spans="1:22" x14ac:dyDescent="0.2">
      <c r="A2201" t="s">
        <v>22</v>
      </c>
      <c r="B2201" s="2">
        <v>45247</v>
      </c>
      <c r="C2201" t="s">
        <v>2329</v>
      </c>
      <c r="D2201" t="s">
        <v>2317</v>
      </c>
      <c r="E2201">
        <v>292998</v>
      </c>
      <c r="F2201">
        <v>22326.15</v>
      </c>
      <c r="G2201">
        <v>0</v>
      </c>
      <c r="H2201">
        <v>0</v>
      </c>
      <c r="I2201">
        <v>1082774</v>
      </c>
      <c r="J2201">
        <v>79629.31</v>
      </c>
      <c r="K2201">
        <v>173675066</v>
      </c>
      <c r="L2201">
        <v>13358180.789999999</v>
      </c>
      <c r="M2201">
        <v>39889.25</v>
      </c>
      <c r="N2201">
        <v>0.93</v>
      </c>
      <c r="O2201">
        <v>5666502</v>
      </c>
      <c r="P2201">
        <v>428402.91</v>
      </c>
      <c r="Q2201">
        <v>5489.93</v>
      </c>
      <c r="R2201">
        <v>0.47</v>
      </c>
      <c r="S2201">
        <v>180717340</v>
      </c>
      <c r="T2201">
        <v>13888539.16</v>
      </c>
      <c r="U2201">
        <v>147334.64000000001</v>
      </c>
      <c r="V2201">
        <v>0.91</v>
      </c>
    </row>
    <row r="2202" spans="1:22" x14ac:dyDescent="0.2">
      <c r="A2202" t="s">
        <v>22</v>
      </c>
      <c r="B2202" s="2">
        <v>45250</v>
      </c>
      <c r="C2202" t="s">
        <v>2330</v>
      </c>
      <c r="D2202" t="s">
        <v>2317</v>
      </c>
      <c r="E2202">
        <v>203322</v>
      </c>
      <c r="F2202">
        <v>16130.18</v>
      </c>
      <c r="G2202">
        <v>0</v>
      </c>
      <c r="H2202">
        <v>0</v>
      </c>
      <c r="I2202">
        <v>799928</v>
      </c>
      <c r="J2202">
        <v>59457.120000000003</v>
      </c>
      <c r="K2202">
        <v>313348023</v>
      </c>
      <c r="L2202">
        <v>23364912.120000001</v>
      </c>
      <c r="M2202">
        <v>43416.43</v>
      </c>
      <c r="N2202">
        <v>0.95</v>
      </c>
      <c r="O2202">
        <v>4656797</v>
      </c>
      <c r="P2202">
        <v>354673.89</v>
      </c>
      <c r="Q2202">
        <v>4251.6000000000004</v>
      </c>
      <c r="R2202">
        <v>0.48</v>
      </c>
      <c r="S2202">
        <v>319008070</v>
      </c>
      <c r="T2202">
        <v>23795173.309999999</v>
      </c>
      <c r="U2202">
        <v>123255.33</v>
      </c>
      <c r="V2202">
        <v>0.95</v>
      </c>
    </row>
    <row r="2203" spans="1:22" x14ac:dyDescent="0.2">
      <c r="A2203" t="s">
        <v>22</v>
      </c>
      <c r="B2203" s="2">
        <v>45251</v>
      </c>
      <c r="C2203" t="s">
        <v>2331</v>
      </c>
      <c r="D2203" t="s">
        <v>2317</v>
      </c>
      <c r="E2203">
        <v>197094</v>
      </c>
      <c r="F2203">
        <v>15864.01</v>
      </c>
      <c r="G2203">
        <v>0</v>
      </c>
      <c r="H2203">
        <v>0</v>
      </c>
      <c r="I2203">
        <v>851057</v>
      </c>
      <c r="J2203">
        <v>63712.67</v>
      </c>
      <c r="K2203">
        <v>386008420</v>
      </c>
      <c r="L2203">
        <v>29802509.68</v>
      </c>
      <c r="M2203">
        <v>37519.9</v>
      </c>
      <c r="N2203">
        <v>0.9</v>
      </c>
      <c r="O2203">
        <v>4698491</v>
      </c>
      <c r="P2203">
        <v>358102.27</v>
      </c>
      <c r="Q2203">
        <v>4089.02</v>
      </c>
      <c r="R2203">
        <v>0.46</v>
      </c>
      <c r="S2203">
        <v>391755062</v>
      </c>
      <c r="T2203">
        <v>30240188.629999999</v>
      </c>
      <c r="U2203">
        <v>121185.60000000001</v>
      </c>
      <c r="V2203">
        <v>0.9</v>
      </c>
    </row>
    <row r="2204" spans="1:22" x14ac:dyDescent="0.2">
      <c r="A2204" t="s">
        <v>22</v>
      </c>
      <c r="B2204" s="2">
        <v>45252</v>
      </c>
      <c r="C2204" t="s">
        <v>2332</v>
      </c>
      <c r="D2204" t="s">
        <v>2317</v>
      </c>
      <c r="E2204">
        <v>357041</v>
      </c>
      <c r="F2204">
        <v>26916.37</v>
      </c>
      <c r="G2204">
        <v>0</v>
      </c>
      <c r="H2204">
        <v>0</v>
      </c>
      <c r="I2204">
        <v>1042812</v>
      </c>
      <c r="J2204">
        <v>76833.649999999994</v>
      </c>
      <c r="K2204">
        <v>705450318</v>
      </c>
      <c r="L2204">
        <v>49156521.880000003</v>
      </c>
      <c r="M2204">
        <v>52113.1</v>
      </c>
      <c r="N2204">
        <v>0.94</v>
      </c>
      <c r="O2204">
        <v>4818425</v>
      </c>
      <c r="P2204">
        <v>362105.58</v>
      </c>
      <c r="Q2204">
        <v>3666.8</v>
      </c>
      <c r="R2204">
        <v>0.47</v>
      </c>
      <c r="S2204">
        <v>711668596</v>
      </c>
      <c r="T2204">
        <v>49622377.479999997</v>
      </c>
      <c r="U2204">
        <v>159529.92000000001</v>
      </c>
      <c r="V2204">
        <v>0.94</v>
      </c>
    </row>
    <row r="2205" spans="1:22" x14ac:dyDescent="0.2">
      <c r="A2205" t="s">
        <v>22</v>
      </c>
      <c r="B2205" s="2">
        <v>45253</v>
      </c>
      <c r="C2205" t="s">
        <v>2333</v>
      </c>
      <c r="D2205" t="s">
        <v>2317</v>
      </c>
      <c r="E2205">
        <v>186658</v>
      </c>
      <c r="F2205">
        <v>15530.26</v>
      </c>
      <c r="G2205">
        <v>0</v>
      </c>
      <c r="H2205">
        <v>0</v>
      </c>
      <c r="I2205">
        <v>1089953</v>
      </c>
      <c r="J2205">
        <v>79937.039999999994</v>
      </c>
      <c r="K2205">
        <v>385459890</v>
      </c>
      <c r="L2205">
        <v>36451215.57</v>
      </c>
      <c r="M2205">
        <v>38181.620000000003</v>
      </c>
      <c r="N2205">
        <v>0.96</v>
      </c>
      <c r="O2205">
        <v>5075614</v>
      </c>
      <c r="P2205">
        <v>384194.8</v>
      </c>
      <c r="Q2205">
        <v>3538.49</v>
      </c>
      <c r="R2205">
        <v>0.51</v>
      </c>
      <c r="S2205">
        <v>391812115</v>
      </c>
      <c r="T2205">
        <v>36930877.670000002</v>
      </c>
      <c r="U2205">
        <v>137187.41</v>
      </c>
      <c r="V2205">
        <v>0.95</v>
      </c>
    </row>
    <row r="2206" spans="1:22" x14ac:dyDescent="0.2">
      <c r="A2206" t="s">
        <v>22</v>
      </c>
      <c r="B2206" s="2">
        <v>45254</v>
      </c>
      <c r="C2206" t="s">
        <v>2334</v>
      </c>
      <c r="D2206" t="s">
        <v>2317</v>
      </c>
      <c r="E2206">
        <v>225392</v>
      </c>
      <c r="F2206">
        <v>17784.75</v>
      </c>
      <c r="G2206">
        <v>0</v>
      </c>
      <c r="H2206">
        <v>0</v>
      </c>
      <c r="I2206">
        <v>1917824</v>
      </c>
      <c r="J2206">
        <v>138770.4</v>
      </c>
      <c r="K2206">
        <v>181524496</v>
      </c>
      <c r="L2206">
        <v>13697038.15</v>
      </c>
      <c r="M2206">
        <v>28826.2</v>
      </c>
      <c r="N2206">
        <v>0.93</v>
      </c>
      <c r="O2206">
        <v>5652458</v>
      </c>
      <c r="P2206">
        <v>421966.65</v>
      </c>
      <c r="Q2206">
        <v>3738.72</v>
      </c>
      <c r="R2206">
        <v>0.46</v>
      </c>
      <c r="S2206">
        <v>189320170</v>
      </c>
      <c r="T2206">
        <v>14275559.949999999</v>
      </c>
      <c r="U2206">
        <v>189120.07</v>
      </c>
      <c r="V2206">
        <v>0.91</v>
      </c>
    </row>
    <row r="2207" spans="1:22" x14ac:dyDescent="0.2">
      <c r="A2207" t="s">
        <v>22</v>
      </c>
      <c r="B2207" s="2">
        <v>45258</v>
      </c>
      <c r="C2207" t="s">
        <v>2335</v>
      </c>
      <c r="D2207" t="s">
        <v>2317</v>
      </c>
      <c r="E2207">
        <v>348165</v>
      </c>
      <c r="F2207">
        <v>29033.71</v>
      </c>
      <c r="G2207">
        <v>0</v>
      </c>
      <c r="H2207">
        <v>0</v>
      </c>
      <c r="I2207">
        <v>3239341</v>
      </c>
      <c r="J2207">
        <v>238083.05</v>
      </c>
      <c r="K2207">
        <v>365817408</v>
      </c>
      <c r="L2207">
        <v>28521254.489999998</v>
      </c>
      <c r="M2207">
        <v>35766.019999999997</v>
      </c>
      <c r="N2207">
        <v>0.91</v>
      </c>
      <c r="O2207">
        <v>6725926</v>
      </c>
      <c r="P2207">
        <v>514475.97</v>
      </c>
      <c r="Q2207">
        <v>5698.65</v>
      </c>
      <c r="R2207">
        <v>0.45</v>
      </c>
      <c r="S2207">
        <v>376130840</v>
      </c>
      <c r="T2207">
        <v>29302847.219999999</v>
      </c>
      <c r="U2207">
        <v>308581.43</v>
      </c>
      <c r="V2207">
        <v>0.9</v>
      </c>
    </row>
    <row r="2208" spans="1:22" x14ac:dyDescent="0.2">
      <c r="A2208" t="s">
        <v>22</v>
      </c>
      <c r="B2208" s="2">
        <v>45259</v>
      </c>
      <c r="C2208" t="s">
        <v>2336</v>
      </c>
      <c r="D2208" t="s">
        <v>2317</v>
      </c>
      <c r="E2208">
        <v>494469</v>
      </c>
      <c r="F2208">
        <v>40871.9</v>
      </c>
      <c r="G2208">
        <v>0</v>
      </c>
      <c r="H2208">
        <v>0</v>
      </c>
      <c r="I2208">
        <v>3050109</v>
      </c>
      <c r="J2208">
        <v>224676.53</v>
      </c>
      <c r="K2208">
        <v>350580091</v>
      </c>
      <c r="L2208">
        <v>26724278.460000001</v>
      </c>
      <c r="M2208">
        <v>51147.68</v>
      </c>
      <c r="N2208">
        <v>0.86</v>
      </c>
      <c r="O2208">
        <v>5845983</v>
      </c>
      <c r="P2208">
        <v>452420.69</v>
      </c>
      <c r="Q2208">
        <v>5395.43</v>
      </c>
      <c r="R2208">
        <v>0.41</v>
      </c>
      <c r="S2208">
        <v>359970652</v>
      </c>
      <c r="T2208">
        <v>27442247.579999998</v>
      </c>
      <c r="U2208">
        <v>322091.53999999998</v>
      </c>
      <c r="V2208">
        <v>0.85</v>
      </c>
    </row>
    <row r="2209" spans="1:22" x14ac:dyDescent="0.2">
      <c r="A2209" t="s">
        <v>22</v>
      </c>
      <c r="B2209" s="2">
        <v>45260</v>
      </c>
      <c r="C2209" t="s">
        <v>2337</v>
      </c>
      <c r="D2209" t="s">
        <v>2317</v>
      </c>
      <c r="E2209">
        <v>668203</v>
      </c>
      <c r="F2209">
        <v>55175.26</v>
      </c>
      <c r="G2209">
        <v>0</v>
      </c>
      <c r="H2209">
        <v>0</v>
      </c>
      <c r="I2209">
        <v>3357233</v>
      </c>
      <c r="J2209">
        <v>251268.62</v>
      </c>
      <c r="K2209">
        <v>826551116</v>
      </c>
      <c r="L2209">
        <v>64249724.020000003</v>
      </c>
      <c r="M2209">
        <v>66692.100000000006</v>
      </c>
      <c r="N2209">
        <v>0.9</v>
      </c>
      <c r="O2209">
        <v>4650410</v>
      </c>
      <c r="P2209">
        <v>362694.85</v>
      </c>
      <c r="Q2209">
        <v>6259.33</v>
      </c>
      <c r="R2209">
        <v>0.42</v>
      </c>
      <c r="S2209">
        <v>835226962</v>
      </c>
      <c r="T2209">
        <v>64918862.75</v>
      </c>
      <c r="U2209">
        <v>379395.31</v>
      </c>
      <c r="V2209">
        <v>0.9</v>
      </c>
    </row>
    <row r="2210" spans="1:22" x14ac:dyDescent="0.2">
      <c r="A2210" t="s">
        <v>22</v>
      </c>
      <c r="B2210" s="2">
        <v>45261</v>
      </c>
      <c r="C2210" t="s">
        <v>2338</v>
      </c>
      <c r="D2210" t="s">
        <v>2339</v>
      </c>
      <c r="E2210">
        <v>273592</v>
      </c>
      <c r="F2210">
        <v>22484.35</v>
      </c>
      <c r="G2210">
        <v>0</v>
      </c>
      <c r="H2210">
        <v>0</v>
      </c>
      <c r="I2210">
        <v>1176136</v>
      </c>
      <c r="J2210">
        <v>90671.48</v>
      </c>
      <c r="K2210">
        <v>133257481</v>
      </c>
      <c r="L2210">
        <v>10390190.99</v>
      </c>
      <c r="M2210">
        <v>38455.56</v>
      </c>
      <c r="N2210">
        <v>0.8</v>
      </c>
      <c r="O2210">
        <v>5046023</v>
      </c>
      <c r="P2210">
        <v>396151.84</v>
      </c>
      <c r="Q2210">
        <v>8610.59</v>
      </c>
      <c r="R2210">
        <v>0.42</v>
      </c>
      <c r="S2210">
        <v>139753232</v>
      </c>
      <c r="T2210">
        <v>10899498.66</v>
      </c>
      <c r="U2210">
        <v>160221.98000000001</v>
      </c>
      <c r="V2210">
        <v>0.78</v>
      </c>
    </row>
    <row r="2211" spans="1:22" x14ac:dyDescent="0.2">
      <c r="A2211" t="s">
        <v>22</v>
      </c>
      <c r="B2211" s="2">
        <v>45264</v>
      </c>
      <c r="C2211" t="s">
        <v>2340</v>
      </c>
      <c r="D2211" t="s">
        <v>2339</v>
      </c>
      <c r="E2211">
        <v>457293</v>
      </c>
      <c r="F2211">
        <v>37444.269999999997</v>
      </c>
      <c r="G2211">
        <v>0</v>
      </c>
      <c r="H2211">
        <v>0</v>
      </c>
      <c r="I2211">
        <v>1391596</v>
      </c>
      <c r="J2211">
        <v>107832.94</v>
      </c>
      <c r="K2211">
        <v>381853346</v>
      </c>
      <c r="L2211">
        <v>29642857.98</v>
      </c>
      <c r="M2211">
        <v>70628.66</v>
      </c>
      <c r="N2211">
        <v>0.76</v>
      </c>
      <c r="O2211">
        <v>5918537</v>
      </c>
      <c r="P2211">
        <v>467366.75</v>
      </c>
      <c r="Q2211">
        <v>9292.89</v>
      </c>
      <c r="R2211">
        <v>0.45</v>
      </c>
      <c r="S2211">
        <v>389620772</v>
      </c>
      <c r="T2211">
        <v>30255501.940000001</v>
      </c>
      <c r="U2211">
        <v>225198.76</v>
      </c>
      <c r="V2211">
        <v>0.76</v>
      </c>
    </row>
    <row r="2212" spans="1:22" x14ac:dyDescent="0.2">
      <c r="A2212" t="s">
        <v>22</v>
      </c>
      <c r="B2212" s="2">
        <v>45265</v>
      </c>
      <c r="C2212" t="s">
        <v>2341</v>
      </c>
      <c r="D2212" t="s">
        <v>2339</v>
      </c>
      <c r="E2212">
        <v>421409</v>
      </c>
      <c r="F2212">
        <v>34791.24</v>
      </c>
      <c r="G2212">
        <v>0</v>
      </c>
      <c r="H2212">
        <v>0</v>
      </c>
      <c r="I2212">
        <v>1306177</v>
      </c>
      <c r="J2212">
        <v>101923.12</v>
      </c>
      <c r="K2212">
        <v>607826947</v>
      </c>
      <c r="L2212">
        <v>49417539.259999998</v>
      </c>
      <c r="M2212">
        <v>85205.11</v>
      </c>
      <c r="N2212">
        <v>0.87</v>
      </c>
      <c r="O2212">
        <v>6388300</v>
      </c>
      <c r="P2212">
        <v>507485.28</v>
      </c>
      <c r="Q2212">
        <v>11976.31</v>
      </c>
      <c r="R2212">
        <v>0.43</v>
      </c>
      <c r="S2212">
        <v>615942833</v>
      </c>
      <c r="T2212">
        <v>50061738.899999999</v>
      </c>
      <c r="U2212">
        <v>233895.78</v>
      </c>
      <c r="V2212">
        <v>0.86</v>
      </c>
    </row>
    <row r="2213" spans="1:22" x14ac:dyDescent="0.2">
      <c r="A2213" t="s">
        <v>22</v>
      </c>
      <c r="B2213" s="2">
        <v>45266</v>
      </c>
      <c r="C2213" t="s">
        <v>2342</v>
      </c>
      <c r="D2213" t="s">
        <v>2339</v>
      </c>
      <c r="E2213">
        <v>332994</v>
      </c>
      <c r="F2213">
        <v>28207.55</v>
      </c>
      <c r="G2213">
        <v>0</v>
      </c>
      <c r="H2213">
        <v>0</v>
      </c>
      <c r="I2213">
        <v>1240870</v>
      </c>
      <c r="J2213">
        <v>96811.93</v>
      </c>
      <c r="K2213">
        <v>761835602</v>
      </c>
      <c r="L2213">
        <v>56918160.799999997</v>
      </c>
      <c r="M2213">
        <v>64858.73</v>
      </c>
      <c r="N2213">
        <v>0.91</v>
      </c>
      <c r="O2213">
        <v>6195742</v>
      </c>
      <c r="P2213">
        <v>495056.85</v>
      </c>
      <c r="Q2213">
        <v>11699.41</v>
      </c>
      <c r="R2213">
        <v>0.41</v>
      </c>
      <c r="S2213">
        <v>769605208</v>
      </c>
      <c r="T2213">
        <v>57538237.130000003</v>
      </c>
      <c r="U2213">
        <v>201577.62</v>
      </c>
      <c r="V2213">
        <v>0.91</v>
      </c>
    </row>
    <row r="2214" spans="1:22" x14ac:dyDescent="0.2">
      <c r="A2214" t="s">
        <v>22</v>
      </c>
      <c r="B2214" s="2">
        <v>45267</v>
      </c>
      <c r="C2214" t="s">
        <v>2343</v>
      </c>
      <c r="D2214" t="s">
        <v>2339</v>
      </c>
      <c r="E2214">
        <v>245015</v>
      </c>
      <c r="F2214">
        <v>21063.07</v>
      </c>
      <c r="G2214">
        <v>0</v>
      </c>
      <c r="H2214">
        <v>0</v>
      </c>
      <c r="I2214">
        <v>1128545</v>
      </c>
      <c r="J2214">
        <v>88835.35</v>
      </c>
      <c r="K2214">
        <v>407350629</v>
      </c>
      <c r="L2214">
        <v>39885104.479999997</v>
      </c>
      <c r="M2214">
        <v>50154.38</v>
      </c>
      <c r="N2214">
        <v>0.95</v>
      </c>
      <c r="O2214">
        <v>5531089</v>
      </c>
      <c r="P2214">
        <v>446710.06</v>
      </c>
      <c r="Q2214">
        <v>10064.549999999999</v>
      </c>
      <c r="R2214">
        <v>0.39</v>
      </c>
      <c r="S2214">
        <v>414255278</v>
      </c>
      <c r="T2214">
        <v>40441712.960000001</v>
      </c>
      <c r="U2214">
        <v>170117.35</v>
      </c>
      <c r="V2214">
        <v>0.94</v>
      </c>
    </row>
    <row r="2215" spans="1:22" x14ac:dyDescent="0.2">
      <c r="A2215" t="s">
        <v>22</v>
      </c>
      <c r="B2215" s="2">
        <v>45268</v>
      </c>
      <c r="C2215" t="s">
        <v>2344</v>
      </c>
      <c r="D2215" t="s">
        <v>2339</v>
      </c>
      <c r="E2215">
        <v>346399</v>
      </c>
      <c r="F2215">
        <v>29525.83</v>
      </c>
      <c r="G2215">
        <v>0</v>
      </c>
      <c r="H2215">
        <v>0</v>
      </c>
      <c r="I2215">
        <v>1212147</v>
      </c>
      <c r="J2215">
        <v>95753.15</v>
      </c>
      <c r="K2215">
        <v>204032563</v>
      </c>
      <c r="L2215">
        <v>16596863.67</v>
      </c>
      <c r="M2215">
        <v>52574.92</v>
      </c>
      <c r="N2215">
        <v>0.85</v>
      </c>
      <c r="O2215">
        <v>5924475</v>
      </c>
      <c r="P2215">
        <v>482675.87</v>
      </c>
      <c r="Q2215">
        <v>9831.2800000000007</v>
      </c>
      <c r="R2215">
        <v>0.4</v>
      </c>
      <c r="S2215">
        <v>211515584</v>
      </c>
      <c r="T2215">
        <v>17204818.52</v>
      </c>
      <c r="U2215">
        <v>187685.18</v>
      </c>
      <c r="V2215">
        <v>0.83</v>
      </c>
    </row>
    <row r="2216" spans="1:22" x14ac:dyDescent="0.2">
      <c r="A2216" t="s">
        <v>22</v>
      </c>
      <c r="B2216" s="2">
        <v>45271</v>
      </c>
      <c r="C2216" t="s">
        <v>2345</v>
      </c>
      <c r="D2216" t="s">
        <v>2339</v>
      </c>
      <c r="E2216">
        <v>223049</v>
      </c>
      <c r="F2216">
        <v>18931.189999999999</v>
      </c>
      <c r="G2216">
        <v>0</v>
      </c>
      <c r="H2216">
        <v>0</v>
      </c>
      <c r="I2216">
        <v>907542</v>
      </c>
      <c r="J2216">
        <v>71869.37</v>
      </c>
      <c r="K2216">
        <v>307338263</v>
      </c>
      <c r="L2216">
        <v>24401170.920000002</v>
      </c>
      <c r="M2216">
        <v>50717.68</v>
      </c>
      <c r="N2216">
        <v>0.9</v>
      </c>
      <c r="O2216">
        <v>4875673</v>
      </c>
      <c r="P2216">
        <v>394543.75</v>
      </c>
      <c r="Q2216">
        <v>7971.97</v>
      </c>
      <c r="R2216">
        <v>0.42</v>
      </c>
      <c r="S2216">
        <v>313344527</v>
      </c>
      <c r="T2216">
        <v>24886515.23</v>
      </c>
      <c r="U2216">
        <v>149490.21</v>
      </c>
      <c r="V2216">
        <v>0.89</v>
      </c>
    </row>
    <row r="2217" spans="1:22" x14ac:dyDescent="0.2">
      <c r="A2217" t="s">
        <v>22</v>
      </c>
      <c r="B2217" s="2">
        <v>45272</v>
      </c>
      <c r="C2217" t="s">
        <v>2346</v>
      </c>
      <c r="D2217" t="s">
        <v>2339</v>
      </c>
      <c r="E2217">
        <v>233988</v>
      </c>
      <c r="F2217">
        <v>20055.05</v>
      </c>
      <c r="G2217">
        <v>0</v>
      </c>
      <c r="H2217">
        <v>0</v>
      </c>
      <c r="I2217">
        <v>993350</v>
      </c>
      <c r="J2217">
        <v>77713.37</v>
      </c>
      <c r="K2217">
        <v>461408458</v>
      </c>
      <c r="L2217">
        <v>38020311.149999999</v>
      </c>
      <c r="M2217">
        <v>51588.66</v>
      </c>
      <c r="N2217">
        <v>1.0900000000000001</v>
      </c>
      <c r="O2217">
        <v>5434290</v>
      </c>
      <c r="P2217">
        <v>432723.45</v>
      </c>
      <c r="Q2217">
        <v>8021.24</v>
      </c>
      <c r="R2217">
        <v>0.43</v>
      </c>
      <c r="S2217">
        <v>468070086</v>
      </c>
      <c r="T2217">
        <v>38550803.020000003</v>
      </c>
      <c r="U2217">
        <v>157378.32</v>
      </c>
      <c r="V2217">
        <v>1.08</v>
      </c>
    </row>
    <row r="2218" spans="1:22" x14ac:dyDescent="0.2">
      <c r="A2218" t="s">
        <v>22</v>
      </c>
      <c r="B2218" s="2">
        <v>45273</v>
      </c>
      <c r="C2218" t="s">
        <v>2347</v>
      </c>
      <c r="D2218" t="s">
        <v>2339</v>
      </c>
      <c r="E2218">
        <v>286071</v>
      </c>
      <c r="F2218">
        <v>25211.48</v>
      </c>
      <c r="G2218">
        <v>0</v>
      </c>
      <c r="H2218">
        <v>0</v>
      </c>
      <c r="I2218">
        <v>1054778</v>
      </c>
      <c r="J2218">
        <v>85197.66</v>
      </c>
      <c r="K2218">
        <v>763360705</v>
      </c>
      <c r="L2218">
        <v>57690007.340000004</v>
      </c>
      <c r="M2218">
        <v>58915.83</v>
      </c>
      <c r="N2218">
        <v>0.96</v>
      </c>
      <c r="O2218">
        <v>5474515</v>
      </c>
      <c r="P2218">
        <v>456578.64</v>
      </c>
      <c r="Q2218">
        <v>8508.01</v>
      </c>
      <c r="R2218">
        <v>0.45</v>
      </c>
      <c r="S2218">
        <v>770176069</v>
      </c>
      <c r="T2218">
        <v>58256995.119999997</v>
      </c>
      <c r="U2218">
        <v>177832.98</v>
      </c>
      <c r="V2218">
        <v>0.95</v>
      </c>
    </row>
    <row r="2219" spans="1:22" x14ac:dyDescent="0.2">
      <c r="A2219" t="s">
        <v>22</v>
      </c>
      <c r="B2219" s="2">
        <v>45274</v>
      </c>
      <c r="C2219" t="s">
        <v>2348</v>
      </c>
      <c r="D2219" t="s">
        <v>2339</v>
      </c>
      <c r="E2219">
        <v>360782</v>
      </c>
      <c r="F2219">
        <v>32481.88</v>
      </c>
      <c r="G2219">
        <v>0</v>
      </c>
      <c r="H2219">
        <v>0</v>
      </c>
      <c r="I2219">
        <v>1308706</v>
      </c>
      <c r="J2219">
        <v>104278.91</v>
      </c>
      <c r="K2219">
        <v>414434258</v>
      </c>
      <c r="L2219">
        <v>40831119.18</v>
      </c>
      <c r="M2219">
        <v>58069.88</v>
      </c>
      <c r="N2219">
        <v>0.89</v>
      </c>
      <c r="O2219">
        <v>6559294</v>
      </c>
      <c r="P2219">
        <v>529072.66</v>
      </c>
      <c r="Q2219">
        <v>9410.66</v>
      </c>
      <c r="R2219">
        <v>0.42</v>
      </c>
      <c r="S2219">
        <v>422663040</v>
      </c>
      <c r="T2219">
        <v>41496952.630000003</v>
      </c>
      <c r="U2219">
        <v>204241.33</v>
      </c>
      <c r="V2219">
        <v>0.88</v>
      </c>
    </row>
    <row r="2220" spans="1:22" x14ac:dyDescent="0.2">
      <c r="A2220" t="s">
        <v>22</v>
      </c>
      <c r="B2220" s="2">
        <v>45275</v>
      </c>
      <c r="C2220" t="s">
        <v>2349</v>
      </c>
      <c r="D2220" t="s">
        <v>2339</v>
      </c>
      <c r="E2220">
        <v>361332</v>
      </c>
      <c r="F2220">
        <v>32471.13</v>
      </c>
      <c r="G2220">
        <v>0</v>
      </c>
      <c r="H2220">
        <v>0</v>
      </c>
      <c r="I2220">
        <v>1467973</v>
      </c>
      <c r="J2220">
        <v>117451.49</v>
      </c>
      <c r="K2220">
        <v>188058746</v>
      </c>
      <c r="L2220">
        <v>15774607.890000001</v>
      </c>
      <c r="M2220">
        <v>51900.17</v>
      </c>
      <c r="N2220">
        <v>0.86</v>
      </c>
      <c r="O2220">
        <v>8216989</v>
      </c>
      <c r="P2220">
        <v>660633.19999999995</v>
      </c>
      <c r="Q2220">
        <v>11172.3</v>
      </c>
      <c r="R2220">
        <v>0.4</v>
      </c>
      <c r="S2220">
        <v>198105040</v>
      </c>
      <c r="T2220">
        <v>16585163.710000001</v>
      </c>
      <c r="U2220">
        <v>212995.09</v>
      </c>
      <c r="V2220">
        <v>0.83</v>
      </c>
    </row>
    <row r="2221" spans="1:22" x14ac:dyDescent="0.2">
      <c r="A2221" t="s">
        <v>22</v>
      </c>
      <c r="B2221" s="2">
        <v>45278</v>
      </c>
      <c r="C2221" t="s">
        <v>2350</v>
      </c>
      <c r="D2221" t="s">
        <v>2339</v>
      </c>
      <c r="E2221">
        <v>247534</v>
      </c>
      <c r="F2221">
        <v>21988.79</v>
      </c>
      <c r="G2221">
        <v>0</v>
      </c>
      <c r="H2221">
        <v>0</v>
      </c>
      <c r="I2221">
        <v>1127830</v>
      </c>
      <c r="J2221">
        <v>90353.63</v>
      </c>
      <c r="K2221">
        <v>339645868</v>
      </c>
      <c r="L2221">
        <v>27579465.859999999</v>
      </c>
      <c r="M2221">
        <v>52669.91</v>
      </c>
      <c r="N2221">
        <v>0.85</v>
      </c>
      <c r="O2221">
        <v>6520629</v>
      </c>
      <c r="P2221">
        <v>529932.93999999994</v>
      </c>
      <c r="Q2221">
        <v>9291.6</v>
      </c>
      <c r="R2221">
        <v>0.38</v>
      </c>
      <c r="S2221">
        <v>347541861</v>
      </c>
      <c r="T2221">
        <v>28221741.219999999</v>
      </c>
      <c r="U2221">
        <v>174303.93</v>
      </c>
      <c r="V2221">
        <v>0.84</v>
      </c>
    </row>
    <row r="2222" spans="1:22" x14ac:dyDescent="0.2">
      <c r="A2222" t="s">
        <v>22</v>
      </c>
      <c r="B2222" s="2">
        <v>45279</v>
      </c>
      <c r="C2222" t="s">
        <v>2351</v>
      </c>
      <c r="D2222" t="s">
        <v>2339</v>
      </c>
      <c r="E2222">
        <v>299871</v>
      </c>
      <c r="F2222">
        <v>27150.53</v>
      </c>
      <c r="G2222">
        <v>0</v>
      </c>
      <c r="H2222">
        <v>0</v>
      </c>
      <c r="I2222">
        <v>1184843</v>
      </c>
      <c r="J2222">
        <v>93272.57</v>
      </c>
      <c r="K2222">
        <v>545859965</v>
      </c>
      <c r="L2222">
        <v>45983506.659999996</v>
      </c>
      <c r="M2222">
        <v>61609.8</v>
      </c>
      <c r="N2222">
        <v>0.89</v>
      </c>
      <c r="O2222">
        <v>6958552</v>
      </c>
      <c r="P2222">
        <v>560341.41</v>
      </c>
      <c r="Q2222">
        <v>9158.84</v>
      </c>
      <c r="R2222">
        <v>0.37</v>
      </c>
      <c r="S2222">
        <v>554303231</v>
      </c>
      <c r="T2222">
        <v>46664271.170000002</v>
      </c>
      <c r="U2222">
        <v>191191.74</v>
      </c>
      <c r="V2222">
        <v>0.88</v>
      </c>
    </row>
    <row r="2223" spans="1:22" x14ac:dyDescent="0.2">
      <c r="A2223" t="s">
        <v>22</v>
      </c>
      <c r="B2223" s="2">
        <v>45280</v>
      </c>
      <c r="C2223" t="s">
        <v>2352</v>
      </c>
      <c r="D2223" t="s">
        <v>2339</v>
      </c>
      <c r="E2223">
        <v>540918</v>
      </c>
      <c r="F2223">
        <v>48989.23</v>
      </c>
      <c r="G2223">
        <v>0</v>
      </c>
      <c r="H2223">
        <v>0</v>
      </c>
      <c r="I2223">
        <v>1875954</v>
      </c>
      <c r="J2223">
        <v>149948.95000000001</v>
      </c>
      <c r="K2223">
        <v>877403140</v>
      </c>
      <c r="L2223">
        <v>68411023.629999995</v>
      </c>
      <c r="M2223">
        <v>83525.33</v>
      </c>
      <c r="N2223">
        <v>1.03</v>
      </c>
      <c r="O2223">
        <v>9745675</v>
      </c>
      <c r="P2223">
        <v>794981.42</v>
      </c>
      <c r="Q2223">
        <v>10881.29</v>
      </c>
      <c r="R2223">
        <v>0.47</v>
      </c>
      <c r="S2223">
        <v>889565687</v>
      </c>
      <c r="T2223">
        <v>69404943.230000004</v>
      </c>
      <c r="U2223">
        <v>293344.8</v>
      </c>
      <c r="V2223">
        <v>1.02</v>
      </c>
    </row>
    <row r="2224" spans="1:22" x14ac:dyDescent="0.2">
      <c r="A2224" t="s">
        <v>22</v>
      </c>
      <c r="B2224" s="2">
        <v>45281</v>
      </c>
      <c r="C2224" t="s">
        <v>2353</v>
      </c>
      <c r="D2224" t="s">
        <v>2339</v>
      </c>
      <c r="E2224">
        <v>581915</v>
      </c>
      <c r="F2224">
        <v>50300.54</v>
      </c>
      <c r="G2224">
        <v>0</v>
      </c>
      <c r="H2224">
        <v>0</v>
      </c>
      <c r="I2224">
        <v>1642679</v>
      </c>
      <c r="J2224">
        <v>131360.1</v>
      </c>
      <c r="K2224">
        <v>584799727</v>
      </c>
      <c r="L2224">
        <v>58102964.43</v>
      </c>
      <c r="M2224">
        <v>87617.23</v>
      </c>
      <c r="N2224">
        <v>0.93</v>
      </c>
      <c r="O2224">
        <v>7550190</v>
      </c>
      <c r="P2224">
        <v>618065.02</v>
      </c>
      <c r="Q2224">
        <v>7486.7</v>
      </c>
      <c r="R2224">
        <v>0.5</v>
      </c>
      <c r="S2224">
        <v>594574511</v>
      </c>
      <c r="T2224">
        <v>58902690.090000004</v>
      </c>
      <c r="U2224">
        <v>276764.57</v>
      </c>
      <c r="V2224">
        <v>0.92</v>
      </c>
    </row>
    <row r="2225" spans="1:22" x14ac:dyDescent="0.2">
      <c r="A2225" t="s">
        <v>22</v>
      </c>
      <c r="B2225" s="2">
        <v>45282</v>
      </c>
      <c r="C2225" t="s">
        <v>2354</v>
      </c>
      <c r="D2225" t="s">
        <v>2339</v>
      </c>
      <c r="E2225">
        <v>523333</v>
      </c>
      <c r="F2225">
        <v>46178.93</v>
      </c>
      <c r="G2225">
        <v>0</v>
      </c>
      <c r="H2225">
        <v>0</v>
      </c>
      <c r="I2225">
        <v>2748659</v>
      </c>
      <c r="J2225">
        <v>215394.43</v>
      </c>
      <c r="K2225">
        <v>283219316</v>
      </c>
      <c r="L2225">
        <v>23151724.940000001</v>
      </c>
      <c r="M2225">
        <v>65047.87</v>
      </c>
      <c r="N2225">
        <v>0.96</v>
      </c>
      <c r="O2225">
        <v>7956786</v>
      </c>
      <c r="P2225">
        <v>635114.67000000004</v>
      </c>
      <c r="Q2225">
        <v>7106.56</v>
      </c>
      <c r="R2225">
        <v>0.44</v>
      </c>
      <c r="S2225">
        <v>294448094</v>
      </c>
      <c r="T2225">
        <v>24048412.969999999</v>
      </c>
      <c r="U2225">
        <v>333727.78999999998</v>
      </c>
      <c r="V2225">
        <v>0.94</v>
      </c>
    </row>
    <row r="2226" spans="1:22" x14ac:dyDescent="0.2">
      <c r="A2226" t="s">
        <v>22</v>
      </c>
      <c r="B2226" s="2">
        <v>45286</v>
      </c>
      <c r="C2226" t="s">
        <v>2355</v>
      </c>
      <c r="D2226" t="s">
        <v>2339</v>
      </c>
      <c r="E2226">
        <v>437322</v>
      </c>
      <c r="F2226">
        <v>39725.14</v>
      </c>
      <c r="G2226">
        <v>0</v>
      </c>
      <c r="H2226">
        <v>0</v>
      </c>
      <c r="I2226">
        <v>3042573</v>
      </c>
      <c r="J2226">
        <v>241277.4</v>
      </c>
      <c r="K2226">
        <v>430938490</v>
      </c>
      <c r="L2226">
        <v>36394551.840000004</v>
      </c>
      <c r="M2226">
        <v>60078.3</v>
      </c>
      <c r="N2226">
        <v>0.93</v>
      </c>
      <c r="O2226">
        <v>6846128</v>
      </c>
      <c r="P2226">
        <v>551386.12</v>
      </c>
      <c r="Q2226">
        <v>6620.11</v>
      </c>
      <c r="R2226">
        <v>0.44</v>
      </c>
      <c r="S2226">
        <v>441264513</v>
      </c>
      <c r="T2226">
        <v>37226940.5</v>
      </c>
      <c r="U2226">
        <v>347700.95</v>
      </c>
      <c r="V2226">
        <v>0.92</v>
      </c>
    </row>
    <row r="2227" spans="1:22" x14ac:dyDescent="0.2">
      <c r="A2227" t="s">
        <v>22</v>
      </c>
      <c r="B2227" s="2">
        <v>45287</v>
      </c>
      <c r="C2227" t="s">
        <v>2356</v>
      </c>
      <c r="D2227" t="s">
        <v>2339</v>
      </c>
      <c r="E2227">
        <v>541581</v>
      </c>
      <c r="F2227">
        <v>49596.58</v>
      </c>
      <c r="G2227">
        <v>0</v>
      </c>
      <c r="H2227">
        <v>0</v>
      </c>
      <c r="I2227">
        <v>2757035</v>
      </c>
      <c r="J2227">
        <v>219846.51</v>
      </c>
      <c r="K2227">
        <v>389105946</v>
      </c>
      <c r="L2227">
        <v>32402537.219999999</v>
      </c>
      <c r="M2227">
        <v>74045</v>
      </c>
      <c r="N2227">
        <v>0.85</v>
      </c>
      <c r="O2227">
        <v>5913857</v>
      </c>
      <c r="P2227">
        <v>487943.3</v>
      </c>
      <c r="Q2227">
        <v>5790.84</v>
      </c>
      <c r="R2227">
        <v>0.42</v>
      </c>
      <c r="S2227">
        <v>398318419</v>
      </c>
      <c r="T2227">
        <v>33159923.609999999</v>
      </c>
      <c r="U2227">
        <v>349278.93</v>
      </c>
      <c r="V2227">
        <v>0.84</v>
      </c>
    </row>
    <row r="2228" spans="1:22" x14ac:dyDescent="0.2">
      <c r="A2228" t="s">
        <v>22</v>
      </c>
      <c r="B2228" s="2">
        <v>45288</v>
      </c>
      <c r="C2228" t="s">
        <v>2357</v>
      </c>
      <c r="D2228" t="s">
        <v>2339</v>
      </c>
      <c r="E2228">
        <v>559566</v>
      </c>
      <c r="F2228">
        <v>52050.81</v>
      </c>
      <c r="G2228">
        <v>0</v>
      </c>
      <c r="H2228">
        <v>0</v>
      </c>
      <c r="I2228">
        <v>3060747</v>
      </c>
      <c r="J2228">
        <v>249468.45</v>
      </c>
      <c r="K2228">
        <v>718971527</v>
      </c>
      <c r="L2228">
        <v>60633247.32</v>
      </c>
      <c r="M2228">
        <v>72466.399999999994</v>
      </c>
      <c r="N2228">
        <v>1.03</v>
      </c>
      <c r="O2228">
        <v>4394074</v>
      </c>
      <c r="P2228">
        <v>371915.86</v>
      </c>
      <c r="Q2228">
        <v>7637.46</v>
      </c>
      <c r="R2228">
        <v>0.41</v>
      </c>
      <c r="S2228">
        <v>726985914</v>
      </c>
      <c r="T2228">
        <v>61306682.439999998</v>
      </c>
      <c r="U2228">
        <v>381623.12</v>
      </c>
      <c r="V2228">
        <v>1.03</v>
      </c>
    </row>
    <row r="2229" spans="1:22" x14ac:dyDescent="0.2">
      <c r="A2229" t="s">
        <v>22</v>
      </c>
      <c r="B2229" s="2">
        <v>45289</v>
      </c>
      <c r="C2229" t="s">
        <v>2358</v>
      </c>
      <c r="D2229" t="s">
        <v>2339</v>
      </c>
      <c r="E2229">
        <v>285153</v>
      </c>
      <c r="F2229">
        <v>25876.28</v>
      </c>
      <c r="G2229">
        <v>0</v>
      </c>
      <c r="H2229">
        <v>0</v>
      </c>
      <c r="I2229">
        <v>1138999</v>
      </c>
      <c r="J2229">
        <v>94846.14</v>
      </c>
      <c r="K2229">
        <v>143602418</v>
      </c>
      <c r="L2229">
        <v>12202954.369999999</v>
      </c>
      <c r="M2229">
        <v>46396.75</v>
      </c>
      <c r="N2229">
        <v>0.91</v>
      </c>
      <c r="O2229">
        <v>4119992</v>
      </c>
      <c r="P2229">
        <v>357275.05</v>
      </c>
      <c r="Q2229">
        <v>9782.56</v>
      </c>
      <c r="R2229">
        <v>0.42</v>
      </c>
      <c r="S2229">
        <v>149146562</v>
      </c>
      <c r="T2229">
        <v>12680951.84</v>
      </c>
      <c r="U2229">
        <v>176901.73</v>
      </c>
      <c r="V2229">
        <v>0.89</v>
      </c>
    </row>
    <row r="2230" spans="1:22" x14ac:dyDescent="0.2">
      <c r="A2230" t="s">
        <v>22</v>
      </c>
      <c r="B2230" s="2">
        <v>45292</v>
      </c>
      <c r="C2230" t="s">
        <v>2359</v>
      </c>
      <c r="D2230" t="s">
        <v>2360</v>
      </c>
      <c r="E2230">
        <v>254219</v>
      </c>
      <c r="F2230">
        <v>22998.79</v>
      </c>
      <c r="G2230">
        <v>0</v>
      </c>
      <c r="H2230">
        <v>0</v>
      </c>
      <c r="I2230">
        <v>876760</v>
      </c>
      <c r="J2230">
        <v>73800.95</v>
      </c>
      <c r="K2230">
        <v>270828461</v>
      </c>
      <c r="L2230">
        <v>22500147.420000002</v>
      </c>
      <c r="M2230">
        <v>49876.93</v>
      </c>
      <c r="N2230">
        <v>0.82</v>
      </c>
      <c r="O2230">
        <v>3411064</v>
      </c>
      <c r="P2230">
        <v>296779.48</v>
      </c>
      <c r="Q2230">
        <v>8163.27</v>
      </c>
      <c r="R2230">
        <v>0.4</v>
      </c>
      <c r="S2230">
        <v>275370504</v>
      </c>
      <c r="T2230">
        <v>22893726.640000001</v>
      </c>
      <c r="U2230">
        <v>154839.94</v>
      </c>
      <c r="V2230">
        <v>0.81</v>
      </c>
    </row>
    <row r="2231" spans="1:22" x14ac:dyDescent="0.2">
      <c r="A2231" t="s">
        <v>22</v>
      </c>
      <c r="B2231" s="2">
        <v>45293</v>
      </c>
      <c r="C2231" t="s">
        <v>2361</v>
      </c>
      <c r="D2231" t="s">
        <v>2360</v>
      </c>
      <c r="E2231">
        <v>381921</v>
      </c>
      <c r="F2231">
        <v>34348.71</v>
      </c>
      <c r="G2231">
        <v>0</v>
      </c>
      <c r="H2231">
        <v>0</v>
      </c>
      <c r="I2231">
        <v>1258067</v>
      </c>
      <c r="J2231">
        <v>103776.4</v>
      </c>
      <c r="K2231">
        <v>508346923</v>
      </c>
      <c r="L2231">
        <v>42930115.189999998</v>
      </c>
      <c r="M2231">
        <v>65566.67</v>
      </c>
      <c r="N2231">
        <v>1.01</v>
      </c>
      <c r="O2231">
        <v>4297041</v>
      </c>
      <c r="P2231">
        <v>366794.69</v>
      </c>
      <c r="Q2231">
        <v>8785.5499999999993</v>
      </c>
      <c r="R2231">
        <v>0.43</v>
      </c>
      <c r="S2231">
        <v>514283952</v>
      </c>
      <c r="T2231">
        <v>43435034.990000002</v>
      </c>
      <c r="U2231">
        <v>212477.33</v>
      </c>
      <c r="V2231">
        <v>1</v>
      </c>
    </row>
    <row r="2232" spans="1:22" x14ac:dyDescent="0.2">
      <c r="A2232" t="s">
        <v>22</v>
      </c>
      <c r="B2232" s="2">
        <v>45294</v>
      </c>
      <c r="C2232" t="s">
        <v>2362</v>
      </c>
      <c r="D2232" t="s">
        <v>2360</v>
      </c>
      <c r="E2232">
        <v>335024</v>
      </c>
      <c r="F2232">
        <v>29551.18</v>
      </c>
      <c r="G2232">
        <v>0</v>
      </c>
      <c r="H2232">
        <v>0</v>
      </c>
      <c r="I2232">
        <v>1284617</v>
      </c>
      <c r="J2232">
        <v>106353.02</v>
      </c>
      <c r="K2232">
        <v>782904882</v>
      </c>
      <c r="L2232">
        <v>59592938.380000003</v>
      </c>
      <c r="M2232">
        <v>64538.7</v>
      </c>
      <c r="N2232">
        <v>0.95</v>
      </c>
      <c r="O2232">
        <v>5008331</v>
      </c>
      <c r="P2232">
        <v>430973.96</v>
      </c>
      <c r="Q2232">
        <v>11339.84</v>
      </c>
      <c r="R2232">
        <v>0.45</v>
      </c>
      <c r="S2232">
        <v>789532854</v>
      </c>
      <c r="T2232">
        <v>60159816.539999999</v>
      </c>
      <c r="U2232">
        <v>211782.74</v>
      </c>
      <c r="V2232">
        <v>0.95</v>
      </c>
    </row>
    <row r="2233" spans="1:22" x14ac:dyDescent="0.2">
      <c r="A2233" t="s">
        <v>22</v>
      </c>
      <c r="B2233" s="2">
        <v>45295</v>
      </c>
      <c r="C2233" t="s">
        <v>2363</v>
      </c>
      <c r="D2233" t="s">
        <v>2360</v>
      </c>
      <c r="E2233">
        <v>303501</v>
      </c>
      <c r="F2233">
        <v>26870.05</v>
      </c>
      <c r="G2233">
        <v>0</v>
      </c>
      <c r="H2233">
        <v>0</v>
      </c>
      <c r="I2233">
        <v>1132119</v>
      </c>
      <c r="J2233">
        <v>95379.48</v>
      </c>
      <c r="K2233">
        <v>376997995</v>
      </c>
      <c r="L2233">
        <v>37699518.18</v>
      </c>
      <c r="M2233">
        <v>50110.97</v>
      </c>
      <c r="N2233">
        <v>0.94</v>
      </c>
      <c r="O2233">
        <v>4514257</v>
      </c>
      <c r="P2233">
        <v>397569.3</v>
      </c>
      <c r="Q2233">
        <v>8760.0400000000009</v>
      </c>
      <c r="R2233">
        <v>0.41</v>
      </c>
      <c r="S2233">
        <v>382947872</v>
      </c>
      <c r="T2233">
        <v>38219337.009999998</v>
      </c>
      <c r="U2233">
        <v>181120.54</v>
      </c>
      <c r="V2233">
        <v>0.93</v>
      </c>
    </row>
    <row r="2234" spans="1:22" x14ac:dyDescent="0.2">
      <c r="A2234" t="s">
        <v>22</v>
      </c>
      <c r="B2234" s="2">
        <v>45296</v>
      </c>
      <c r="C2234" t="s">
        <v>2364</v>
      </c>
      <c r="D2234" t="s">
        <v>2360</v>
      </c>
      <c r="E2234">
        <v>340671</v>
      </c>
      <c r="F2234">
        <v>30086.240000000002</v>
      </c>
      <c r="G2234">
        <v>0</v>
      </c>
      <c r="H2234">
        <v>0</v>
      </c>
      <c r="I2234">
        <v>1241744</v>
      </c>
      <c r="J2234">
        <v>104018.79</v>
      </c>
      <c r="K2234">
        <v>196817363</v>
      </c>
      <c r="L2234">
        <v>16288223.16</v>
      </c>
      <c r="M2234">
        <v>51641.81</v>
      </c>
      <c r="N2234">
        <v>0.94</v>
      </c>
      <c r="O2234">
        <v>4805955</v>
      </c>
      <c r="P2234">
        <v>418013.09</v>
      </c>
      <c r="Q2234">
        <v>8900.74</v>
      </c>
      <c r="R2234">
        <v>0.42</v>
      </c>
      <c r="S2234">
        <v>203205733</v>
      </c>
      <c r="T2234">
        <v>16840341.280000001</v>
      </c>
      <c r="U2234">
        <v>194647.58</v>
      </c>
      <c r="V2234">
        <v>0.92</v>
      </c>
    </row>
    <row r="2235" spans="1:22" x14ac:dyDescent="0.2">
      <c r="A2235" t="s">
        <v>22</v>
      </c>
      <c r="B2235" s="2">
        <v>45299</v>
      </c>
      <c r="C2235" t="s">
        <v>2365</v>
      </c>
      <c r="D2235" t="s">
        <v>2360</v>
      </c>
      <c r="E2235">
        <v>374718</v>
      </c>
      <c r="F2235">
        <v>32866.54</v>
      </c>
      <c r="G2235">
        <v>0</v>
      </c>
      <c r="H2235">
        <v>0</v>
      </c>
      <c r="I2235">
        <v>1079518</v>
      </c>
      <c r="J2235">
        <v>87538.94</v>
      </c>
      <c r="K2235">
        <v>391651858</v>
      </c>
      <c r="L2235">
        <v>32145084.170000002</v>
      </c>
      <c r="M2235">
        <v>64580.41</v>
      </c>
      <c r="N2235">
        <v>1.01</v>
      </c>
      <c r="O2235">
        <v>4147200</v>
      </c>
      <c r="P2235">
        <v>348785.08</v>
      </c>
      <c r="Q2235">
        <v>6534.96</v>
      </c>
      <c r="R2235">
        <v>0.47</v>
      </c>
      <c r="S2235">
        <v>397253294</v>
      </c>
      <c r="T2235">
        <v>32614274.73</v>
      </c>
      <c r="U2235">
        <v>191520.85</v>
      </c>
      <c r="V2235">
        <v>1.01</v>
      </c>
    </row>
    <row r="2236" spans="1:22" x14ac:dyDescent="0.2">
      <c r="A2236" t="s">
        <v>22</v>
      </c>
      <c r="B2236" s="2">
        <v>45300</v>
      </c>
      <c r="C2236" t="s">
        <v>2366</v>
      </c>
      <c r="D2236" t="s">
        <v>2360</v>
      </c>
      <c r="E2236">
        <v>397154</v>
      </c>
      <c r="F2236">
        <v>35088.400000000001</v>
      </c>
      <c r="G2236">
        <v>0</v>
      </c>
      <c r="H2236">
        <v>0</v>
      </c>
      <c r="I2236">
        <v>1058727</v>
      </c>
      <c r="J2236">
        <v>87183.15</v>
      </c>
      <c r="K2236">
        <v>614828231</v>
      </c>
      <c r="L2236">
        <v>51511474.579999998</v>
      </c>
      <c r="M2236">
        <v>76077.740000000005</v>
      </c>
      <c r="N2236">
        <v>1.01</v>
      </c>
      <c r="O2236">
        <v>4706745</v>
      </c>
      <c r="P2236">
        <v>400066.88</v>
      </c>
      <c r="Q2236">
        <v>7389.12</v>
      </c>
      <c r="R2236">
        <v>0.48</v>
      </c>
      <c r="S2236">
        <v>620990857</v>
      </c>
      <c r="T2236">
        <v>52033813.009999998</v>
      </c>
      <c r="U2236">
        <v>205738.41</v>
      </c>
      <c r="V2236">
        <v>1</v>
      </c>
    </row>
    <row r="2237" spans="1:22" x14ac:dyDescent="0.2">
      <c r="A2237" t="s">
        <v>22</v>
      </c>
      <c r="B2237" s="2">
        <v>45301</v>
      </c>
      <c r="C2237" t="s">
        <v>2367</v>
      </c>
      <c r="D2237" t="s">
        <v>2360</v>
      </c>
      <c r="E2237">
        <v>321500</v>
      </c>
      <c r="F2237">
        <v>28572.57</v>
      </c>
      <c r="G2237">
        <v>0</v>
      </c>
      <c r="H2237">
        <v>0</v>
      </c>
      <c r="I2237">
        <v>1000647</v>
      </c>
      <c r="J2237">
        <v>81700.41</v>
      </c>
      <c r="K2237">
        <v>806687037</v>
      </c>
      <c r="L2237">
        <v>61397658.420000002</v>
      </c>
      <c r="M2237">
        <v>70223.38</v>
      </c>
      <c r="N2237">
        <v>1.02</v>
      </c>
      <c r="O2237">
        <v>4400652</v>
      </c>
      <c r="P2237">
        <v>368993.72</v>
      </c>
      <c r="Q2237">
        <v>6574.95</v>
      </c>
      <c r="R2237">
        <v>0.46</v>
      </c>
      <c r="S2237">
        <v>812409836</v>
      </c>
      <c r="T2237">
        <v>61876925.119999997</v>
      </c>
      <c r="U2237">
        <v>187071.31</v>
      </c>
      <c r="V2237">
        <v>1.01</v>
      </c>
    </row>
    <row r="2238" spans="1:22" x14ac:dyDescent="0.2">
      <c r="A2238" t="s">
        <v>22</v>
      </c>
      <c r="B2238" s="2">
        <v>45302</v>
      </c>
      <c r="C2238" t="s">
        <v>2368</v>
      </c>
      <c r="D2238" t="s">
        <v>2360</v>
      </c>
      <c r="E2238">
        <v>246939</v>
      </c>
      <c r="F2238">
        <v>22238.13</v>
      </c>
      <c r="G2238">
        <v>0</v>
      </c>
      <c r="H2238">
        <v>0</v>
      </c>
      <c r="I2238">
        <v>1176513</v>
      </c>
      <c r="J2238">
        <v>89505.06</v>
      </c>
      <c r="K2238">
        <v>426672936</v>
      </c>
      <c r="L2238">
        <v>43592617.759999998</v>
      </c>
      <c r="M2238">
        <v>52672.6</v>
      </c>
      <c r="N2238">
        <v>1.03</v>
      </c>
      <c r="O2238">
        <v>5722199</v>
      </c>
      <c r="P2238">
        <v>444585.6</v>
      </c>
      <c r="Q2238">
        <v>8000.03</v>
      </c>
      <c r="R2238">
        <v>0.47</v>
      </c>
      <c r="S2238">
        <v>433818587</v>
      </c>
      <c r="T2238">
        <v>44148946.549999997</v>
      </c>
      <c r="U2238">
        <v>172415.82</v>
      </c>
      <c r="V2238">
        <v>1.02</v>
      </c>
    </row>
    <row r="2239" spans="1:22" x14ac:dyDescent="0.2">
      <c r="A2239" t="s">
        <v>22</v>
      </c>
      <c r="B2239" s="2">
        <v>45303</v>
      </c>
      <c r="C2239" t="s">
        <v>2369</v>
      </c>
      <c r="D2239" t="s">
        <v>2360</v>
      </c>
      <c r="E2239">
        <v>348941</v>
      </c>
      <c r="F2239">
        <v>31771.25</v>
      </c>
      <c r="G2239">
        <v>0</v>
      </c>
      <c r="H2239">
        <v>0</v>
      </c>
      <c r="I2239">
        <v>1187791</v>
      </c>
      <c r="J2239">
        <v>95924.6</v>
      </c>
      <c r="K2239">
        <v>169106705</v>
      </c>
      <c r="L2239">
        <v>14539846.130000001</v>
      </c>
      <c r="M2239">
        <v>49770.73</v>
      </c>
      <c r="N2239">
        <v>0.85</v>
      </c>
      <c r="O2239">
        <v>6339704</v>
      </c>
      <c r="P2239">
        <v>511760.93</v>
      </c>
      <c r="Q2239">
        <v>7885.21</v>
      </c>
      <c r="R2239">
        <v>0.47</v>
      </c>
      <c r="S2239">
        <v>176983141</v>
      </c>
      <c r="T2239">
        <v>15179302.91</v>
      </c>
      <c r="U2239">
        <v>185351.79</v>
      </c>
      <c r="V2239">
        <v>0.84</v>
      </c>
    </row>
    <row r="2240" spans="1:22" x14ac:dyDescent="0.2">
      <c r="A2240" t="s">
        <v>22</v>
      </c>
      <c r="B2240" s="2">
        <v>45306</v>
      </c>
      <c r="C2240" t="s">
        <v>2370</v>
      </c>
      <c r="D2240" t="s">
        <v>2360</v>
      </c>
      <c r="E2240">
        <v>273506</v>
      </c>
      <c r="F2240">
        <v>24616.560000000001</v>
      </c>
      <c r="G2240">
        <v>0</v>
      </c>
      <c r="H2240">
        <v>0</v>
      </c>
      <c r="I2240">
        <v>1140516</v>
      </c>
      <c r="J2240">
        <v>95461.4</v>
      </c>
      <c r="K2240">
        <v>312241251</v>
      </c>
      <c r="L2240">
        <v>25827758.760000002</v>
      </c>
      <c r="M2240">
        <v>56872.11</v>
      </c>
      <c r="N2240">
        <v>0.9</v>
      </c>
      <c r="O2240">
        <v>6207578</v>
      </c>
      <c r="P2240">
        <v>523210.4</v>
      </c>
      <c r="Q2240">
        <v>8191.65</v>
      </c>
      <c r="R2240">
        <v>0.46</v>
      </c>
      <c r="S2240">
        <v>319862851</v>
      </c>
      <c r="T2240">
        <v>26471047.120000001</v>
      </c>
      <c r="U2240">
        <v>185141.72</v>
      </c>
      <c r="V2240">
        <v>0.89</v>
      </c>
    </row>
    <row r="2241" spans="1:22" x14ac:dyDescent="0.2">
      <c r="A2241" t="s">
        <v>22</v>
      </c>
      <c r="B2241" s="2">
        <v>45307</v>
      </c>
      <c r="C2241" t="s">
        <v>2371</v>
      </c>
      <c r="D2241" t="s">
        <v>2360</v>
      </c>
      <c r="E2241">
        <v>273182</v>
      </c>
      <c r="F2241">
        <v>24512.81</v>
      </c>
      <c r="G2241">
        <v>0</v>
      </c>
      <c r="H2241">
        <v>0</v>
      </c>
      <c r="I2241">
        <v>1212680</v>
      </c>
      <c r="J2241">
        <v>102452.95</v>
      </c>
      <c r="K2241">
        <v>471612982</v>
      </c>
      <c r="L2241">
        <v>40042897.979999997</v>
      </c>
      <c r="M2241">
        <v>61382.81</v>
      </c>
      <c r="N2241">
        <v>1</v>
      </c>
      <c r="O2241">
        <v>6265113</v>
      </c>
      <c r="P2241">
        <v>531600.12</v>
      </c>
      <c r="Q2241">
        <v>7481.44</v>
      </c>
      <c r="R2241">
        <v>0.44</v>
      </c>
      <c r="S2241">
        <v>479363957</v>
      </c>
      <c r="T2241">
        <v>40701463.859999999</v>
      </c>
      <c r="U2241">
        <v>195830.01</v>
      </c>
      <c r="V2241">
        <v>0.99</v>
      </c>
    </row>
    <row r="2242" spans="1:22" x14ac:dyDescent="0.2">
      <c r="A2242" t="s">
        <v>22</v>
      </c>
      <c r="B2242" s="2">
        <v>45308</v>
      </c>
      <c r="C2242" t="s">
        <v>2372</v>
      </c>
      <c r="D2242" t="s">
        <v>2360</v>
      </c>
      <c r="E2242">
        <v>759341</v>
      </c>
      <c r="F2242">
        <v>64334.59</v>
      </c>
      <c r="G2242">
        <v>0</v>
      </c>
      <c r="H2242">
        <v>0</v>
      </c>
      <c r="I2242">
        <v>1607092</v>
      </c>
      <c r="J2242">
        <v>132085.42000000001</v>
      </c>
      <c r="K2242">
        <v>809411549</v>
      </c>
      <c r="L2242">
        <v>60988674.079999998</v>
      </c>
      <c r="M2242">
        <v>98142.51</v>
      </c>
      <c r="N2242">
        <v>1.03</v>
      </c>
      <c r="O2242">
        <v>6984738</v>
      </c>
      <c r="P2242">
        <v>588623.52</v>
      </c>
      <c r="Q2242">
        <v>7755.65</v>
      </c>
      <c r="R2242">
        <v>0.55000000000000004</v>
      </c>
      <c r="S2242">
        <v>818762720</v>
      </c>
      <c r="T2242">
        <v>61773717.609999999</v>
      </c>
      <c r="U2242">
        <v>302318.17</v>
      </c>
      <c r="V2242">
        <v>1.03</v>
      </c>
    </row>
    <row r="2243" spans="1:22" x14ac:dyDescent="0.2">
      <c r="A2243" t="s">
        <v>22</v>
      </c>
      <c r="B2243" s="2">
        <v>45309</v>
      </c>
      <c r="C2243" t="s">
        <v>2373</v>
      </c>
      <c r="D2243" t="s">
        <v>2360</v>
      </c>
      <c r="E2243">
        <v>629147</v>
      </c>
      <c r="F2243">
        <v>54939.360000000001</v>
      </c>
      <c r="G2243">
        <v>0</v>
      </c>
      <c r="H2243">
        <v>0</v>
      </c>
      <c r="I2243">
        <v>1759830</v>
      </c>
      <c r="J2243">
        <v>144121.32</v>
      </c>
      <c r="K2243">
        <v>561302550</v>
      </c>
      <c r="L2243">
        <v>57089238.030000001</v>
      </c>
      <c r="M2243">
        <v>84560.76</v>
      </c>
      <c r="N2243">
        <v>1.03</v>
      </c>
      <c r="O2243">
        <v>7533777</v>
      </c>
      <c r="P2243">
        <v>636345.69999999995</v>
      </c>
      <c r="Q2243">
        <v>8641.41</v>
      </c>
      <c r="R2243">
        <v>0.53</v>
      </c>
      <c r="S2243">
        <v>571225304</v>
      </c>
      <c r="T2243">
        <v>57924644.409999996</v>
      </c>
      <c r="U2243">
        <v>292262.84999999998</v>
      </c>
      <c r="V2243">
        <v>1.02</v>
      </c>
    </row>
    <row r="2244" spans="1:22" x14ac:dyDescent="0.2">
      <c r="A2244" t="s">
        <v>22</v>
      </c>
      <c r="B2244" s="2">
        <v>45310</v>
      </c>
      <c r="C2244" t="s">
        <v>2374</v>
      </c>
      <c r="D2244" t="s">
        <v>2360</v>
      </c>
      <c r="E2244">
        <v>413278</v>
      </c>
      <c r="F2244">
        <v>34911.72</v>
      </c>
      <c r="G2244">
        <v>0</v>
      </c>
      <c r="H2244">
        <v>0</v>
      </c>
      <c r="I2244">
        <v>1679293</v>
      </c>
      <c r="J2244">
        <v>139598.97</v>
      </c>
      <c r="K2244">
        <v>145614932</v>
      </c>
      <c r="L2244">
        <v>12031575.83</v>
      </c>
      <c r="M2244">
        <v>51728.959999999999</v>
      </c>
      <c r="N2244">
        <v>1</v>
      </c>
      <c r="O2244">
        <v>7497918</v>
      </c>
      <c r="P2244">
        <v>637815.84</v>
      </c>
      <c r="Q2244">
        <v>8494.4500000000007</v>
      </c>
      <c r="R2244">
        <v>0.46</v>
      </c>
      <c r="S2244">
        <v>155205421</v>
      </c>
      <c r="T2244">
        <v>12843902.359999999</v>
      </c>
      <c r="U2244">
        <v>234734.1</v>
      </c>
      <c r="V2244">
        <v>0.96</v>
      </c>
    </row>
    <row r="2245" spans="1:22" x14ac:dyDescent="0.2">
      <c r="A2245" t="s">
        <v>22</v>
      </c>
      <c r="B2245" s="2">
        <v>45311</v>
      </c>
      <c r="C2245" t="s">
        <v>2375</v>
      </c>
      <c r="D2245" t="s">
        <v>2360</v>
      </c>
      <c r="E2245">
        <v>249650</v>
      </c>
      <c r="F2245">
        <v>21126.84</v>
      </c>
      <c r="G2245">
        <v>0</v>
      </c>
      <c r="H2245">
        <v>0</v>
      </c>
      <c r="I2245">
        <v>1122079</v>
      </c>
      <c r="J2245">
        <v>94039.19</v>
      </c>
      <c r="K2245">
        <v>209005204</v>
      </c>
      <c r="L2245">
        <v>17114645.32</v>
      </c>
      <c r="M2245">
        <v>42365.32</v>
      </c>
      <c r="N2245">
        <v>1</v>
      </c>
      <c r="O2245">
        <v>6088288</v>
      </c>
      <c r="P2245">
        <v>510040.17</v>
      </c>
      <c r="Q2245">
        <v>5786.27</v>
      </c>
      <c r="R2245">
        <v>0.42</v>
      </c>
      <c r="S2245">
        <v>216465221</v>
      </c>
      <c r="T2245">
        <v>17739851.52</v>
      </c>
      <c r="U2245">
        <v>163317.62</v>
      </c>
      <c r="V2245">
        <v>0.98</v>
      </c>
    </row>
    <row r="2246" spans="1:22" x14ac:dyDescent="0.2">
      <c r="A2246" t="s">
        <v>22</v>
      </c>
      <c r="B2246" s="2">
        <v>45314</v>
      </c>
      <c r="C2246" t="s">
        <v>2376</v>
      </c>
      <c r="D2246" t="s">
        <v>2360</v>
      </c>
      <c r="E2246">
        <v>783902</v>
      </c>
      <c r="F2246">
        <v>69407.37</v>
      </c>
      <c r="G2246">
        <v>0</v>
      </c>
      <c r="H2246">
        <v>0</v>
      </c>
      <c r="I2246">
        <v>4272692</v>
      </c>
      <c r="J2246">
        <v>345050.68</v>
      </c>
      <c r="K2246">
        <v>591541688</v>
      </c>
      <c r="L2246">
        <v>48524669.729999997</v>
      </c>
      <c r="M2246">
        <v>94027.23</v>
      </c>
      <c r="N2246">
        <v>0.95</v>
      </c>
      <c r="O2246">
        <v>8964601</v>
      </c>
      <c r="P2246">
        <v>754493.23</v>
      </c>
      <c r="Q2246">
        <v>7830.66</v>
      </c>
      <c r="R2246">
        <v>0.54</v>
      </c>
      <c r="S2246">
        <v>605562883</v>
      </c>
      <c r="T2246">
        <v>49693621.009999998</v>
      </c>
      <c r="U2246">
        <v>516315.94</v>
      </c>
      <c r="V2246">
        <v>0.95</v>
      </c>
    </row>
    <row r="2247" spans="1:22" x14ac:dyDescent="0.2">
      <c r="A2247" t="s">
        <v>22</v>
      </c>
      <c r="B2247" s="2">
        <v>45315</v>
      </c>
      <c r="C2247" t="s">
        <v>2377</v>
      </c>
      <c r="D2247" t="s">
        <v>2360</v>
      </c>
      <c r="E2247">
        <v>923611</v>
      </c>
      <c r="F2247">
        <v>78723.11</v>
      </c>
      <c r="G2247">
        <v>0</v>
      </c>
      <c r="H2247">
        <v>0</v>
      </c>
      <c r="I2247">
        <v>4052125</v>
      </c>
      <c r="J2247">
        <v>320234.08</v>
      </c>
      <c r="K2247">
        <v>430359275</v>
      </c>
      <c r="L2247">
        <v>35120470.770000003</v>
      </c>
      <c r="M2247">
        <v>101443.71</v>
      </c>
      <c r="N2247">
        <v>0.95</v>
      </c>
      <c r="O2247">
        <v>6631352</v>
      </c>
      <c r="P2247">
        <v>547625.57999999996</v>
      </c>
      <c r="Q2247">
        <v>6586.68</v>
      </c>
      <c r="R2247">
        <v>0.48</v>
      </c>
      <c r="S2247">
        <v>441966363</v>
      </c>
      <c r="T2247">
        <v>36067053.539999999</v>
      </c>
      <c r="U2247">
        <v>506987.58</v>
      </c>
      <c r="V2247">
        <v>0.94</v>
      </c>
    </row>
    <row r="2248" spans="1:22" x14ac:dyDescent="0.2">
      <c r="A2248" t="s">
        <v>22</v>
      </c>
      <c r="B2248" s="2">
        <v>45316</v>
      </c>
      <c r="C2248" t="s">
        <v>2378</v>
      </c>
      <c r="D2248" t="s">
        <v>2360</v>
      </c>
      <c r="E2248">
        <v>837186</v>
      </c>
      <c r="F2248">
        <v>70081.149999999994</v>
      </c>
      <c r="G2248">
        <v>0</v>
      </c>
      <c r="H2248">
        <v>0</v>
      </c>
      <c r="I2248">
        <v>3794611</v>
      </c>
      <c r="J2248">
        <v>303806.86</v>
      </c>
      <c r="K2248">
        <v>788985834</v>
      </c>
      <c r="L2248">
        <v>63396148.789999999</v>
      </c>
      <c r="M2248">
        <v>82410.070000000007</v>
      </c>
      <c r="N2248">
        <v>0.89</v>
      </c>
      <c r="O2248">
        <v>4424029</v>
      </c>
      <c r="P2248">
        <v>373504.93</v>
      </c>
      <c r="Q2248">
        <v>6878.55</v>
      </c>
      <c r="R2248">
        <v>0.52</v>
      </c>
      <c r="S2248">
        <v>798041660</v>
      </c>
      <c r="T2248">
        <v>64143541.729999997</v>
      </c>
      <c r="U2248">
        <v>463176.63</v>
      </c>
      <c r="V2248">
        <v>0.89</v>
      </c>
    </row>
    <row r="2249" spans="1:22" x14ac:dyDescent="0.2">
      <c r="A2249" t="s">
        <v>22</v>
      </c>
      <c r="B2249" s="2">
        <v>45320</v>
      </c>
      <c r="C2249" t="s">
        <v>2379</v>
      </c>
      <c r="D2249" t="s">
        <v>2360</v>
      </c>
      <c r="E2249">
        <v>503869</v>
      </c>
      <c r="F2249">
        <v>42730.01</v>
      </c>
      <c r="G2249">
        <v>0</v>
      </c>
      <c r="H2249">
        <v>0</v>
      </c>
      <c r="I2249">
        <v>1415725</v>
      </c>
      <c r="J2249">
        <v>118763.19</v>
      </c>
      <c r="K2249">
        <v>340081899</v>
      </c>
      <c r="L2249">
        <v>27084793.850000001</v>
      </c>
      <c r="M2249">
        <v>72293.070000000007</v>
      </c>
      <c r="N2249">
        <v>0.9</v>
      </c>
      <c r="O2249">
        <v>4513321</v>
      </c>
      <c r="P2249">
        <v>387771.05</v>
      </c>
      <c r="Q2249">
        <v>9743.86</v>
      </c>
      <c r="R2249">
        <v>0.42</v>
      </c>
      <c r="S2249">
        <v>346514814</v>
      </c>
      <c r="T2249">
        <v>27634058.100000001</v>
      </c>
      <c r="U2249">
        <v>243530.13</v>
      </c>
      <c r="V2249">
        <v>0.89</v>
      </c>
    </row>
    <row r="2250" spans="1:22" x14ac:dyDescent="0.2">
      <c r="A2250" t="s">
        <v>22</v>
      </c>
      <c r="B2250" s="2">
        <v>45321</v>
      </c>
      <c r="C2250" t="s">
        <v>2380</v>
      </c>
      <c r="D2250" t="s">
        <v>2360</v>
      </c>
      <c r="E2250">
        <v>364834</v>
      </c>
      <c r="F2250">
        <v>32264.33</v>
      </c>
      <c r="G2250">
        <v>0</v>
      </c>
      <c r="H2250">
        <v>0</v>
      </c>
      <c r="I2250">
        <v>1295676</v>
      </c>
      <c r="J2250">
        <v>110235.18</v>
      </c>
      <c r="K2250">
        <v>502866916</v>
      </c>
      <c r="L2250">
        <v>40330122.32</v>
      </c>
      <c r="M2250">
        <v>73671.039999999994</v>
      </c>
      <c r="N2250">
        <v>0.99</v>
      </c>
      <c r="O2250">
        <v>4236294</v>
      </c>
      <c r="P2250">
        <v>372368.69</v>
      </c>
      <c r="Q2250">
        <v>9236.74</v>
      </c>
      <c r="R2250">
        <v>0.47</v>
      </c>
      <c r="S2250">
        <v>508763720</v>
      </c>
      <c r="T2250">
        <v>40844990.520000003</v>
      </c>
      <c r="U2250">
        <v>225407.29</v>
      </c>
      <c r="V2250">
        <v>0.98</v>
      </c>
    </row>
    <row r="2251" spans="1:22" x14ac:dyDescent="0.2">
      <c r="A2251" t="s">
        <v>22</v>
      </c>
      <c r="B2251" s="2">
        <v>45322</v>
      </c>
      <c r="C2251" t="s">
        <v>2381</v>
      </c>
      <c r="D2251" t="s">
        <v>2360</v>
      </c>
      <c r="E2251">
        <v>437458</v>
      </c>
      <c r="F2251">
        <v>36589.11</v>
      </c>
      <c r="G2251">
        <v>0</v>
      </c>
      <c r="H2251">
        <v>0</v>
      </c>
      <c r="I2251">
        <v>1327921</v>
      </c>
      <c r="J2251">
        <v>110200.54</v>
      </c>
      <c r="K2251">
        <v>865826057</v>
      </c>
      <c r="L2251">
        <v>62210953.140000001</v>
      </c>
      <c r="M2251">
        <v>86418.48</v>
      </c>
      <c r="N2251">
        <v>0.93</v>
      </c>
      <c r="O2251">
        <v>4336474</v>
      </c>
      <c r="P2251">
        <v>370480.09</v>
      </c>
      <c r="Q2251">
        <v>8542.42</v>
      </c>
      <c r="R2251">
        <v>0.45</v>
      </c>
      <c r="S2251">
        <v>871927910</v>
      </c>
      <c r="T2251">
        <v>62728222.880000003</v>
      </c>
      <c r="U2251">
        <v>241750.55</v>
      </c>
      <c r="V2251">
        <v>0.92</v>
      </c>
    </row>
    <row r="2252" spans="1:22" x14ac:dyDescent="0.2">
      <c r="A2252" t="s">
        <v>22</v>
      </c>
      <c r="B2252" s="2">
        <v>45323</v>
      </c>
      <c r="C2252" t="s">
        <v>2382</v>
      </c>
      <c r="D2252" t="s">
        <v>2383</v>
      </c>
      <c r="E2252">
        <v>492462</v>
      </c>
      <c r="F2252">
        <v>41977.760000000002</v>
      </c>
      <c r="G2252">
        <v>0</v>
      </c>
      <c r="H2252">
        <v>0</v>
      </c>
      <c r="I2252">
        <v>1457699</v>
      </c>
      <c r="J2252">
        <v>122015.76</v>
      </c>
      <c r="K2252">
        <v>485174684</v>
      </c>
      <c r="L2252">
        <v>49130235.130000003</v>
      </c>
      <c r="M2252">
        <v>82088.039999999994</v>
      </c>
      <c r="N2252">
        <v>0.84</v>
      </c>
      <c r="O2252">
        <v>5032551</v>
      </c>
      <c r="P2252">
        <v>422283.78</v>
      </c>
      <c r="Q2252">
        <v>9527.7099999999991</v>
      </c>
      <c r="R2252">
        <v>0.44</v>
      </c>
      <c r="S2252">
        <v>492157396</v>
      </c>
      <c r="T2252">
        <v>49716512.43</v>
      </c>
      <c r="U2252">
        <v>255609.27</v>
      </c>
      <c r="V2252">
        <v>0.84</v>
      </c>
    </row>
    <row r="2253" spans="1:22" x14ac:dyDescent="0.2">
      <c r="A2253" t="s">
        <v>22</v>
      </c>
      <c r="B2253" s="2">
        <v>45324</v>
      </c>
      <c r="C2253" t="s">
        <v>2384</v>
      </c>
      <c r="D2253" t="s">
        <v>2383</v>
      </c>
      <c r="E2253">
        <v>581647</v>
      </c>
      <c r="F2253">
        <v>51321.68</v>
      </c>
      <c r="G2253">
        <v>0</v>
      </c>
      <c r="H2253">
        <v>0</v>
      </c>
      <c r="I2253">
        <v>1519379</v>
      </c>
      <c r="J2253">
        <v>133517.97</v>
      </c>
      <c r="K2253">
        <v>202338902</v>
      </c>
      <c r="L2253">
        <v>17016046.07</v>
      </c>
      <c r="M2253">
        <v>66368.160000000003</v>
      </c>
      <c r="N2253">
        <v>0.96</v>
      </c>
      <c r="O2253">
        <v>5381392</v>
      </c>
      <c r="P2253">
        <v>479732.87</v>
      </c>
      <c r="Q2253">
        <v>10345.91</v>
      </c>
      <c r="R2253">
        <v>0.47</v>
      </c>
      <c r="S2253">
        <v>209821320</v>
      </c>
      <c r="T2253">
        <v>17680618.59</v>
      </c>
      <c r="U2253">
        <v>261553.72</v>
      </c>
      <c r="V2253">
        <v>0.95</v>
      </c>
    </row>
    <row r="2254" spans="1:22" x14ac:dyDescent="0.2">
      <c r="A2254" t="s">
        <v>22</v>
      </c>
      <c r="B2254" s="2">
        <v>45327</v>
      </c>
      <c r="C2254" t="s">
        <v>2385</v>
      </c>
      <c r="D2254" t="s">
        <v>2383</v>
      </c>
      <c r="E2254">
        <v>390750</v>
      </c>
      <c r="F2254">
        <v>34179.15</v>
      </c>
      <c r="G2254">
        <v>0</v>
      </c>
      <c r="H2254">
        <v>0</v>
      </c>
      <c r="I2254">
        <v>1389387</v>
      </c>
      <c r="J2254">
        <v>123917.79</v>
      </c>
      <c r="K2254">
        <v>342702316</v>
      </c>
      <c r="L2254">
        <v>28017971.030000001</v>
      </c>
      <c r="M2254">
        <v>70388</v>
      </c>
      <c r="N2254">
        <v>1.03</v>
      </c>
      <c r="O2254">
        <v>5173185</v>
      </c>
      <c r="P2254">
        <v>478707.74</v>
      </c>
      <c r="Q2254">
        <v>10079.540000000001</v>
      </c>
      <c r="R2254">
        <v>0.5</v>
      </c>
      <c r="S2254">
        <v>349655638</v>
      </c>
      <c r="T2254">
        <v>28654775.710000001</v>
      </c>
      <c r="U2254">
        <v>238564.48000000001</v>
      </c>
      <c r="V2254">
        <v>1.02</v>
      </c>
    </row>
    <row r="2255" spans="1:22" x14ac:dyDescent="0.2">
      <c r="A2255" t="s">
        <v>22</v>
      </c>
      <c r="B2255" s="2">
        <v>45328</v>
      </c>
      <c r="C2255" t="s">
        <v>2386</v>
      </c>
      <c r="D2255" t="s">
        <v>2383</v>
      </c>
      <c r="E2255">
        <v>331965</v>
      </c>
      <c r="F2255">
        <v>28782.63</v>
      </c>
      <c r="G2255">
        <v>0</v>
      </c>
      <c r="H2255">
        <v>0</v>
      </c>
      <c r="I2255">
        <v>1204288</v>
      </c>
      <c r="J2255">
        <v>104423.93</v>
      </c>
      <c r="K2255">
        <v>512433355</v>
      </c>
      <c r="L2255">
        <v>41422983.25</v>
      </c>
      <c r="M2255">
        <v>68181.37</v>
      </c>
      <c r="N2255">
        <v>0.93</v>
      </c>
      <c r="O2255">
        <v>4862958</v>
      </c>
      <c r="P2255">
        <v>425509.66</v>
      </c>
      <c r="Q2255">
        <v>8868.08</v>
      </c>
      <c r="R2255">
        <v>0.42</v>
      </c>
      <c r="S2255">
        <v>518832566</v>
      </c>
      <c r="T2255">
        <v>41981699.469999999</v>
      </c>
      <c r="U2255">
        <v>210256.01</v>
      </c>
      <c r="V2255">
        <v>0.92</v>
      </c>
    </row>
    <row r="2256" spans="1:22" x14ac:dyDescent="0.2">
      <c r="A2256" t="s">
        <v>22</v>
      </c>
      <c r="B2256" s="2">
        <v>45329</v>
      </c>
      <c r="C2256" t="s">
        <v>2387</v>
      </c>
      <c r="D2256" t="s">
        <v>2383</v>
      </c>
      <c r="E2256">
        <v>337637</v>
      </c>
      <c r="F2256">
        <v>29278.62</v>
      </c>
      <c r="G2256">
        <v>0</v>
      </c>
      <c r="H2256">
        <v>0</v>
      </c>
      <c r="I2256">
        <v>1249344</v>
      </c>
      <c r="J2256">
        <v>111815.75</v>
      </c>
      <c r="K2256">
        <v>725090574</v>
      </c>
      <c r="L2256">
        <v>53762286.810000002</v>
      </c>
      <c r="M2256">
        <v>63436.44</v>
      </c>
      <c r="N2256">
        <v>0.92</v>
      </c>
      <c r="O2256">
        <v>4858545</v>
      </c>
      <c r="P2256">
        <v>448888.29</v>
      </c>
      <c r="Q2256">
        <v>9931.67</v>
      </c>
      <c r="R2256">
        <v>0.42</v>
      </c>
      <c r="S2256">
        <v>731536100</v>
      </c>
      <c r="T2256">
        <v>54352269.469999999</v>
      </c>
      <c r="U2256">
        <v>214462.48</v>
      </c>
      <c r="V2256">
        <v>0.91</v>
      </c>
    </row>
    <row r="2257" spans="1:22" x14ac:dyDescent="0.2">
      <c r="A2257" t="s">
        <v>22</v>
      </c>
      <c r="B2257" s="2">
        <v>45330</v>
      </c>
      <c r="C2257" t="s">
        <v>2388</v>
      </c>
      <c r="D2257" t="s">
        <v>2383</v>
      </c>
      <c r="E2257">
        <v>535294</v>
      </c>
      <c r="F2257">
        <v>46592.77</v>
      </c>
      <c r="G2257">
        <v>0</v>
      </c>
      <c r="H2257">
        <v>0</v>
      </c>
      <c r="I2257">
        <v>1469017</v>
      </c>
      <c r="J2257">
        <v>133245.75</v>
      </c>
      <c r="K2257">
        <v>537620805</v>
      </c>
      <c r="L2257">
        <v>54884621.390000001</v>
      </c>
      <c r="M2257">
        <v>79899.94</v>
      </c>
      <c r="N2257">
        <v>1.06</v>
      </c>
      <c r="O2257">
        <v>5794188</v>
      </c>
      <c r="P2257">
        <v>548821.65</v>
      </c>
      <c r="Q2257">
        <v>11660.85</v>
      </c>
      <c r="R2257">
        <v>0.47</v>
      </c>
      <c r="S2257">
        <v>545419304</v>
      </c>
      <c r="T2257">
        <v>55613281.560000002</v>
      </c>
      <c r="U2257">
        <v>271399.31</v>
      </c>
      <c r="V2257">
        <v>1.05</v>
      </c>
    </row>
    <row r="2258" spans="1:22" x14ac:dyDescent="0.2">
      <c r="A2258" t="s">
        <v>22</v>
      </c>
      <c r="B2258" s="2">
        <v>45331</v>
      </c>
      <c r="C2258" t="s">
        <v>2389</v>
      </c>
      <c r="D2258" t="s">
        <v>2383</v>
      </c>
      <c r="E2258">
        <v>412138</v>
      </c>
      <c r="F2258">
        <v>35012.089999999997</v>
      </c>
      <c r="G2258">
        <v>0</v>
      </c>
      <c r="H2258">
        <v>0</v>
      </c>
      <c r="I2258">
        <v>1409983</v>
      </c>
      <c r="J2258">
        <v>126728.28</v>
      </c>
      <c r="K2258">
        <v>178671676</v>
      </c>
      <c r="L2258">
        <v>14485129.529999999</v>
      </c>
      <c r="M2258">
        <v>57760.71</v>
      </c>
      <c r="N2258">
        <v>0.94</v>
      </c>
      <c r="O2258">
        <v>5454370</v>
      </c>
      <c r="P2258">
        <v>515673.87</v>
      </c>
      <c r="Q2258">
        <v>10745.25</v>
      </c>
      <c r="R2258">
        <v>0.5</v>
      </c>
      <c r="S2258">
        <v>185948167</v>
      </c>
      <c r="T2258">
        <v>15162543.77</v>
      </c>
      <c r="U2258">
        <v>230246.33</v>
      </c>
      <c r="V2258">
        <v>0.93</v>
      </c>
    </row>
    <row r="2259" spans="1:22" x14ac:dyDescent="0.2">
      <c r="A2259" t="s">
        <v>22</v>
      </c>
      <c r="B2259" s="2">
        <v>45334</v>
      </c>
      <c r="C2259" t="s">
        <v>2390</v>
      </c>
      <c r="D2259" t="s">
        <v>2383</v>
      </c>
      <c r="E2259">
        <v>407272</v>
      </c>
      <c r="F2259">
        <v>33894.61</v>
      </c>
      <c r="G2259">
        <v>0</v>
      </c>
      <c r="H2259">
        <v>0</v>
      </c>
      <c r="I2259">
        <v>1224506</v>
      </c>
      <c r="J2259">
        <v>106107.75</v>
      </c>
      <c r="K2259">
        <v>354382577</v>
      </c>
      <c r="L2259">
        <v>28387944.940000001</v>
      </c>
      <c r="M2259">
        <v>70784.03</v>
      </c>
      <c r="N2259">
        <v>1.08</v>
      </c>
      <c r="O2259">
        <v>4860412</v>
      </c>
      <c r="P2259">
        <v>443782.62</v>
      </c>
      <c r="Q2259">
        <v>8330.3799999999992</v>
      </c>
      <c r="R2259">
        <v>0.49</v>
      </c>
      <c r="S2259">
        <v>360874767</v>
      </c>
      <c r="T2259">
        <v>28971729.920000002</v>
      </c>
      <c r="U2259">
        <v>219116.77</v>
      </c>
      <c r="V2259">
        <v>1.07</v>
      </c>
    </row>
    <row r="2260" spans="1:22" x14ac:dyDescent="0.2">
      <c r="A2260" t="s">
        <v>22</v>
      </c>
      <c r="B2260" s="2">
        <v>45335</v>
      </c>
      <c r="C2260" t="s">
        <v>2391</v>
      </c>
      <c r="D2260" t="s">
        <v>2383</v>
      </c>
      <c r="E2260">
        <v>492100</v>
      </c>
      <c r="F2260">
        <v>39993.83</v>
      </c>
      <c r="G2260">
        <v>0</v>
      </c>
      <c r="H2260">
        <v>0</v>
      </c>
      <c r="I2260">
        <v>1165712</v>
      </c>
      <c r="J2260">
        <v>99431.46</v>
      </c>
      <c r="K2260">
        <v>648281819</v>
      </c>
      <c r="L2260">
        <v>51359287.090000004</v>
      </c>
      <c r="M2260">
        <v>86111.18</v>
      </c>
      <c r="N2260">
        <v>1.01</v>
      </c>
      <c r="O2260">
        <v>4886115</v>
      </c>
      <c r="P2260">
        <v>430974.96</v>
      </c>
      <c r="Q2260">
        <v>7530.74</v>
      </c>
      <c r="R2260">
        <v>0.46</v>
      </c>
      <c r="S2260">
        <v>654825746</v>
      </c>
      <c r="T2260">
        <v>51929687.340000004</v>
      </c>
      <c r="U2260">
        <v>233067.21</v>
      </c>
      <c r="V2260">
        <v>1.01</v>
      </c>
    </row>
    <row r="2261" spans="1:22" x14ac:dyDescent="0.2">
      <c r="A2261" t="s">
        <v>22</v>
      </c>
      <c r="B2261" s="2">
        <v>45336</v>
      </c>
      <c r="C2261" t="s">
        <v>2392</v>
      </c>
      <c r="D2261" t="s">
        <v>2383</v>
      </c>
      <c r="E2261">
        <v>639854</v>
      </c>
      <c r="F2261">
        <v>52479.13</v>
      </c>
      <c r="G2261">
        <v>0</v>
      </c>
      <c r="H2261">
        <v>0</v>
      </c>
      <c r="I2261">
        <v>1183788</v>
      </c>
      <c r="J2261">
        <v>102426.78</v>
      </c>
      <c r="K2261">
        <v>1028307195</v>
      </c>
      <c r="L2261">
        <v>74327548.099999994</v>
      </c>
      <c r="M2261">
        <v>95582.64</v>
      </c>
      <c r="N2261">
        <v>0.94</v>
      </c>
      <c r="O2261">
        <v>5015915</v>
      </c>
      <c r="P2261">
        <v>446302.35</v>
      </c>
      <c r="Q2261">
        <v>7488.73</v>
      </c>
      <c r="R2261">
        <v>0.46</v>
      </c>
      <c r="S2261">
        <v>1035146752</v>
      </c>
      <c r="T2261">
        <v>74928756.359999999</v>
      </c>
      <c r="U2261">
        <v>257977.28</v>
      </c>
      <c r="V2261">
        <v>0.94</v>
      </c>
    </row>
    <row r="2262" spans="1:22" x14ac:dyDescent="0.2">
      <c r="A2262" t="s">
        <v>22</v>
      </c>
      <c r="B2262" s="2">
        <v>45337</v>
      </c>
      <c r="C2262" t="s">
        <v>2393</v>
      </c>
      <c r="D2262" t="s">
        <v>2383</v>
      </c>
      <c r="E2262">
        <v>431143</v>
      </c>
      <c r="F2262">
        <v>37361.89</v>
      </c>
      <c r="G2262">
        <v>0</v>
      </c>
      <c r="H2262">
        <v>0</v>
      </c>
      <c r="I2262">
        <v>1210781</v>
      </c>
      <c r="J2262">
        <v>105579.39</v>
      </c>
      <c r="K2262">
        <v>481127550</v>
      </c>
      <c r="L2262">
        <v>49484630.409999996</v>
      </c>
      <c r="M2262">
        <v>73274.12</v>
      </c>
      <c r="N2262">
        <v>0.92</v>
      </c>
      <c r="O2262">
        <v>5510794</v>
      </c>
      <c r="P2262">
        <v>489890.05</v>
      </c>
      <c r="Q2262">
        <v>8954.6</v>
      </c>
      <c r="R2262">
        <v>0.42</v>
      </c>
      <c r="S2262">
        <v>488280268</v>
      </c>
      <c r="T2262">
        <v>50117461.740000002</v>
      </c>
      <c r="U2262">
        <v>225170</v>
      </c>
      <c r="V2262">
        <v>0.91</v>
      </c>
    </row>
    <row r="2263" spans="1:22" x14ac:dyDescent="0.2">
      <c r="A2263" t="s">
        <v>22</v>
      </c>
      <c r="B2263" s="2">
        <v>45338</v>
      </c>
      <c r="C2263" t="s">
        <v>2394</v>
      </c>
      <c r="D2263" t="s">
        <v>2383</v>
      </c>
      <c r="E2263">
        <v>322810</v>
      </c>
      <c r="F2263">
        <v>27798.42</v>
      </c>
      <c r="G2263">
        <v>0</v>
      </c>
      <c r="H2263">
        <v>0</v>
      </c>
      <c r="I2263">
        <v>1316450</v>
      </c>
      <c r="J2263">
        <v>115251.82</v>
      </c>
      <c r="K2263">
        <v>142363868</v>
      </c>
      <c r="L2263">
        <v>11575655.58</v>
      </c>
      <c r="M2263">
        <v>49575.97</v>
      </c>
      <c r="N2263">
        <v>0.85</v>
      </c>
      <c r="O2263">
        <v>6660819</v>
      </c>
      <c r="P2263">
        <v>586007.55000000005</v>
      </c>
      <c r="Q2263">
        <v>10290.549999999999</v>
      </c>
      <c r="R2263">
        <v>0.41</v>
      </c>
      <c r="S2263">
        <v>150663947</v>
      </c>
      <c r="T2263">
        <v>12304713.369999999</v>
      </c>
      <c r="U2263">
        <v>202916.76</v>
      </c>
      <c r="V2263">
        <v>0.82</v>
      </c>
    </row>
    <row r="2264" spans="1:22" x14ac:dyDescent="0.2">
      <c r="A2264" t="s">
        <v>22</v>
      </c>
      <c r="B2264" s="2">
        <v>45341</v>
      </c>
      <c r="C2264" t="s">
        <v>2395</v>
      </c>
      <c r="D2264" t="s">
        <v>2383</v>
      </c>
      <c r="E2264">
        <v>301516</v>
      </c>
      <c r="F2264">
        <v>26395.46</v>
      </c>
      <c r="G2264">
        <v>0</v>
      </c>
      <c r="H2264">
        <v>0</v>
      </c>
      <c r="I2264">
        <v>1035565</v>
      </c>
      <c r="J2264">
        <v>89552.62</v>
      </c>
      <c r="K2264">
        <v>277015726</v>
      </c>
      <c r="L2264">
        <v>22885547.699999999</v>
      </c>
      <c r="M2264">
        <v>56045.7</v>
      </c>
      <c r="N2264">
        <v>0.88</v>
      </c>
      <c r="O2264">
        <v>5313481</v>
      </c>
      <c r="P2264">
        <v>463244.75</v>
      </c>
      <c r="Q2264">
        <v>7043.98</v>
      </c>
      <c r="R2264">
        <v>0.42</v>
      </c>
      <c r="S2264">
        <v>283666288</v>
      </c>
      <c r="T2264">
        <v>23464740.530000001</v>
      </c>
      <c r="U2264">
        <v>179037.76</v>
      </c>
      <c r="V2264">
        <v>0.87</v>
      </c>
    </row>
    <row r="2265" spans="1:22" x14ac:dyDescent="0.2">
      <c r="A2265" t="s">
        <v>22</v>
      </c>
      <c r="B2265" s="2">
        <v>45342</v>
      </c>
      <c r="C2265" t="s">
        <v>2396</v>
      </c>
      <c r="D2265" t="s">
        <v>2383</v>
      </c>
      <c r="E2265">
        <v>364513</v>
      </c>
      <c r="F2265">
        <v>31236.9</v>
      </c>
      <c r="G2265">
        <v>0</v>
      </c>
      <c r="H2265">
        <v>0</v>
      </c>
      <c r="I2265">
        <v>1147604</v>
      </c>
      <c r="J2265">
        <v>98185.26</v>
      </c>
      <c r="K2265">
        <v>539923299</v>
      </c>
      <c r="L2265">
        <v>44125314.020000003</v>
      </c>
      <c r="M2265">
        <v>74405.210000000006</v>
      </c>
      <c r="N2265">
        <v>0.87</v>
      </c>
      <c r="O2265">
        <v>5488019</v>
      </c>
      <c r="P2265">
        <v>482251.91</v>
      </c>
      <c r="Q2265">
        <v>6860.56</v>
      </c>
      <c r="R2265">
        <v>0.42</v>
      </c>
      <c r="S2265">
        <v>546923435</v>
      </c>
      <c r="T2265">
        <v>44736988.090000004</v>
      </c>
      <c r="U2265">
        <v>210687.93</v>
      </c>
      <c r="V2265">
        <v>0.86</v>
      </c>
    </row>
    <row r="2266" spans="1:22" x14ac:dyDescent="0.2">
      <c r="A2266" t="s">
        <v>22</v>
      </c>
      <c r="B2266" s="2">
        <v>45343</v>
      </c>
      <c r="C2266" t="s">
        <v>2397</v>
      </c>
      <c r="D2266" t="s">
        <v>2383</v>
      </c>
      <c r="E2266">
        <v>434102</v>
      </c>
      <c r="F2266">
        <v>37497.1</v>
      </c>
      <c r="G2266">
        <v>0</v>
      </c>
      <c r="H2266">
        <v>0</v>
      </c>
      <c r="I2266">
        <v>1278871</v>
      </c>
      <c r="J2266">
        <v>109826.43</v>
      </c>
      <c r="K2266">
        <v>876820115</v>
      </c>
      <c r="L2266">
        <v>65873184.850000001</v>
      </c>
      <c r="M2266">
        <v>78197.19</v>
      </c>
      <c r="N2266">
        <v>1.02</v>
      </c>
      <c r="O2266">
        <v>6361367</v>
      </c>
      <c r="P2266">
        <v>559798.03</v>
      </c>
      <c r="Q2266">
        <v>7306.45</v>
      </c>
      <c r="R2266">
        <v>0.44</v>
      </c>
      <c r="S2266">
        <v>884894455</v>
      </c>
      <c r="T2266">
        <v>66580306.409999996</v>
      </c>
      <c r="U2266">
        <v>232827.17</v>
      </c>
      <c r="V2266">
        <v>1.02</v>
      </c>
    </row>
    <row r="2267" spans="1:22" x14ac:dyDescent="0.2">
      <c r="A2267" t="s">
        <v>22</v>
      </c>
      <c r="B2267" s="2">
        <v>45344</v>
      </c>
      <c r="C2267" t="s">
        <v>2398</v>
      </c>
      <c r="D2267" t="s">
        <v>2383</v>
      </c>
      <c r="E2267">
        <v>524239</v>
      </c>
      <c r="F2267">
        <v>47463.63</v>
      </c>
      <c r="G2267">
        <v>0</v>
      </c>
      <c r="H2267">
        <v>0</v>
      </c>
      <c r="I2267">
        <v>1477121</v>
      </c>
      <c r="J2267">
        <v>126334.17</v>
      </c>
      <c r="K2267">
        <v>539089113</v>
      </c>
      <c r="L2267">
        <v>56831494.329999998</v>
      </c>
      <c r="M2267">
        <v>81259.509999999995</v>
      </c>
      <c r="N2267">
        <v>0.86</v>
      </c>
      <c r="O2267">
        <v>6684125</v>
      </c>
      <c r="P2267">
        <v>584030.48</v>
      </c>
      <c r="Q2267">
        <v>6931.01</v>
      </c>
      <c r="R2267">
        <v>0.49</v>
      </c>
      <c r="S2267">
        <v>547774598</v>
      </c>
      <c r="T2267">
        <v>57589322.609999999</v>
      </c>
      <c r="U2267">
        <v>261988.32</v>
      </c>
      <c r="V2267">
        <v>0.85</v>
      </c>
    </row>
    <row r="2268" spans="1:22" x14ac:dyDescent="0.2">
      <c r="A2268" t="s">
        <v>22</v>
      </c>
      <c r="B2268" s="2">
        <v>45345</v>
      </c>
      <c r="C2268" t="s">
        <v>2399</v>
      </c>
      <c r="D2268" t="s">
        <v>2383</v>
      </c>
      <c r="E2268">
        <v>416561</v>
      </c>
      <c r="F2268">
        <v>36094.78</v>
      </c>
      <c r="G2268">
        <v>0</v>
      </c>
      <c r="H2268">
        <v>0</v>
      </c>
      <c r="I2268">
        <v>1612709</v>
      </c>
      <c r="J2268">
        <v>142349.93</v>
      </c>
      <c r="K2268">
        <v>149330914</v>
      </c>
      <c r="L2268">
        <v>12408336.67</v>
      </c>
      <c r="M2268">
        <v>52675.360000000001</v>
      </c>
      <c r="N2268">
        <v>0.93</v>
      </c>
      <c r="O2268">
        <v>6687285</v>
      </c>
      <c r="P2268">
        <v>603877.43999999994</v>
      </c>
      <c r="Q2268">
        <v>7055.44</v>
      </c>
      <c r="R2268">
        <v>0.45</v>
      </c>
      <c r="S2268">
        <v>158047469</v>
      </c>
      <c r="T2268">
        <v>13190658.82</v>
      </c>
      <c r="U2268">
        <v>238175.51</v>
      </c>
      <c r="V2268">
        <v>0.9</v>
      </c>
    </row>
    <row r="2269" spans="1:22" x14ac:dyDescent="0.2">
      <c r="A2269" t="s">
        <v>22</v>
      </c>
      <c r="B2269" s="2">
        <v>45348</v>
      </c>
      <c r="C2269" t="s">
        <v>2400</v>
      </c>
      <c r="D2269" t="s">
        <v>2383</v>
      </c>
      <c r="E2269">
        <v>439196</v>
      </c>
      <c r="F2269">
        <v>38702.910000000003</v>
      </c>
      <c r="G2269">
        <v>0</v>
      </c>
      <c r="H2269">
        <v>0</v>
      </c>
      <c r="I2269">
        <v>2745740</v>
      </c>
      <c r="J2269">
        <v>231153.43</v>
      </c>
      <c r="K2269">
        <v>316397502</v>
      </c>
      <c r="L2269">
        <v>26277825.09</v>
      </c>
      <c r="M2269">
        <v>63509.23</v>
      </c>
      <c r="N2269">
        <v>0.93</v>
      </c>
      <c r="O2269">
        <v>6059715</v>
      </c>
      <c r="P2269">
        <v>537115.39</v>
      </c>
      <c r="Q2269">
        <v>5777.11</v>
      </c>
      <c r="R2269">
        <v>0.47</v>
      </c>
      <c r="S2269">
        <v>325642153</v>
      </c>
      <c r="T2269">
        <v>27084796.82</v>
      </c>
      <c r="U2269">
        <v>339142.68</v>
      </c>
      <c r="V2269">
        <v>0.92</v>
      </c>
    </row>
    <row r="2270" spans="1:22" x14ac:dyDescent="0.2">
      <c r="A2270" t="s">
        <v>22</v>
      </c>
      <c r="B2270" s="2">
        <v>45349</v>
      </c>
      <c r="C2270" t="s">
        <v>2401</v>
      </c>
      <c r="D2270" t="s">
        <v>2383</v>
      </c>
      <c r="E2270">
        <v>463697</v>
      </c>
      <c r="F2270">
        <v>41435.129999999997</v>
      </c>
      <c r="G2270">
        <v>0</v>
      </c>
      <c r="H2270">
        <v>0</v>
      </c>
      <c r="I2270">
        <v>3161112</v>
      </c>
      <c r="J2270">
        <v>266739.78000000003</v>
      </c>
      <c r="K2270">
        <v>479282848</v>
      </c>
      <c r="L2270">
        <v>39771204.729999997</v>
      </c>
      <c r="M2270">
        <v>64004.17</v>
      </c>
      <c r="N2270">
        <v>0.92</v>
      </c>
      <c r="O2270">
        <v>6815127</v>
      </c>
      <c r="P2270">
        <v>612713.18000000005</v>
      </c>
      <c r="Q2270">
        <v>6024.22</v>
      </c>
      <c r="R2270">
        <v>0.46</v>
      </c>
      <c r="S2270">
        <v>489722784</v>
      </c>
      <c r="T2270">
        <v>40692092.82</v>
      </c>
      <c r="U2270">
        <v>378203.3</v>
      </c>
      <c r="V2270">
        <v>0.91</v>
      </c>
    </row>
    <row r="2271" spans="1:22" x14ac:dyDescent="0.2">
      <c r="A2271" t="s">
        <v>22</v>
      </c>
      <c r="B2271" s="2">
        <v>45350</v>
      </c>
      <c r="C2271" t="s">
        <v>2402</v>
      </c>
      <c r="D2271" t="s">
        <v>2383</v>
      </c>
      <c r="E2271">
        <v>658545</v>
      </c>
      <c r="F2271">
        <v>57252.75</v>
      </c>
      <c r="G2271">
        <v>0</v>
      </c>
      <c r="H2271">
        <v>0</v>
      </c>
      <c r="I2271">
        <v>2836944</v>
      </c>
      <c r="J2271">
        <v>237627.45</v>
      </c>
      <c r="K2271">
        <v>398227239</v>
      </c>
      <c r="L2271">
        <v>33078227.300000001</v>
      </c>
      <c r="M2271">
        <v>84438.19</v>
      </c>
      <c r="N2271">
        <v>1.07</v>
      </c>
      <c r="O2271">
        <v>6004741</v>
      </c>
      <c r="P2271">
        <v>529334.51</v>
      </c>
      <c r="Q2271">
        <v>5694.96</v>
      </c>
      <c r="R2271">
        <v>0.51</v>
      </c>
      <c r="S2271">
        <v>407727469</v>
      </c>
      <c r="T2271">
        <v>33902442.009999998</v>
      </c>
      <c r="U2271">
        <v>385013.35</v>
      </c>
      <c r="V2271">
        <v>1.06</v>
      </c>
    </row>
    <row r="2272" spans="1:22" x14ac:dyDescent="0.2">
      <c r="A2272" t="s">
        <v>22</v>
      </c>
      <c r="B2272" s="2">
        <v>45351</v>
      </c>
      <c r="C2272" t="s">
        <v>2403</v>
      </c>
      <c r="D2272" t="s">
        <v>2383</v>
      </c>
      <c r="E2272">
        <v>731970</v>
      </c>
      <c r="F2272">
        <v>64609.81</v>
      </c>
      <c r="G2272">
        <v>0</v>
      </c>
      <c r="H2272">
        <v>0</v>
      </c>
      <c r="I2272">
        <v>3423312</v>
      </c>
      <c r="J2272">
        <v>283677.90000000002</v>
      </c>
      <c r="K2272">
        <v>845730428</v>
      </c>
      <c r="L2272">
        <v>70105878.989999995</v>
      </c>
      <c r="M2272">
        <v>87514.12</v>
      </c>
      <c r="N2272">
        <v>0.89</v>
      </c>
      <c r="O2272">
        <v>3973032</v>
      </c>
      <c r="P2272">
        <v>345810.3</v>
      </c>
      <c r="Q2272">
        <v>5713.12</v>
      </c>
      <c r="R2272">
        <v>0.56999999999999995</v>
      </c>
      <c r="S2272">
        <v>853858742</v>
      </c>
      <c r="T2272">
        <v>70799977</v>
      </c>
      <c r="U2272">
        <v>441514.95</v>
      </c>
      <c r="V2272">
        <v>0.89</v>
      </c>
    </row>
    <row r="2273" spans="1:22" x14ac:dyDescent="0.2">
      <c r="A2273" t="s">
        <v>22</v>
      </c>
      <c r="B2273" s="2">
        <v>45352</v>
      </c>
      <c r="C2273" t="s">
        <v>2404</v>
      </c>
      <c r="D2273" t="s">
        <v>2405</v>
      </c>
      <c r="E2273">
        <v>528794</v>
      </c>
      <c r="F2273">
        <v>45717.32</v>
      </c>
      <c r="G2273">
        <v>0</v>
      </c>
      <c r="H2273">
        <v>0</v>
      </c>
      <c r="I2273">
        <v>1237255</v>
      </c>
      <c r="J2273">
        <v>107613.79</v>
      </c>
      <c r="K2273">
        <v>147169707</v>
      </c>
      <c r="L2273">
        <v>12328140.84</v>
      </c>
      <c r="M2273">
        <v>52271.5</v>
      </c>
      <c r="N2273">
        <v>0.78</v>
      </c>
      <c r="O2273">
        <v>4029052</v>
      </c>
      <c r="P2273">
        <v>358280.91</v>
      </c>
      <c r="Q2273">
        <v>7716.72</v>
      </c>
      <c r="R2273">
        <v>0.45</v>
      </c>
      <c r="S2273">
        <v>152964808</v>
      </c>
      <c r="T2273">
        <v>12839752.859999999</v>
      </c>
      <c r="U2273">
        <v>213319.33</v>
      </c>
      <c r="V2273">
        <v>0.77</v>
      </c>
    </row>
    <row r="2274" spans="1:22" x14ac:dyDescent="0.2">
      <c r="A2274" t="s">
        <v>22</v>
      </c>
      <c r="B2274" s="2">
        <v>45353</v>
      </c>
      <c r="C2274" t="s">
        <v>2406</v>
      </c>
      <c r="D2274" t="s">
        <v>2405</v>
      </c>
      <c r="E2274">
        <v>60325</v>
      </c>
      <c r="F2274">
        <v>5580.05</v>
      </c>
      <c r="I2274">
        <v>162670</v>
      </c>
      <c r="J2274">
        <v>14909.91</v>
      </c>
      <c r="K2274">
        <v>32521120</v>
      </c>
      <c r="L2274">
        <v>2746160.03</v>
      </c>
      <c r="M2274">
        <v>7940.86</v>
      </c>
      <c r="N2274">
        <v>0.96</v>
      </c>
      <c r="O2274">
        <v>624812</v>
      </c>
      <c r="P2274">
        <v>58690.37</v>
      </c>
      <c r="Q2274">
        <v>1342.79</v>
      </c>
      <c r="R2274">
        <v>0.36</v>
      </c>
      <c r="S2274">
        <v>33368927</v>
      </c>
      <c r="T2274">
        <v>2825340.36</v>
      </c>
      <c r="U2274">
        <v>29773.61</v>
      </c>
      <c r="V2274">
        <v>0.95</v>
      </c>
    </row>
    <row r="2275" spans="1:22" x14ac:dyDescent="0.2">
      <c r="A2275" t="s">
        <v>22</v>
      </c>
      <c r="B2275" s="2">
        <v>45355</v>
      </c>
      <c r="C2275" t="s">
        <v>2407</v>
      </c>
      <c r="D2275" t="s">
        <v>2405</v>
      </c>
      <c r="E2275">
        <v>284253</v>
      </c>
      <c r="F2275">
        <v>23974.44</v>
      </c>
      <c r="G2275">
        <v>0</v>
      </c>
      <c r="H2275">
        <v>0</v>
      </c>
      <c r="I2275">
        <v>1102648</v>
      </c>
      <c r="J2275">
        <v>102166.29</v>
      </c>
      <c r="K2275">
        <v>284332777</v>
      </c>
      <c r="L2275">
        <v>23373707.920000002</v>
      </c>
      <c r="M2275">
        <v>52623.72</v>
      </c>
      <c r="N2275">
        <v>0.93</v>
      </c>
      <c r="O2275">
        <v>3579529</v>
      </c>
      <c r="P2275">
        <v>340992.81</v>
      </c>
      <c r="Q2275">
        <v>7946.11</v>
      </c>
      <c r="R2275">
        <v>0.41</v>
      </c>
      <c r="S2275">
        <v>289299207</v>
      </c>
      <c r="T2275">
        <v>23840841.460000001</v>
      </c>
      <c r="U2275">
        <v>186710.56</v>
      </c>
      <c r="V2275">
        <v>0.92</v>
      </c>
    </row>
    <row r="2276" spans="1:22" x14ac:dyDescent="0.2">
      <c r="A2276" t="s">
        <v>22</v>
      </c>
      <c r="B2276" s="2">
        <v>45356</v>
      </c>
      <c r="C2276" t="s">
        <v>2408</v>
      </c>
      <c r="D2276" t="s">
        <v>2405</v>
      </c>
      <c r="E2276">
        <v>370520</v>
      </c>
      <c r="F2276">
        <v>33129.03</v>
      </c>
      <c r="G2276">
        <v>0</v>
      </c>
      <c r="H2276">
        <v>0</v>
      </c>
      <c r="I2276">
        <v>1173349</v>
      </c>
      <c r="J2276">
        <v>107868.71</v>
      </c>
      <c r="K2276">
        <v>542228616</v>
      </c>
      <c r="L2276">
        <v>44907631.020000003</v>
      </c>
      <c r="M2276">
        <v>65756.28</v>
      </c>
      <c r="N2276">
        <v>0.93</v>
      </c>
      <c r="O2276">
        <v>4435223</v>
      </c>
      <c r="P2276">
        <v>432590.16</v>
      </c>
      <c r="Q2276">
        <v>9006.11</v>
      </c>
      <c r="R2276">
        <v>0.45</v>
      </c>
      <c r="S2276">
        <v>548207708</v>
      </c>
      <c r="T2276">
        <v>45481218.920000002</v>
      </c>
      <c r="U2276">
        <v>215760.13</v>
      </c>
      <c r="V2276">
        <v>0.92</v>
      </c>
    </row>
    <row r="2277" spans="1:22" x14ac:dyDescent="0.2">
      <c r="A2277" t="s">
        <v>22</v>
      </c>
      <c r="B2277" s="2">
        <v>45357</v>
      </c>
      <c r="C2277" t="s">
        <v>2409</v>
      </c>
      <c r="D2277" t="s">
        <v>2405</v>
      </c>
      <c r="E2277">
        <v>554115</v>
      </c>
      <c r="F2277">
        <v>48390.74</v>
      </c>
      <c r="G2277">
        <v>0</v>
      </c>
      <c r="H2277">
        <v>0</v>
      </c>
      <c r="I2277">
        <v>1497676</v>
      </c>
      <c r="J2277">
        <v>130678.75</v>
      </c>
      <c r="K2277">
        <v>818534071</v>
      </c>
      <c r="L2277">
        <v>63143692.509999998</v>
      </c>
      <c r="M2277">
        <v>78737.69</v>
      </c>
      <c r="N2277">
        <v>0.93</v>
      </c>
      <c r="O2277">
        <v>5196741</v>
      </c>
      <c r="P2277">
        <v>466733.78</v>
      </c>
      <c r="Q2277">
        <v>9007.84</v>
      </c>
      <c r="R2277">
        <v>0.49</v>
      </c>
      <c r="S2277">
        <v>825782603</v>
      </c>
      <c r="T2277">
        <v>63789495.780000001</v>
      </c>
      <c r="U2277">
        <v>266815.02</v>
      </c>
      <c r="V2277">
        <v>0.93</v>
      </c>
    </row>
    <row r="2278" spans="1:22" x14ac:dyDescent="0.2">
      <c r="A2278" t="s">
        <v>22</v>
      </c>
      <c r="B2278" s="2">
        <v>45358</v>
      </c>
      <c r="C2278" t="s">
        <v>2410</v>
      </c>
      <c r="D2278" t="s">
        <v>2405</v>
      </c>
      <c r="E2278">
        <v>282183</v>
      </c>
      <c r="F2278">
        <v>25139.8</v>
      </c>
      <c r="G2278">
        <v>0</v>
      </c>
      <c r="H2278">
        <v>0</v>
      </c>
      <c r="I2278">
        <v>1211726</v>
      </c>
      <c r="J2278">
        <v>109419.92</v>
      </c>
      <c r="K2278">
        <v>348145101</v>
      </c>
      <c r="L2278">
        <v>36586240.490000002</v>
      </c>
      <c r="M2278">
        <v>46403.48</v>
      </c>
      <c r="N2278">
        <v>0.99</v>
      </c>
      <c r="O2278">
        <v>5192669</v>
      </c>
      <c r="P2278">
        <v>480798.57</v>
      </c>
      <c r="Q2278">
        <v>9945.65</v>
      </c>
      <c r="R2278">
        <v>0.42</v>
      </c>
      <c r="S2278">
        <v>354831679</v>
      </c>
      <c r="T2278">
        <v>37201598.780000001</v>
      </c>
      <c r="U2278">
        <v>190908.85</v>
      </c>
      <c r="V2278">
        <v>0.98</v>
      </c>
    </row>
    <row r="2279" spans="1:22" x14ac:dyDescent="0.2">
      <c r="A2279" t="s">
        <v>22</v>
      </c>
      <c r="B2279" s="2">
        <v>45362</v>
      </c>
      <c r="C2279" t="s">
        <v>2411</v>
      </c>
      <c r="D2279" t="s">
        <v>2405</v>
      </c>
      <c r="E2279">
        <v>344627</v>
      </c>
      <c r="F2279">
        <v>30522.63</v>
      </c>
      <c r="G2279">
        <v>0</v>
      </c>
      <c r="H2279">
        <v>0</v>
      </c>
      <c r="I2279">
        <v>1103768</v>
      </c>
      <c r="J2279">
        <v>98787.8</v>
      </c>
      <c r="K2279">
        <v>277797479</v>
      </c>
      <c r="L2279">
        <v>23180287.949999999</v>
      </c>
      <c r="M2279">
        <v>51742.14</v>
      </c>
      <c r="N2279">
        <v>1.08</v>
      </c>
      <c r="O2279">
        <v>4349986</v>
      </c>
      <c r="P2279">
        <v>409174.88</v>
      </c>
      <c r="Q2279">
        <v>7234.82</v>
      </c>
      <c r="R2279">
        <v>0.47</v>
      </c>
      <c r="S2279">
        <v>283595860</v>
      </c>
      <c r="T2279">
        <v>23718773.260000002</v>
      </c>
      <c r="U2279">
        <v>188287.39</v>
      </c>
      <c r="V2279">
        <v>1.06</v>
      </c>
    </row>
    <row r="2280" spans="1:22" x14ac:dyDescent="0.2">
      <c r="A2280" t="s">
        <v>22</v>
      </c>
      <c r="B2280" s="2">
        <v>45363</v>
      </c>
      <c r="C2280" t="s">
        <v>2412</v>
      </c>
      <c r="D2280" t="s">
        <v>2405</v>
      </c>
      <c r="E2280">
        <v>453690</v>
      </c>
      <c r="F2280">
        <v>38176.57</v>
      </c>
      <c r="G2280">
        <v>0</v>
      </c>
      <c r="H2280">
        <v>0</v>
      </c>
      <c r="I2280">
        <v>1203854</v>
      </c>
      <c r="J2280">
        <v>105035.01</v>
      </c>
      <c r="K2280">
        <v>568861385</v>
      </c>
      <c r="L2280">
        <v>47008690.420000002</v>
      </c>
      <c r="M2280">
        <v>75956.73</v>
      </c>
      <c r="N2280">
        <v>0.93</v>
      </c>
      <c r="O2280">
        <v>4843588</v>
      </c>
      <c r="P2280">
        <v>439570.93</v>
      </c>
      <c r="Q2280">
        <v>6972.05</v>
      </c>
      <c r="R2280">
        <v>0.5</v>
      </c>
      <c r="S2280">
        <v>575362517</v>
      </c>
      <c r="T2280">
        <v>47591472.93</v>
      </c>
      <c r="U2280">
        <v>226140.36</v>
      </c>
      <c r="V2280">
        <v>0.93</v>
      </c>
    </row>
    <row r="2281" spans="1:22" x14ac:dyDescent="0.2">
      <c r="A2281" t="s">
        <v>22</v>
      </c>
      <c r="B2281" s="2">
        <v>45364</v>
      </c>
      <c r="C2281" t="s">
        <v>2413</v>
      </c>
      <c r="D2281" t="s">
        <v>2405</v>
      </c>
      <c r="E2281">
        <v>542871</v>
      </c>
      <c r="F2281">
        <v>49456.98</v>
      </c>
      <c r="G2281">
        <v>0</v>
      </c>
      <c r="H2281">
        <v>0</v>
      </c>
      <c r="I2281">
        <v>1723828</v>
      </c>
      <c r="J2281">
        <v>147553.46</v>
      </c>
      <c r="K2281">
        <v>805563581</v>
      </c>
      <c r="L2281">
        <v>62697884.890000001</v>
      </c>
      <c r="M2281">
        <v>82162.44</v>
      </c>
      <c r="N2281">
        <v>1</v>
      </c>
      <c r="O2281">
        <v>6512382</v>
      </c>
      <c r="P2281">
        <v>590870.96</v>
      </c>
      <c r="Q2281">
        <v>8928.5400000000009</v>
      </c>
      <c r="R2281">
        <v>0.6</v>
      </c>
      <c r="S2281">
        <v>814342662</v>
      </c>
      <c r="T2281">
        <v>63485766.289999999</v>
      </c>
      <c r="U2281">
        <v>288101.42</v>
      </c>
      <c r="V2281">
        <v>1</v>
      </c>
    </row>
    <row r="2282" spans="1:22" x14ac:dyDescent="0.2">
      <c r="A2282" t="s">
        <v>22</v>
      </c>
      <c r="B2282" s="2">
        <v>45365</v>
      </c>
      <c r="C2282" t="s">
        <v>2414</v>
      </c>
      <c r="D2282" t="s">
        <v>2405</v>
      </c>
      <c r="E2282">
        <v>437554</v>
      </c>
      <c r="F2282">
        <v>39212.480000000003</v>
      </c>
      <c r="G2282">
        <v>0</v>
      </c>
      <c r="H2282">
        <v>0</v>
      </c>
      <c r="I2282">
        <v>1290735</v>
      </c>
      <c r="J2282">
        <v>111869.05</v>
      </c>
      <c r="K2282">
        <v>491238564</v>
      </c>
      <c r="L2282">
        <v>51552371.329999998</v>
      </c>
      <c r="M2282">
        <v>70904.94</v>
      </c>
      <c r="N2282">
        <v>0.96</v>
      </c>
      <c r="O2282">
        <v>4998845</v>
      </c>
      <c r="P2282">
        <v>452306.02</v>
      </c>
      <c r="Q2282">
        <v>6976.5</v>
      </c>
      <c r="R2282">
        <v>0.51</v>
      </c>
      <c r="S2282">
        <v>497965698</v>
      </c>
      <c r="T2282">
        <v>52155758.880000003</v>
      </c>
      <c r="U2282">
        <v>228962.97</v>
      </c>
      <c r="V2282">
        <v>0.96</v>
      </c>
    </row>
    <row r="2283" spans="1:22" x14ac:dyDescent="0.2">
      <c r="A2283" t="s">
        <v>22</v>
      </c>
      <c r="B2283" s="2">
        <v>45366</v>
      </c>
      <c r="C2283" t="s">
        <v>2415</v>
      </c>
      <c r="D2283" t="s">
        <v>2405</v>
      </c>
      <c r="E2283">
        <v>532271</v>
      </c>
      <c r="F2283">
        <v>46800.72</v>
      </c>
      <c r="G2283">
        <v>0</v>
      </c>
      <c r="H2283">
        <v>0</v>
      </c>
      <c r="I2283">
        <v>1468925</v>
      </c>
      <c r="J2283">
        <v>128301.87</v>
      </c>
      <c r="K2283">
        <v>169063767</v>
      </c>
      <c r="L2283">
        <v>14222839.77</v>
      </c>
      <c r="M2283">
        <v>55599.76</v>
      </c>
      <c r="N2283">
        <v>0.98</v>
      </c>
      <c r="O2283">
        <v>5728062</v>
      </c>
      <c r="P2283">
        <v>532729.32999999996</v>
      </c>
      <c r="Q2283">
        <v>7541.03</v>
      </c>
      <c r="R2283">
        <v>0.54</v>
      </c>
      <c r="S2283">
        <v>176793025</v>
      </c>
      <c r="T2283">
        <v>14930671.689999999</v>
      </c>
      <c r="U2283">
        <v>238243.38</v>
      </c>
      <c r="V2283">
        <v>0.96</v>
      </c>
    </row>
    <row r="2284" spans="1:22" x14ac:dyDescent="0.2">
      <c r="A2284" t="s">
        <v>22</v>
      </c>
      <c r="B2284" s="2">
        <v>45369</v>
      </c>
      <c r="C2284" t="s">
        <v>2416</v>
      </c>
      <c r="D2284" t="s">
        <v>2405</v>
      </c>
      <c r="E2284">
        <v>408240</v>
      </c>
      <c r="F2284">
        <v>35103.269999999997</v>
      </c>
      <c r="G2284">
        <v>0</v>
      </c>
      <c r="H2284">
        <v>0</v>
      </c>
      <c r="I2284">
        <v>985792</v>
      </c>
      <c r="J2284">
        <v>84277.14</v>
      </c>
      <c r="K2284">
        <v>333843662</v>
      </c>
      <c r="L2284">
        <v>27016207.460000001</v>
      </c>
      <c r="M2284">
        <v>64246.720000000001</v>
      </c>
      <c r="N2284">
        <v>0.95</v>
      </c>
      <c r="O2284">
        <v>4922362</v>
      </c>
      <c r="P2284">
        <v>439638.28</v>
      </c>
      <c r="Q2284">
        <v>5597.78</v>
      </c>
      <c r="R2284">
        <v>0.5</v>
      </c>
      <c r="S2284">
        <v>340160056</v>
      </c>
      <c r="T2284">
        <v>27575226.149999999</v>
      </c>
      <c r="U2284">
        <v>189224.91</v>
      </c>
      <c r="V2284">
        <v>0.94</v>
      </c>
    </row>
    <row r="2285" spans="1:22" x14ac:dyDescent="0.2">
      <c r="A2285" t="s">
        <v>22</v>
      </c>
      <c r="B2285" s="2">
        <v>45370</v>
      </c>
      <c r="C2285" t="s">
        <v>2417</v>
      </c>
      <c r="D2285" t="s">
        <v>2405</v>
      </c>
      <c r="E2285">
        <v>426422</v>
      </c>
      <c r="F2285">
        <v>37739.32</v>
      </c>
      <c r="G2285">
        <v>0</v>
      </c>
      <c r="H2285">
        <v>0</v>
      </c>
      <c r="I2285">
        <v>1096518</v>
      </c>
      <c r="J2285">
        <v>92147.64</v>
      </c>
      <c r="K2285">
        <v>488377742</v>
      </c>
      <c r="L2285">
        <v>40257388.859999999</v>
      </c>
      <c r="M2285">
        <v>62540.1</v>
      </c>
      <c r="N2285">
        <v>1.03</v>
      </c>
      <c r="O2285">
        <v>5519612</v>
      </c>
      <c r="P2285">
        <v>487782.63</v>
      </c>
      <c r="Q2285">
        <v>5478.31</v>
      </c>
      <c r="R2285">
        <v>0.54</v>
      </c>
      <c r="S2285">
        <v>495420294</v>
      </c>
      <c r="T2285">
        <v>40875058.450000003</v>
      </c>
      <c r="U2285">
        <v>197905.37</v>
      </c>
      <c r="V2285">
        <v>1.02</v>
      </c>
    </row>
    <row r="2286" spans="1:22" x14ac:dyDescent="0.2">
      <c r="A2286" t="s">
        <v>22</v>
      </c>
      <c r="B2286" s="2">
        <v>45371</v>
      </c>
      <c r="C2286" t="s">
        <v>2418</v>
      </c>
      <c r="D2286" t="s">
        <v>2405</v>
      </c>
      <c r="E2286">
        <v>533940</v>
      </c>
      <c r="F2286">
        <v>44735.25</v>
      </c>
      <c r="G2286">
        <v>0</v>
      </c>
      <c r="H2286">
        <v>0</v>
      </c>
      <c r="I2286">
        <v>1301078</v>
      </c>
      <c r="J2286">
        <v>106885.57</v>
      </c>
      <c r="K2286">
        <v>922313593</v>
      </c>
      <c r="L2286">
        <v>68037663.049999997</v>
      </c>
      <c r="M2286">
        <v>82284.47</v>
      </c>
      <c r="N2286">
        <v>0.93</v>
      </c>
      <c r="O2286">
        <v>6438985</v>
      </c>
      <c r="P2286">
        <v>553014.54</v>
      </c>
      <c r="Q2286">
        <v>5771.9</v>
      </c>
      <c r="R2286">
        <v>0.55000000000000004</v>
      </c>
      <c r="S2286">
        <v>930587596</v>
      </c>
      <c r="T2286">
        <v>68742298.409999996</v>
      </c>
      <c r="U2286">
        <v>239677.19</v>
      </c>
      <c r="V2286">
        <v>0.93</v>
      </c>
    </row>
    <row r="2287" spans="1:22" x14ac:dyDescent="0.2">
      <c r="A2287" t="s">
        <v>22</v>
      </c>
      <c r="B2287" s="2">
        <v>45372</v>
      </c>
      <c r="C2287" t="s">
        <v>2419</v>
      </c>
      <c r="D2287" t="s">
        <v>2405</v>
      </c>
      <c r="E2287">
        <v>407583</v>
      </c>
      <c r="F2287">
        <v>35753.89</v>
      </c>
      <c r="G2287">
        <v>0</v>
      </c>
      <c r="H2287">
        <v>0</v>
      </c>
      <c r="I2287">
        <v>1608734</v>
      </c>
      <c r="J2287">
        <v>136825.41</v>
      </c>
      <c r="K2287">
        <v>449396409</v>
      </c>
      <c r="L2287">
        <v>46371943.259999998</v>
      </c>
      <c r="M2287">
        <v>62035.48</v>
      </c>
      <c r="N2287">
        <v>0.99</v>
      </c>
      <c r="O2287">
        <v>6383099</v>
      </c>
      <c r="P2287">
        <v>567252.73</v>
      </c>
      <c r="Q2287">
        <v>5705.65</v>
      </c>
      <c r="R2287">
        <v>0.52</v>
      </c>
      <c r="S2287">
        <v>457795825</v>
      </c>
      <c r="T2287">
        <v>47111775.289999999</v>
      </c>
      <c r="U2287">
        <v>240320.43</v>
      </c>
      <c r="V2287">
        <v>0.98</v>
      </c>
    </row>
    <row r="2288" spans="1:22" x14ac:dyDescent="0.2">
      <c r="A2288" t="s">
        <v>22</v>
      </c>
      <c r="B2288" s="2">
        <v>45373</v>
      </c>
      <c r="C2288" t="s">
        <v>2420</v>
      </c>
      <c r="D2288" t="s">
        <v>2405</v>
      </c>
      <c r="E2288">
        <v>427569</v>
      </c>
      <c r="F2288">
        <v>39425.25</v>
      </c>
      <c r="G2288">
        <v>0</v>
      </c>
      <c r="H2288">
        <v>0</v>
      </c>
      <c r="I2288">
        <v>2627161</v>
      </c>
      <c r="J2288">
        <v>217467.67</v>
      </c>
      <c r="K2288">
        <v>206052712</v>
      </c>
      <c r="L2288">
        <v>17331999.52</v>
      </c>
      <c r="M2288">
        <v>45901.21</v>
      </c>
      <c r="N2288">
        <v>0.93</v>
      </c>
      <c r="O2288">
        <v>7484974</v>
      </c>
      <c r="P2288">
        <v>650819.74</v>
      </c>
      <c r="Q2288">
        <v>5612.66</v>
      </c>
      <c r="R2288">
        <v>0.52</v>
      </c>
      <c r="S2288">
        <v>216592416</v>
      </c>
      <c r="T2288">
        <v>18239712.18</v>
      </c>
      <c r="U2288">
        <v>308406.78999999998</v>
      </c>
      <c r="V2288">
        <v>0.91</v>
      </c>
    </row>
    <row r="2289" spans="1:22" x14ac:dyDescent="0.2">
      <c r="A2289" t="s">
        <v>22</v>
      </c>
      <c r="B2289" s="2">
        <v>45377</v>
      </c>
      <c r="C2289" t="s">
        <v>2421</v>
      </c>
      <c r="D2289" t="s">
        <v>2405</v>
      </c>
      <c r="E2289">
        <v>413563</v>
      </c>
      <c r="F2289">
        <v>37685.06</v>
      </c>
      <c r="G2289">
        <v>0</v>
      </c>
      <c r="H2289">
        <v>0</v>
      </c>
      <c r="I2289">
        <v>3489438</v>
      </c>
      <c r="J2289">
        <v>292082.46999999997</v>
      </c>
      <c r="K2289">
        <v>404228587</v>
      </c>
      <c r="L2289">
        <v>33360328.559999999</v>
      </c>
      <c r="M2289">
        <v>48533.43</v>
      </c>
      <c r="N2289">
        <v>1.03</v>
      </c>
      <c r="O2289">
        <v>5854678</v>
      </c>
      <c r="P2289">
        <v>519315.67</v>
      </c>
      <c r="Q2289">
        <v>4739.01</v>
      </c>
      <c r="R2289">
        <v>0.49</v>
      </c>
      <c r="S2289">
        <v>413986266</v>
      </c>
      <c r="T2289">
        <v>34209411.759999998</v>
      </c>
      <c r="U2289">
        <v>383039.97</v>
      </c>
      <c r="V2289">
        <v>1.02</v>
      </c>
    </row>
    <row r="2290" spans="1:22" x14ac:dyDescent="0.2">
      <c r="A2290" t="s">
        <v>22</v>
      </c>
      <c r="B2290" s="2">
        <v>45378</v>
      </c>
      <c r="C2290" t="s">
        <v>2422</v>
      </c>
      <c r="D2290" t="s">
        <v>2405</v>
      </c>
      <c r="E2290">
        <v>497245</v>
      </c>
      <c r="F2290">
        <v>44061.2</v>
      </c>
      <c r="G2290">
        <v>0</v>
      </c>
      <c r="H2290">
        <v>0</v>
      </c>
      <c r="I2290">
        <v>3253552</v>
      </c>
      <c r="J2290">
        <v>266696.96000000002</v>
      </c>
      <c r="K2290">
        <v>619907623</v>
      </c>
      <c r="L2290">
        <v>46733696.630000003</v>
      </c>
      <c r="M2290">
        <v>51621.8</v>
      </c>
      <c r="N2290">
        <v>0.91</v>
      </c>
      <c r="O2290">
        <v>6042573</v>
      </c>
      <c r="P2290">
        <v>517914.17</v>
      </c>
      <c r="Q2290">
        <v>5265.25</v>
      </c>
      <c r="R2290">
        <v>0.45</v>
      </c>
      <c r="S2290">
        <v>629700993</v>
      </c>
      <c r="T2290">
        <v>47562368.960000001</v>
      </c>
      <c r="U2290">
        <v>367645.21</v>
      </c>
      <c r="V2290">
        <v>0.91</v>
      </c>
    </row>
    <row r="2291" spans="1:22" x14ac:dyDescent="0.2">
      <c r="A2291" t="s">
        <v>22</v>
      </c>
      <c r="B2291" s="2">
        <v>45379</v>
      </c>
      <c r="C2291" t="s">
        <v>2423</v>
      </c>
      <c r="D2291" t="s">
        <v>2405</v>
      </c>
      <c r="E2291">
        <v>662927</v>
      </c>
      <c r="F2291">
        <v>65112.52</v>
      </c>
      <c r="G2291">
        <v>0</v>
      </c>
      <c r="H2291">
        <v>0</v>
      </c>
      <c r="I2291">
        <v>3371374</v>
      </c>
      <c r="J2291">
        <v>284777.05</v>
      </c>
      <c r="K2291">
        <v>461720992</v>
      </c>
      <c r="L2291">
        <v>48936661.130000003</v>
      </c>
      <c r="M2291">
        <v>70416.539999999994</v>
      </c>
      <c r="N2291">
        <v>0.95</v>
      </c>
      <c r="O2291">
        <v>4223016</v>
      </c>
      <c r="P2291">
        <v>373977.58</v>
      </c>
      <c r="Q2291">
        <v>5879.95</v>
      </c>
      <c r="R2291">
        <v>0.49</v>
      </c>
      <c r="S2291">
        <v>469978309</v>
      </c>
      <c r="T2291">
        <v>49660528.280000001</v>
      </c>
      <c r="U2291">
        <v>426186.06</v>
      </c>
      <c r="V2291">
        <v>0.95</v>
      </c>
    </row>
    <row r="2292" spans="1:22" x14ac:dyDescent="0.2">
      <c r="A2292" t="s">
        <v>22</v>
      </c>
      <c r="B2292" s="2">
        <v>45383</v>
      </c>
      <c r="C2292" t="s">
        <v>2424</v>
      </c>
      <c r="D2292" t="s">
        <v>2425</v>
      </c>
      <c r="E2292">
        <v>492732</v>
      </c>
      <c r="F2292">
        <v>43050.99</v>
      </c>
      <c r="G2292">
        <v>0</v>
      </c>
      <c r="H2292">
        <v>0</v>
      </c>
      <c r="I2292">
        <v>1079365</v>
      </c>
      <c r="J2292">
        <v>97325.19</v>
      </c>
      <c r="K2292">
        <v>248818409</v>
      </c>
      <c r="L2292">
        <v>20769836.370000001</v>
      </c>
      <c r="M2292">
        <v>39048.699999999997</v>
      </c>
      <c r="N2292">
        <v>0.93</v>
      </c>
      <c r="O2292">
        <v>3471777</v>
      </c>
      <c r="P2292">
        <v>318995.42</v>
      </c>
      <c r="Q2292">
        <v>6543.12</v>
      </c>
      <c r="R2292">
        <v>0.5</v>
      </c>
      <c r="S2292">
        <v>253862283</v>
      </c>
      <c r="T2292">
        <v>21229207.969999999</v>
      </c>
      <c r="U2292">
        <v>185968</v>
      </c>
      <c r="V2292">
        <v>0.92</v>
      </c>
    </row>
    <row r="2293" spans="1:22" x14ac:dyDescent="0.2">
      <c r="A2293" t="s">
        <v>22</v>
      </c>
      <c r="B2293" s="2">
        <v>45384</v>
      </c>
      <c r="C2293" t="s">
        <v>2426</v>
      </c>
      <c r="D2293" t="s">
        <v>2425</v>
      </c>
      <c r="E2293">
        <v>220846</v>
      </c>
      <c r="F2293">
        <v>19649.990000000002</v>
      </c>
      <c r="G2293">
        <v>0</v>
      </c>
      <c r="H2293">
        <v>0</v>
      </c>
      <c r="I2293">
        <v>1232455</v>
      </c>
      <c r="J2293">
        <v>109649.34</v>
      </c>
      <c r="K2293">
        <v>467799659</v>
      </c>
      <c r="L2293">
        <v>39462450.759999998</v>
      </c>
      <c r="M2293">
        <v>47698.78</v>
      </c>
      <c r="N2293">
        <v>0.95</v>
      </c>
      <c r="O2293">
        <v>4172743</v>
      </c>
      <c r="P2293">
        <v>384180.24</v>
      </c>
      <c r="Q2293">
        <v>8036.02</v>
      </c>
      <c r="R2293">
        <v>0.46</v>
      </c>
      <c r="S2293">
        <v>473425703</v>
      </c>
      <c r="T2293">
        <v>39975930.329999998</v>
      </c>
      <c r="U2293">
        <v>185034.13</v>
      </c>
      <c r="V2293">
        <v>0.94</v>
      </c>
    </row>
    <row r="2294" spans="1:22" x14ac:dyDescent="0.2">
      <c r="A2294" t="s">
        <v>22</v>
      </c>
      <c r="B2294" s="2">
        <v>45385</v>
      </c>
      <c r="C2294" t="s">
        <v>2427</v>
      </c>
      <c r="D2294" t="s">
        <v>2425</v>
      </c>
      <c r="E2294">
        <v>280609</v>
      </c>
      <c r="F2294">
        <v>25745.87</v>
      </c>
      <c r="G2294">
        <v>0</v>
      </c>
      <c r="H2294">
        <v>0</v>
      </c>
      <c r="I2294">
        <v>1214564</v>
      </c>
      <c r="J2294">
        <v>107961.42</v>
      </c>
      <c r="K2294">
        <v>723484997</v>
      </c>
      <c r="L2294">
        <v>55102137.439999998</v>
      </c>
      <c r="M2294">
        <v>54529.95</v>
      </c>
      <c r="N2294">
        <v>0.93</v>
      </c>
      <c r="O2294">
        <v>4196380</v>
      </c>
      <c r="P2294">
        <v>387288.52</v>
      </c>
      <c r="Q2294">
        <v>7758.76</v>
      </c>
      <c r="R2294">
        <v>0.44</v>
      </c>
      <c r="S2294">
        <v>729176550</v>
      </c>
      <c r="T2294">
        <v>55623133.25</v>
      </c>
      <c r="U2294">
        <v>195996</v>
      </c>
      <c r="V2294">
        <v>0.92</v>
      </c>
    </row>
    <row r="2295" spans="1:22" x14ac:dyDescent="0.2">
      <c r="A2295" t="s">
        <v>22</v>
      </c>
      <c r="B2295" s="2">
        <v>45386</v>
      </c>
      <c r="C2295" t="s">
        <v>2428</v>
      </c>
      <c r="D2295" t="s">
        <v>2425</v>
      </c>
      <c r="E2295">
        <v>438878</v>
      </c>
      <c r="F2295">
        <v>41474.32</v>
      </c>
      <c r="G2295">
        <v>0</v>
      </c>
      <c r="H2295">
        <v>0</v>
      </c>
      <c r="I2295">
        <v>1411142</v>
      </c>
      <c r="J2295">
        <v>121555.36</v>
      </c>
      <c r="K2295">
        <v>517380306</v>
      </c>
      <c r="L2295">
        <v>55722026.420000002</v>
      </c>
      <c r="M2295">
        <v>73044.98</v>
      </c>
      <c r="N2295">
        <v>0.97</v>
      </c>
      <c r="O2295">
        <v>4917073</v>
      </c>
      <c r="P2295">
        <v>437917.83</v>
      </c>
      <c r="Q2295">
        <v>8077.13</v>
      </c>
      <c r="R2295">
        <v>0.45</v>
      </c>
      <c r="S2295">
        <v>524147399</v>
      </c>
      <c r="T2295">
        <v>56322973.93</v>
      </c>
      <c r="U2295">
        <v>244151.79</v>
      </c>
      <c r="V2295">
        <v>0.96</v>
      </c>
    </row>
    <row r="2296" spans="1:22" x14ac:dyDescent="0.2">
      <c r="A2296" t="s">
        <v>22</v>
      </c>
      <c r="B2296" s="2">
        <v>45387</v>
      </c>
      <c r="C2296" t="s">
        <v>2429</v>
      </c>
      <c r="D2296" t="s">
        <v>2425</v>
      </c>
      <c r="E2296">
        <v>275945</v>
      </c>
      <c r="F2296">
        <v>23963.94</v>
      </c>
      <c r="G2296">
        <v>0</v>
      </c>
      <c r="H2296">
        <v>0</v>
      </c>
      <c r="I2296">
        <v>1097247</v>
      </c>
      <c r="J2296">
        <v>93977.62</v>
      </c>
      <c r="K2296">
        <v>145266043</v>
      </c>
      <c r="L2296">
        <v>12268916.01</v>
      </c>
      <c r="M2296">
        <v>39798.550000000003</v>
      </c>
      <c r="N2296">
        <v>0.78</v>
      </c>
      <c r="O2296">
        <v>4261863</v>
      </c>
      <c r="P2296">
        <v>374895.14</v>
      </c>
      <c r="Q2296">
        <v>6806.63</v>
      </c>
      <c r="R2296">
        <v>0.42</v>
      </c>
      <c r="S2296">
        <v>150901098</v>
      </c>
      <c r="T2296">
        <v>12761752.710000001</v>
      </c>
      <c r="U2296">
        <v>164546.74</v>
      </c>
      <c r="V2296">
        <v>0.76</v>
      </c>
    </row>
    <row r="2297" spans="1:22" x14ac:dyDescent="0.2">
      <c r="A2297" t="s">
        <v>22</v>
      </c>
      <c r="B2297" s="2">
        <v>45390</v>
      </c>
      <c r="C2297" t="s">
        <v>2430</v>
      </c>
      <c r="D2297" t="s">
        <v>2425</v>
      </c>
      <c r="E2297">
        <v>242770</v>
      </c>
      <c r="F2297">
        <v>22968.959999999999</v>
      </c>
      <c r="G2297">
        <v>0</v>
      </c>
      <c r="H2297">
        <v>0</v>
      </c>
      <c r="I2297">
        <v>1166398</v>
      </c>
      <c r="J2297">
        <v>102659.85</v>
      </c>
      <c r="K2297">
        <v>286024072</v>
      </c>
      <c r="L2297">
        <v>24280127.949999999</v>
      </c>
      <c r="M2297">
        <v>46085.120000000003</v>
      </c>
      <c r="N2297">
        <v>0.9</v>
      </c>
      <c r="O2297">
        <v>4914824</v>
      </c>
      <c r="P2297">
        <v>436124.06</v>
      </c>
      <c r="Q2297">
        <v>7769.19</v>
      </c>
      <c r="R2297">
        <v>0.42</v>
      </c>
      <c r="S2297">
        <v>292348064</v>
      </c>
      <c r="T2297">
        <v>24841880.82</v>
      </c>
      <c r="U2297">
        <v>179483.12</v>
      </c>
      <c r="V2297">
        <v>0.89</v>
      </c>
    </row>
    <row r="2298" spans="1:22" x14ac:dyDescent="0.2">
      <c r="A2298" t="s">
        <v>22</v>
      </c>
      <c r="B2298" s="2">
        <v>45391</v>
      </c>
      <c r="C2298" t="s">
        <v>2431</v>
      </c>
      <c r="D2298" t="s">
        <v>2425</v>
      </c>
      <c r="E2298">
        <v>276707</v>
      </c>
      <c r="F2298">
        <v>25494.63</v>
      </c>
      <c r="G2298">
        <v>0</v>
      </c>
      <c r="H2298">
        <v>0</v>
      </c>
      <c r="I2298">
        <v>1206349</v>
      </c>
      <c r="J2298">
        <v>109243.48</v>
      </c>
      <c r="K2298">
        <v>490065002</v>
      </c>
      <c r="L2298">
        <v>42419244.469999999</v>
      </c>
      <c r="M2298">
        <v>56471.91</v>
      </c>
      <c r="N2298">
        <v>1.03</v>
      </c>
      <c r="O2298">
        <v>5004867</v>
      </c>
      <c r="P2298">
        <v>467185.87</v>
      </c>
      <c r="Q2298">
        <v>8038.15</v>
      </c>
      <c r="R2298">
        <v>0.44</v>
      </c>
      <c r="S2298">
        <v>496552925</v>
      </c>
      <c r="T2298">
        <v>43021168.450000003</v>
      </c>
      <c r="U2298">
        <v>199248.17</v>
      </c>
      <c r="V2298">
        <v>1.02</v>
      </c>
    </row>
    <row r="2299" spans="1:22" x14ac:dyDescent="0.2">
      <c r="A2299" t="s">
        <v>22</v>
      </c>
      <c r="B2299" s="2">
        <v>45392</v>
      </c>
      <c r="C2299" t="s">
        <v>2432</v>
      </c>
      <c r="D2299" t="s">
        <v>2425</v>
      </c>
      <c r="E2299">
        <v>235491</v>
      </c>
      <c r="F2299">
        <v>21002.15</v>
      </c>
      <c r="G2299">
        <v>0</v>
      </c>
      <c r="H2299">
        <v>0</v>
      </c>
      <c r="I2299">
        <v>1364387</v>
      </c>
      <c r="J2299">
        <v>120361.01</v>
      </c>
      <c r="K2299">
        <v>666097912</v>
      </c>
      <c r="L2299">
        <v>56375037.869999997</v>
      </c>
      <c r="M2299">
        <v>51159.55</v>
      </c>
      <c r="N2299">
        <v>0.98</v>
      </c>
      <c r="O2299">
        <v>5689583</v>
      </c>
      <c r="P2299">
        <v>515152.9</v>
      </c>
      <c r="Q2299">
        <v>8834.31</v>
      </c>
      <c r="R2299">
        <v>0.44</v>
      </c>
      <c r="S2299">
        <v>673387373</v>
      </c>
      <c r="T2299">
        <v>57031553.93</v>
      </c>
      <c r="U2299">
        <v>201357.02</v>
      </c>
      <c r="V2299">
        <v>0.98</v>
      </c>
    </row>
    <row r="2300" spans="1:22" x14ac:dyDescent="0.2">
      <c r="A2300" t="s">
        <v>22</v>
      </c>
      <c r="B2300" s="2">
        <v>45394</v>
      </c>
      <c r="C2300" t="s">
        <v>2433</v>
      </c>
      <c r="D2300" t="s">
        <v>2425</v>
      </c>
      <c r="E2300">
        <v>332805</v>
      </c>
      <c r="F2300">
        <v>32211.22</v>
      </c>
      <c r="G2300">
        <v>0</v>
      </c>
      <c r="H2300">
        <v>0</v>
      </c>
      <c r="I2300">
        <v>1382598</v>
      </c>
      <c r="J2300">
        <v>120985.46</v>
      </c>
      <c r="K2300">
        <v>146180707</v>
      </c>
      <c r="L2300">
        <v>12895510.92</v>
      </c>
      <c r="M2300">
        <v>39164.620000000003</v>
      </c>
      <c r="N2300">
        <v>1</v>
      </c>
      <c r="O2300">
        <v>5890775</v>
      </c>
      <c r="P2300">
        <v>535582.31999999995</v>
      </c>
      <c r="Q2300">
        <v>8081.43</v>
      </c>
      <c r="R2300">
        <v>0.46</v>
      </c>
      <c r="S2300">
        <v>153786885</v>
      </c>
      <c r="T2300">
        <v>13584289.92</v>
      </c>
      <c r="U2300">
        <v>200442.73</v>
      </c>
      <c r="V2300">
        <v>0.97</v>
      </c>
    </row>
    <row r="2301" spans="1:22" x14ac:dyDescent="0.2">
      <c r="A2301" t="s">
        <v>22</v>
      </c>
      <c r="B2301" s="2">
        <v>45397</v>
      </c>
      <c r="C2301" t="s">
        <v>2434</v>
      </c>
      <c r="D2301" t="s">
        <v>2425</v>
      </c>
      <c r="E2301">
        <v>401323</v>
      </c>
      <c r="F2301">
        <v>37479.620000000003</v>
      </c>
      <c r="G2301">
        <v>0</v>
      </c>
      <c r="H2301">
        <v>0</v>
      </c>
      <c r="I2301">
        <v>1498364</v>
      </c>
      <c r="J2301">
        <v>133316.4</v>
      </c>
      <c r="K2301">
        <v>306812519</v>
      </c>
      <c r="L2301">
        <v>25767037.690000001</v>
      </c>
      <c r="M2301">
        <v>54452.34</v>
      </c>
      <c r="N2301">
        <v>1.03</v>
      </c>
      <c r="O2301">
        <v>7046576</v>
      </c>
      <c r="P2301">
        <v>644855.22</v>
      </c>
      <c r="Q2301">
        <v>8644.06</v>
      </c>
      <c r="R2301">
        <v>0.5</v>
      </c>
      <c r="S2301">
        <v>315758782</v>
      </c>
      <c r="T2301">
        <v>26582688.93</v>
      </c>
      <c r="U2301">
        <v>233892.42</v>
      </c>
      <c r="V2301">
        <v>1.01</v>
      </c>
    </row>
    <row r="2302" spans="1:22" x14ac:dyDescent="0.2">
      <c r="A2302" t="s">
        <v>22</v>
      </c>
      <c r="B2302" s="2">
        <v>45398</v>
      </c>
      <c r="C2302" t="s">
        <v>2435</v>
      </c>
      <c r="D2302" t="s">
        <v>2425</v>
      </c>
      <c r="E2302">
        <v>336291</v>
      </c>
      <c r="F2302">
        <v>31323.54</v>
      </c>
      <c r="G2302">
        <v>0</v>
      </c>
      <c r="H2302">
        <v>0</v>
      </c>
      <c r="I2302">
        <v>1309504</v>
      </c>
      <c r="J2302">
        <v>115206.65</v>
      </c>
      <c r="K2302">
        <v>662354883</v>
      </c>
      <c r="L2302">
        <v>51960590.490000002</v>
      </c>
      <c r="M2302">
        <v>56165.68</v>
      </c>
      <c r="N2302">
        <v>0.94</v>
      </c>
      <c r="O2302">
        <v>5826177</v>
      </c>
      <c r="P2302">
        <v>526529.79</v>
      </c>
      <c r="Q2302">
        <v>7010.45</v>
      </c>
      <c r="R2302">
        <v>0.48</v>
      </c>
      <c r="S2302">
        <v>669826855</v>
      </c>
      <c r="T2302">
        <v>52633650.469999999</v>
      </c>
      <c r="U2302">
        <v>209706.32</v>
      </c>
      <c r="V2302">
        <v>0.94</v>
      </c>
    </row>
    <row r="2303" spans="1:22" x14ac:dyDescent="0.2">
      <c r="A2303" t="s">
        <v>22</v>
      </c>
      <c r="B2303" s="2">
        <v>45400</v>
      </c>
      <c r="C2303" t="s">
        <v>2436</v>
      </c>
      <c r="D2303" t="s">
        <v>2425</v>
      </c>
      <c r="E2303">
        <v>562910</v>
      </c>
      <c r="F2303">
        <v>53521.51</v>
      </c>
      <c r="G2303">
        <v>0</v>
      </c>
      <c r="H2303">
        <v>0</v>
      </c>
      <c r="I2303">
        <v>1958463</v>
      </c>
      <c r="J2303">
        <v>171208.63</v>
      </c>
      <c r="K2303">
        <v>498243275</v>
      </c>
      <c r="L2303">
        <v>52332950.32</v>
      </c>
      <c r="M2303">
        <v>80225.89</v>
      </c>
      <c r="N2303">
        <v>1.04</v>
      </c>
      <c r="O2303">
        <v>8042117</v>
      </c>
      <c r="P2303">
        <v>732082.44</v>
      </c>
      <c r="Q2303">
        <v>8877.44</v>
      </c>
      <c r="R2303">
        <v>0.49</v>
      </c>
      <c r="S2303">
        <v>508806765</v>
      </c>
      <c r="T2303">
        <v>53289762.899999999</v>
      </c>
      <c r="U2303">
        <v>313833.46999999997</v>
      </c>
      <c r="V2303">
        <v>1.03</v>
      </c>
    </row>
    <row r="2304" spans="1:22" x14ac:dyDescent="0.2">
      <c r="A2304" t="s">
        <v>22</v>
      </c>
      <c r="B2304" s="2">
        <v>45401</v>
      </c>
      <c r="C2304" t="s">
        <v>2437</v>
      </c>
      <c r="D2304" t="s">
        <v>2425</v>
      </c>
      <c r="E2304">
        <v>558903</v>
      </c>
      <c r="F2304">
        <v>51684.06</v>
      </c>
      <c r="G2304">
        <v>0</v>
      </c>
      <c r="H2304">
        <v>0</v>
      </c>
      <c r="I2304">
        <v>1945949</v>
      </c>
      <c r="J2304">
        <v>164827.82</v>
      </c>
      <c r="K2304">
        <v>151553637</v>
      </c>
      <c r="L2304">
        <v>12949941.85</v>
      </c>
      <c r="M2304">
        <v>59696.84</v>
      </c>
      <c r="N2304">
        <v>0.8</v>
      </c>
      <c r="O2304">
        <v>8282878</v>
      </c>
      <c r="P2304">
        <v>731421.9</v>
      </c>
      <c r="Q2304">
        <v>7771.44</v>
      </c>
      <c r="R2304">
        <v>0.49</v>
      </c>
      <c r="S2304">
        <v>162341367</v>
      </c>
      <c r="T2304">
        <v>13897875.630000001</v>
      </c>
      <c r="U2304">
        <v>283980.15999999997</v>
      </c>
      <c r="V2304">
        <v>0.78</v>
      </c>
    </row>
    <row r="2305" spans="1:22" x14ac:dyDescent="0.2">
      <c r="A2305" t="s">
        <v>22</v>
      </c>
      <c r="B2305" s="2">
        <v>45404</v>
      </c>
      <c r="C2305" t="s">
        <v>2438</v>
      </c>
      <c r="D2305" t="s">
        <v>2425</v>
      </c>
      <c r="E2305">
        <v>401212</v>
      </c>
      <c r="F2305">
        <v>35817.629999999997</v>
      </c>
      <c r="G2305">
        <v>0</v>
      </c>
      <c r="H2305">
        <v>0</v>
      </c>
      <c r="I2305">
        <v>3156887</v>
      </c>
      <c r="J2305">
        <v>273424.82</v>
      </c>
      <c r="K2305">
        <v>256667574</v>
      </c>
      <c r="L2305">
        <v>21388121.02</v>
      </c>
      <c r="M2305">
        <v>50767.11</v>
      </c>
      <c r="N2305">
        <v>1</v>
      </c>
      <c r="O2305">
        <v>6907938</v>
      </c>
      <c r="P2305">
        <v>625282.06999999995</v>
      </c>
      <c r="Q2305">
        <v>6196.29</v>
      </c>
      <c r="R2305">
        <v>0.46</v>
      </c>
      <c r="S2305">
        <v>267133611</v>
      </c>
      <c r="T2305">
        <v>22322645.539999999</v>
      </c>
      <c r="U2305">
        <v>366205.85</v>
      </c>
      <c r="V2305">
        <v>0.98</v>
      </c>
    </row>
    <row r="2306" spans="1:22" x14ac:dyDescent="0.2">
      <c r="A2306" t="s">
        <v>22</v>
      </c>
      <c r="B2306" s="2">
        <v>45405</v>
      </c>
      <c r="C2306" t="s">
        <v>2439</v>
      </c>
      <c r="D2306" t="s">
        <v>2425</v>
      </c>
      <c r="E2306">
        <v>340569</v>
      </c>
      <c r="F2306">
        <v>31515.42</v>
      </c>
      <c r="G2306">
        <v>0</v>
      </c>
      <c r="H2306">
        <v>0</v>
      </c>
      <c r="I2306">
        <v>3323633</v>
      </c>
      <c r="J2306">
        <v>285852.95</v>
      </c>
      <c r="K2306">
        <v>388908994</v>
      </c>
      <c r="L2306">
        <v>33112822.960000001</v>
      </c>
      <c r="M2306">
        <v>47496.54</v>
      </c>
      <c r="N2306">
        <v>1.04</v>
      </c>
      <c r="O2306">
        <v>6883532</v>
      </c>
      <c r="P2306">
        <v>625916.15</v>
      </c>
      <c r="Q2306">
        <v>5966.63</v>
      </c>
      <c r="R2306">
        <v>0.46</v>
      </c>
      <c r="S2306">
        <v>399456728</v>
      </c>
      <c r="T2306">
        <v>34056107.479999997</v>
      </c>
      <c r="U2306">
        <v>370831.54</v>
      </c>
      <c r="V2306">
        <v>1.03</v>
      </c>
    </row>
    <row r="2307" spans="1:22" x14ac:dyDescent="0.2">
      <c r="A2307" t="s">
        <v>22</v>
      </c>
      <c r="B2307" s="2">
        <v>45406</v>
      </c>
      <c r="C2307" t="s">
        <v>2440</v>
      </c>
      <c r="D2307" t="s">
        <v>2425</v>
      </c>
      <c r="E2307">
        <v>427954</v>
      </c>
      <c r="F2307">
        <v>39507.620000000003</v>
      </c>
      <c r="G2307">
        <v>0</v>
      </c>
      <c r="H2307">
        <v>0</v>
      </c>
      <c r="I2307">
        <v>3268470</v>
      </c>
      <c r="J2307">
        <v>283549.28999999998</v>
      </c>
      <c r="K2307">
        <v>516249993</v>
      </c>
      <c r="L2307">
        <v>39839994.170000002</v>
      </c>
      <c r="M2307">
        <v>40258.93</v>
      </c>
      <c r="N2307">
        <v>0.98</v>
      </c>
      <c r="O2307">
        <v>5980193</v>
      </c>
      <c r="P2307">
        <v>551317.63</v>
      </c>
      <c r="Q2307">
        <v>6019.14</v>
      </c>
      <c r="R2307">
        <v>0.46</v>
      </c>
      <c r="S2307">
        <v>525926610</v>
      </c>
      <c r="T2307">
        <v>40714368.710000001</v>
      </c>
      <c r="U2307">
        <v>369334.98</v>
      </c>
      <c r="V2307">
        <v>0.97</v>
      </c>
    </row>
    <row r="2308" spans="1:22" x14ac:dyDescent="0.2">
      <c r="A2308" t="s">
        <v>22</v>
      </c>
      <c r="B2308" s="2">
        <v>45407</v>
      </c>
      <c r="C2308" t="s">
        <v>2441</v>
      </c>
      <c r="D2308" t="s">
        <v>2425</v>
      </c>
      <c r="E2308">
        <v>616113</v>
      </c>
      <c r="F2308">
        <v>62387.74</v>
      </c>
      <c r="G2308">
        <v>0</v>
      </c>
      <c r="H2308">
        <v>0</v>
      </c>
      <c r="I2308">
        <v>4107816</v>
      </c>
      <c r="J2308">
        <v>352476.5</v>
      </c>
      <c r="K2308">
        <v>428345004</v>
      </c>
      <c r="L2308">
        <v>45442790.810000002</v>
      </c>
      <c r="M2308">
        <v>69722.429999999993</v>
      </c>
      <c r="N2308">
        <v>0.91</v>
      </c>
      <c r="O2308">
        <v>5231671</v>
      </c>
      <c r="P2308">
        <v>470565.69</v>
      </c>
      <c r="Q2308">
        <v>8329.15</v>
      </c>
      <c r="R2308">
        <v>0.51</v>
      </c>
      <c r="S2308">
        <v>438300604</v>
      </c>
      <c r="T2308">
        <v>46328220.740000002</v>
      </c>
      <c r="U2308">
        <v>492915.82</v>
      </c>
      <c r="V2308">
        <v>0.9</v>
      </c>
    </row>
    <row r="2309" spans="1:22" x14ac:dyDescent="0.2">
      <c r="A2309" t="s">
        <v>22</v>
      </c>
      <c r="B2309" s="2">
        <v>45408</v>
      </c>
      <c r="C2309" t="s">
        <v>2442</v>
      </c>
      <c r="D2309" t="s">
        <v>2425</v>
      </c>
      <c r="E2309">
        <v>423949</v>
      </c>
      <c r="F2309">
        <v>26722.06</v>
      </c>
      <c r="G2309">
        <v>0</v>
      </c>
      <c r="H2309">
        <v>0</v>
      </c>
      <c r="I2309">
        <v>1720629</v>
      </c>
      <c r="J2309">
        <v>130707.35</v>
      </c>
      <c r="K2309">
        <v>172944966</v>
      </c>
      <c r="L2309">
        <v>11575159.26</v>
      </c>
      <c r="M2309">
        <v>40160.32</v>
      </c>
      <c r="N2309">
        <v>0.91</v>
      </c>
      <c r="O2309">
        <v>4949180</v>
      </c>
      <c r="P2309">
        <v>388625.4</v>
      </c>
      <c r="Q2309">
        <v>9538.7999999999993</v>
      </c>
      <c r="R2309">
        <v>0.49</v>
      </c>
      <c r="S2309">
        <v>180038724</v>
      </c>
      <c r="T2309">
        <v>12121214.07</v>
      </c>
      <c r="U2309">
        <v>207128.53</v>
      </c>
      <c r="V2309">
        <v>0.9</v>
      </c>
    </row>
    <row r="2310" spans="1:22" x14ac:dyDescent="0.2">
      <c r="A2310" t="s">
        <v>22</v>
      </c>
      <c r="B2310" s="2">
        <v>45411</v>
      </c>
      <c r="C2310" t="s">
        <v>2443</v>
      </c>
      <c r="D2310" t="s">
        <v>2425</v>
      </c>
      <c r="E2310">
        <v>520097</v>
      </c>
      <c r="F2310">
        <v>34314.26</v>
      </c>
      <c r="G2310">
        <v>0</v>
      </c>
      <c r="H2310">
        <v>0</v>
      </c>
      <c r="I2310">
        <v>1612712</v>
      </c>
      <c r="J2310">
        <v>121387.05</v>
      </c>
      <c r="K2310">
        <v>355705232</v>
      </c>
      <c r="L2310">
        <v>25585835.100000001</v>
      </c>
      <c r="M2310">
        <v>57106.33</v>
      </c>
      <c r="N2310">
        <v>0.85</v>
      </c>
      <c r="O2310">
        <v>4689947</v>
      </c>
      <c r="P2310">
        <v>360932.98</v>
      </c>
      <c r="Q2310">
        <v>8026.31</v>
      </c>
      <c r="R2310">
        <v>0.46</v>
      </c>
      <c r="S2310">
        <v>362527988</v>
      </c>
      <c r="T2310">
        <v>26102469.390000001</v>
      </c>
      <c r="U2310">
        <v>220833.95</v>
      </c>
      <c r="V2310">
        <v>0.84</v>
      </c>
    </row>
    <row r="2311" spans="1:22" x14ac:dyDescent="0.2">
      <c r="A2311" t="s">
        <v>22</v>
      </c>
      <c r="B2311" s="2">
        <v>45412</v>
      </c>
      <c r="C2311" t="s">
        <v>2444</v>
      </c>
      <c r="D2311" t="s">
        <v>2425</v>
      </c>
      <c r="E2311">
        <v>500982</v>
      </c>
      <c r="F2311">
        <v>33228.31</v>
      </c>
      <c r="G2311">
        <v>0</v>
      </c>
      <c r="H2311">
        <v>0</v>
      </c>
      <c r="I2311">
        <v>1812662</v>
      </c>
      <c r="J2311">
        <v>143238.85999999999</v>
      </c>
      <c r="K2311">
        <v>908831840</v>
      </c>
      <c r="L2311">
        <v>67986832.049999997</v>
      </c>
      <c r="M2311">
        <v>81547.679999999993</v>
      </c>
      <c r="N2311">
        <v>0.97</v>
      </c>
      <c r="O2311">
        <v>4974545</v>
      </c>
      <c r="P2311">
        <v>406493.17</v>
      </c>
      <c r="Q2311">
        <v>9618.26</v>
      </c>
      <c r="R2311">
        <v>0.46</v>
      </c>
      <c r="S2311">
        <v>916120029</v>
      </c>
      <c r="T2311">
        <v>68569792.390000001</v>
      </c>
      <c r="U2311">
        <v>267633.11</v>
      </c>
      <c r="V2311">
        <v>0.96</v>
      </c>
    </row>
    <row r="2312" spans="1:22" x14ac:dyDescent="0.2">
      <c r="A2312" t="s">
        <v>22</v>
      </c>
      <c r="B2312" s="2">
        <v>45414</v>
      </c>
      <c r="C2312" t="s">
        <v>2445</v>
      </c>
      <c r="D2312" t="s">
        <v>2446</v>
      </c>
      <c r="E2312">
        <v>334460</v>
      </c>
      <c r="F2312">
        <v>21260.59</v>
      </c>
      <c r="G2312">
        <v>0</v>
      </c>
      <c r="H2312">
        <v>0</v>
      </c>
      <c r="I2312">
        <v>1710095</v>
      </c>
      <c r="J2312">
        <v>135179.73000000001</v>
      </c>
      <c r="K2312">
        <v>708043685</v>
      </c>
      <c r="L2312">
        <v>41721382.030000001</v>
      </c>
      <c r="M2312">
        <v>58680.69</v>
      </c>
      <c r="N2312">
        <v>1.1000000000000001</v>
      </c>
      <c r="O2312">
        <v>5619322</v>
      </c>
      <c r="P2312">
        <v>461194.52</v>
      </c>
      <c r="Q2312">
        <v>10761.46</v>
      </c>
      <c r="R2312">
        <v>0.45</v>
      </c>
      <c r="S2312">
        <v>715707562</v>
      </c>
      <c r="T2312">
        <v>42339016.869999997</v>
      </c>
      <c r="U2312">
        <v>225882.47</v>
      </c>
      <c r="V2312">
        <v>1.0900000000000001</v>
      </c>
    </row>
    <row r="2313" spans="1:22" x14ac:dyDescent="0.2">
      <c r="A2313" t="s">
        <v>22</v>
      </c>
      <c r="B2313" s="2">
        <v>45415</v>
      </c>
      <c r="C2313" t="s">
        <v>2447</v>
      </c>
      <c r="D2313" t="s">
        <v>2446</v>
      </c>
      <c r="E2313">
        <v>698298</v>
      </c>
      <c r="F2313">
        <v>43353.64</v>
      </c>
      <c r="G2313">
        <v>0</v>
      </c>
      <c r="H2313">
        <v>0</v>
      </c>
      <c r="I2313">
        <v>1915194</v>
      </c>
      <c r="J2313">
        <v>149953.56</v>
      </c>
      <c r="K2313">
        <v>234620686</v>
      </c>
      <c r="L2313">
        <v>15893129.92</v>
      </c>
      <c r="M2313">
        <v>59754.5</v>
      </c>
      <c r="N2313">
        <v>1.07</v>
      </c>
      <c r="O2313">
        <v>6322525</v>
      </c>
      <c r="P2313">
        <v>514120.46</v>
      </c>
      <c r="Q2313">
        <v>11005.68</v>
      </c>
      <c r="R2313">
        <v>0.5</v>
      </c>
      <c r="S2313">
        <v>243556703</v>
      </c>
      <c r="T2313">
        <v>16600557.58</v>
      </c>
      <c r="U2313">
        <v>264067.38</v>
      </c>
      <c r="V2313">
        <v>1.05</v>
      </c>
    </row>
    <row r="2314" spans="1:22" x14ac:dyDescent="0.2">
      <c r="A2314" t="s">
        <v>22</v>
      </c>
      <c r="B2314" s="2">
        <v>45418</v>
      </c>
      <c r="C2314" t="s">
        <v>2448</v>
      </c>
      <c r="D2314" t="s">
        <v>2446</v>
      </c>
      <c r="E2314">
        <v>434124</v>
      </c>
      <c r="F2314">
        <v>27569.15</v>
      </c>
      <c r="G2314">
        <v>0</v>
      </c>
      <c r="H2314">
        <v>0</v>
      </c>
      <c r="I2314">
        <v>1733580</v>
      </c>
      <c r="J2314">
        <v>135134.24</v>
      </c>
      <c r="K2314">
        <v>321981223</v>
      </c>
      <c r="L2314">
        <v>23326094.34</v>
      </c>
      <c r="M2314">
        <v>57179.62</v>
      </c>
      <c r="N2314">
        <v>1.06</v>
      </c>
      <c r="O2314">
        <v>5870834</v>
      </c>
      <c r="P2314">
        <v>476019.67</v>
      </c>
      <c r="Q2314">
        <v>9885.5300000000007</v>
      </c>
      <c r="R2314">
        <v>0.52</v>
      </c>
      <c r="S2314">
        <v>330019761</v>
      </c>
      <c r="T2314">
        <v>23964817.399999999</v>
      </c>
      <c r="U2314">
        <v>229768.54</v>
      </c>
      <c r="V2314">
        <v>1.04</v>
      </c>
    </row>
    <row r="2315" spans="1:22" x14ac:dyDescent="0.2">
      <c r="A2315" t="s">
        <v>22</v>
      </c>
      <c r="B2315" s="2">
        <v>45419</v>
      </c>
      <c r="C2315" t="s">
        <v>2449</v>
      </c>
      <c r="D2315" t="s">
        <v>2446</v>
      </c>
      <c r="E2315">
        <v>535034</v>
      </c>
      <c r="F2315">
        <v>33807</v>
      </c>
      <c r="G2315">
        <v>0</v>
      </c>
      <c r="H2315">
        <v>0</v>
      </c>
      <c r="I2315">
        <v>1658968</v>
      </c>
      <c r="J2315">
        <v>124905.67</v>
      </c>
      <c r="K2315">
        <v>562139887</v>
      </c>
      <c r="L2315">
        <v>42877571.710000001</v>
      </c>
      <c r="M2315">
        <v>77252.23</v>
      </c>
      <c r="N2315">
        <v>1</v>
      </c>
      <c r="O2315">
        <v>5918078</v>
      </c>
      <c r="P2315">
        <v>461689.45</v>
      </c>
      <c r="Q2315">
        <v>9317.07</v>
      </c>
      <c r="R2315">
        <v>0.52</v>
      </c>
      <c r="S2315">
        <v>570251967</v>
      </c>
      <c r="T2315">
        <v>43497973.829999998</v>
      </c>
      <c r="U2315">
        <v>245281.97</v>
      </c>
      <c r="V2315">
        <v>1</v>
      </c>
    </row>
    <row r="2316" spans="1:22" x14ac:dyDescent="0.2">
      <c r="A2316" t="s">
        <v>22</v>
      </c>
      <c r="B2316" s="2">
        <v>45420</v>
      </c>
      <c r="C2316" t="s">
        <v>2450</v>
      </c>
      <c r="D2316" t="s">
        <v>2446</v>
      </c>
      <c r="E2316">
        <v>522745</v>
      </c>
      <c r="F2316">
        <v>32423.279999999999</v>
      </c>
      <c r="G2316">
        <v>0</v>
      </c>
      <c r="H2316">
        <v>0</v>
      </c>
      <c r="I2316">
        <v>1589285</v>
      </c>
      <c r="J2316">
        <v>119822.11</v>
      </c>
      <c r="K2316">
        <v>774202209</v>
      </c>
      <c r="L2316">
        <v>53238988.68</v>
      </c>
      <c r="M2316">
        <v>69665.55</v>
      </c>
      <c r="N2316">
        <v>0.85</v>
      </c>
      <c r="O2316">
        <v>5341144</v>
      </c>
      <c r="P2316">
        <v>418979.26</v>
      </c>
      <c r="Q2316">
        <v>8514.7900000000009</v>
      </c>
      <c r="R2316">
        <v>0.48</v>
      </c>
      <c r="S2316">
        <v>781655383</v>
      </c>
      <c r="T2316">
        <v>53810213.329999998</v>
      </c>
      <c r="U2316">
        <v>230425.73</v>
      </c>
      <c r="V2316">
        <v>0.85</v>
      </c>
    </row>
    <row r="2317" spans="1:22" x14ac:dyDescent="0.2">
      <c r="A2317" t="s">
        <v>22</v>
      </c>
      <c r="B2317" s="2">
        <v>45421</v>
      </c>
      <c r="C2317" t="s">
        <v>2451</v>
      </c>
      <c r="D2317" t="s">
        <v>2446</v>
      </c>
      <c r="E2317">
        <v>736650</v>
      </c>
      <c r="F2317">
        <v>44364.19</v>
      </c>
      <c r="G2317">
        <v>0</v>
      </c>
      <c r="H2317">
        <v>0</v>
      </c>
      <c r="I2317">
        <v>1923165</v>
      </c>
      <c r="J2317">
        <v>139744.24</v>
      </c>
      <c r="K2317">
        <v>755884145</v>
      </c>
      <c r="L2317">
        <v>43437304.740000002</v>
      </c>
      <c r="M2317">
        <v>71322.11</v>
      </c>
      <c r="N2317">
        <v>0.95</v>
      </c>
      <c r="O2317">
        <v>6575073</v>
      </c>
      <c r="P2317">
        <v>500060.63</v>
      </c>
      <c r="Q2317">
        <v>9289.74</v>
      </c>
      <c r="R2317">
        <v>0.53</v>
      </c>
      <c r="S2317">
        <v>765119033</v>
      </c>
      <c r="T2317">
        <v>44121473.799999997</v>
      </c>
      <c r="U2317">
        <v>264720.28000000003</v>
      </c>
      <c r="V2317">
        <v>0.95</v>
      </c>
    </row>
    <row r="2318" spans="1:22" x14ac:dyDescent="0.2">
      <c r="A2318" t="s">
        <v>22</v>
      </c>
      <c r="B2318" s="2">
        <v>45422</v>
      </c>
      <c r="C2318" t="s">
        <v>2452</v>
      </c>
      <c r="D2318" t="s">
        <v>2446</v>
      </c>
      <c r="E2318">
        <v>489426</v>
      </c>
      <c r="F2318">
        <v>29863.23</v>
      </c>
      <c r="G2318">
        <v>0</v>
      </c>
      <c r="H2318">
        <v>0</v>
      </c>
      <c r="I2318">
        <v>1421053</v>
      </c>
      <c r="J2318">
        <v>104254.23</v>
      </c>
      <c r="K2318">
        <v>184139351</v>
      </c>
      <c r="L2318">
        <v>12270374.390000001</v>
      </c>
      <c r="M2318">
        <v>48417.49</v>
      </c>
      <c r="N2318">
        <v>0.96</v>
      </c>
      <c r="O2318">
        <v>5125959</v>
      </c>
      <c r="P2318">
        <v>391168.05</v>
      </c>
      <c r="Q2318">
        <v>7254.94</v>
      </c>
      <c r="R2318">
        <v>0.47</v>
      </c>
      <c r="S2318">
        <v>191175789</v>
      </c>
      <c r="T2318">
        <v>12795659.9</v>
      </c>
      <c r="U2318">
        <v>189789.89</v>
      </c>
      <c r="V2318">
        <v>0.94</v>
      </c>
    </row>
    <row r="2319" spans="1:22" x14ac:dyDescent="0.2">
      <c r="A2319" t="s">
        <v>22</v>
      </c>
      <c r="B2319" s="2">
        <v>45425</v>
      </c>
      <c r="C2319" t="s">
        <v>2453</v>
      </c>
      <c r="D2319" t="s">
        <v>2446</v>
      </c>
      <c r="E2319">
        <v>648303</v>
      </c>
      <c r="F2319">
        <v>39927.279999999999</v>
      </c>
      <c r="G2319">
        <v>0</v>
      </c>
      <c r="H2319">
        <v>0</v>
      </c>
      <c r="I2319">
        <v>1563535</v>
      </c>
      <c r="J2319">
        <v>120047.73</v>
      </c>
      <c r="K2319">
        <v>417410128</v>
      </c>
      <c r="L2319">
        <v>30003542.68</v>
      </c>
      <c r="M2319">
        <v>72539.86</v>
      </c>
      <c r="N2319">
        <v>0.9</v>
      </c>
      <c r="O2319">
        <v>5646057</v>
      </c>
      <c r="P2319">
        <v>459379.65</v>
      </c>
      <c r="Q2319">
        <v>8233.73</v>
      </c>
      <c r="R2319">
        <v>0.48</v>
      </c>
      <c r="S2319">
        <v>425268023</v>
      </c>
      <c r="T2319">
        <v>30622897.34</v>
      </c>
      <c r="U2319">
        <v>240748.6</v>
      </c>
      <c r="V2319">
        <v>0.89</v>
      </c>
    </row>
    <row r="2320" spans="1:22" x14ac:dyDescent="0.2">
      <c r="A2320" t="s">
        <v>22</v>
      </c>
      <c r="B2320" s="2">
        <v>45426</v>
      </c>
      <c r="C2320" t="s">
        <v>2454</v>
      </c>
      <c r="D2320" t="s">
        <v>2446</v>
      </c>
      <c r="E2320">
        <v>480484</v>
      </c>
      <c r="F2320">
        <v>29260.36</v>
      </c>
      <c r="G2320">
        <v>0</v>
      </c>
      <c r="H2320">
        <v>0</v>
      </c>
      <c r="I2320">
        <v>1371012</v>
      </c>
      <c r="J2320">
        <v>105140.28</v>
      </c>
      <c r="K2320">
        <v>497816330</v>
      </c>
      <c r="L2320">
        <v>37774190.630000003</v>
      </c>
      <c r="M2320">
        <v>58085.18</v>
      </c>
      <c r="N2320">
        <v>0.9</v>
      </c>
      <c r="O2320">
        <v>5149406</v>
      </c>
      <c r="P2320">
        <v>411802.89</v>
      </c>
      <c r="Q2320">
        <v>7582.05</v>
      </c>
      <c r="R2320">
        <v>0.43</v>
      </c>
      <c r="S2320">
        <v>504817232</v>
      </c>
      <c r="T2320">
        <v>38320394.159999996</v>
      </c>
      <c r="U2320">
        <v>200067.87</v>
      </c>
      <c r="V2320">
        <v>0.89</v>
      </c>
    </row>
    <row r="2321" spans="1:22" x14ac:dyDescent="0.2">
      <c r="A2321" t="s">
        <v>22</v>
      </c>
      <c r="B2321" s="2">
        <v>45427</v>
      </c>
      <c r="C2321" t="s">
        <v>2455</v>
      </c>
      <c r="D2321" t="s">
        <v>2446</v>
      </c>
      <c r="E2321">
        <v>414082</v>
      </c>
      <c r="F2321">
        <v>25727.759999999998</v>
      </c>
      <c r="G2321">
        <v>0</v>
      </c>
      <c r="H2321">
        <v>0</v>
      </c>
      <c r="I2321">
        <v>1369442</v>
      </c>
      <c r="J2321">
        <v>108131.79</v>
      </c>
      <c r="K2321">
        <v>696323991</v>
      </c>
      <c r="L2321">
        <v>47590595.700000003</v>
      </c>
      <c r="M2321">
        <v>57003.15</v>
      </c>
      <c r="N2321">
        <v>0.89</v>
      </c>
      <c r="O2321">
        <v>5188915</v>
      </c>
      <c r="P2321">
        <v>432801.2</v>
      </c>
      <c r="Q2321">
        <v>7630.56</v>
      </c>
      <c r="R2321">
        <v>0.45</v>
      </c>
      <c r="S2321">
        <v>703296430</v>
      </c>
      <c r="T2321">
        <v>48157256.450000003</v>
      </c>
      <c r="U2321">
        <v>198493.26</v>
      </c>
      <c r="V2321">
        <v>0.88</v>
      </c>
    </row>
    <row r="2322" spans="1:22" x14ac:dyDescent="0.2">
      <c r="A2322" t="s">
        <v>22</v>
      </c>
      <c r="B2322" s="2">
        <v>45428</v>
      </c>
      <c r="C2322" t="s">
        <v>2456</v>
      </c>
      <c r="D2322" t="s">
        <v>2446</v>
      </c>
      <c r="E2322">
        <v>913088</v>
      </c>
      <c r="F2322">
        <v>55464.08</v>
      </c>
      <c r="G2322">
        <v>0</v>
      </c>
      <c r="H2322">
        <v>0</v>
      </c>
      <c r="I2322">
        <v>1864327</v>
      </c>
      <c r="J2322">
        <v>145138</v>
      </c>
      <c r="K2322">
        <v>899890716</v>
      </c>
      <c r="L2322">
        <v>51755442.609999999</v>
      </c>
      <c r="M2322">
        <v>85145.48</v>
      </c>
      <c r="N2322">
        <v>0.97</v>
      </c>
      <c r="O2322">
        <v>6748102</v>
      </c>
      <c r="P2322">
        <v>557450.53</v>
      </c>
      <c r="Q2322">
        <v>9237.09</v>
      </c>
      <c r="R2322">
        <v>0.47</v>
      </c>
      <c r="S2322">
        <v>909416233</v>
      </c>
      <c r="T2322">
        <v>52513495.219999999</v>
      </c>
      <c r="U2322">
        <v>294984.65000000002</v>
      </c>
      <c r="V2322">
        <v>0.96</v>
      </c>
    </row>
    <row r="2323" spans="1:22" x14ac:dyDescent="0.2">
      <c r="A2323" t="s">
        <v>22</v>
      </c>
      <c r="B2323" s="2">
        <v>45429</v>
      </c>
      <c r="C2323" t="s">
        <v>2457</v>
      </c>
      <c r="D2323" t="s">
        <v>2446</v>
      </c>
      <c r="E2323">
        <v>397135</v>
      </c>
      <c r="F2323">
        <v>24778.58</v>
      </c>
      <c r="G2323">
        <v>0</v>
      </c>
      <c r="H2323">
        <v>0</v>
      </c>
      <c r="I2323">
        <v>1418406</v>
      </c>
      <c r="J2323">
        <v>114023.89</v>
      </c>
      <c r="K2323">
        <v>210134890</v>
      </c>
      <c r="L2323">
        <v>15067266.48</v>
      </c>
      <c r="M2323">
        <v>41042.480000000003</v>
      </c>
      <c r="N2323">
        <v>0.88</v>
      </c>
      <c r="O2323">
        <v>6170857</v>
      </c>
      <c r="P2323">
        <v>521103.53</v>
      </c>
      <c r="Q2323">
        <v>8827.16</v>
      </c>
      <c r="R2323">
        <v>0.46</v>
      </c>
      <c r="S2323">
        <v>218121288</v>
      </c>
      <c r="T2323">
        <v>15727172.48</v>
      </c>
      <c r="U2323">
        <v>188672.11</v>
      </c>
      <c r="V2323">
        <v>0.86</v>
      </c>
    </row>
    <row r="2324" spans="1:22" x14ac:dyDescent="0.2">
      <c r="A2324" t="s">
        <v>22</v>
      </c>
      <c r="B2324" s="2">
        <v>45430</v>
      </c>
      <c r="C2324" t="s">
        <v>2458</v>
      </c>
      <c r="D2324" t="s">
        <v>2446</v>
      </c>
      <c r="E2324">
        <v>60049</v>
      </c>
      <c r="F2324">
        <v>3725.12</v>
      </c>
      <c r="G2324">
        <v>0</v>
      </c>
      <c r="H2324">
        <v>0</v>
      </c>
      <c r="I2324">
        <v>253648</v>
      </c>
      <c r="J2324">
        <v>21641.16</v>
      </c>
      <c r="K2324">
        <v>29559885</v>
      </c>
      <c r="L2324">
        <v>2000580.49</v>
      </c>
      <c r="M2324">
        <v>4424.6899999999996</v>
      </c>
      <c r="N2324">
        <v>1.06</v>
      </c>
      <c r="O2324">
        <v>1251333</v>
      </c>
      <c r="P2324">
        <v>115206.39</v>
      </c>
      <c r="Q2324">
        <v>2273.79</v>
      </c>
      <c r="R2324">
        <v>0.32</v>
      </c>
      <c r="S2324">
        <v>31124915</v>
      </c>
      <c r="T2324">
        <v>2141153.16</v>
      </c>
      <c r="U2324">
        <v>32064.76</v>
      </c>
      <c r="V2324">
        <v>1.01</v>
      </c>
    </row>
    <row r="2325" spans="1:22" x14ac:dyDescent="0.2">
      <c r="A2325" t="s">
        <v>22</v>
      </c>
      <c r="B2325" s="2">
        <v>45433</v>
      </c>
      <c r="C2325" t="s">
        <v>2459</v>
      </c>
      <c r="D2325" t="s">
        <v>2446</v>
      </c>
      <c r="E2325">
        <v>388357</v>
      </c>
      <c r="F2325">
        <v>24555.86</v>
      </c>
      <c r="G2325">
        <v>0</v>
      </c>
      <c r="H2325">
        <v>0</v>
      </c>
      <c r="I2325">
        <v>1603488</v>
      </c>
      <c r="J2325">
        <v>128493.4</v>
      </c>
      <c r="K2325">
        <v>436255898</v>
      </c>
      <c r="L2325">
        <v>33323734.859999999</v>
      </c>
      <c r="M2325">
        <v>49879.4</v>
      </c>
      <c r="N2325">
        <v>0.97</v>
      </c>
      <c r="O2325">
        <v>7183713</v>
      </c>
      <c r="P2325">
        <v>595839.96</v>
      </c>
      <c r="Q2325">
        <v>10240.870000000001</v>
      </c>
      <c r="R2325">
        <v>0.41</v>
      </c>
      <c r="S2325">
        <v>445431456</v>
      </c>
      <c r="T2325">
        <v>34072624.079999998</v>
      </c>
      <c r="U2325">
        <v>213169.53</v>
      </c>
      <c r="V2325">
        <v>0.96</v>
      </c>
    </row>
    <row r="2326" spans="1:22" x14ac:dyDescent="0.2">
      <c r="A2326" t="s">
        <v>22</v>
      </c>
      <c r="B2326" s="2">
        <v>45434</v>
      </c>
      <c r="C2326" t="s">
        <v>2460</v>
      </c>
      <c r="D2326" t="s">
        <v>2446</v>
      </c>
      <c r="E2326">
        <v>477275</v>
      </c>
      <c r="F2326">
        <v>31604.45</v>
      </c>
      <c r="G2326">
        <v>0</v>
      </c>
      <c r="H2326">
        <v>0</v>
      </c>
      <c r="I2326">
        <v>1722926</v>
      </c>
      <c r="J2326">
        <v>136890.29</v>
      </c>
      <c r="K2326">
        <v>711448974</v>
      </c>
      <c r="L2326">
        <v>49486083.420000002</v>
      </c>
      <c r="M2326">
        <v>59350.68</v>
      </c>
      <c r="N2326">
        <v>0.86</v>
      </c>
      <c r="O2326">
        <v>7664715</v>
      </c>
      <c r="P2326">
        <v>635997.36</v>
      </c>
      <c r="Q2326">
        <v>9443.73</v>
      </c>
      <c r="R2326">
        <v>0.43</v>
      </c>
      <c r="S2326">
        <v>721313890</v>
      </c>
      <c r="T2326">
        <v>50290575.520000003</v>
      </c>
      <c r="U2326">
        <v>237289.15</v>
      </c>
      <c r="V2326">
        <v>0.86</v>
      </c>
    </row>
    <row r="2327" spans="1:22" x14ac:dyDescent="0.2">
      <c r="A2327" t="s">
        <v>22</v>
      </c>
      <c r="B2327" s="2">
        <v>45435</v>
      </c>
      <c r="C2327" t="s">
        <v>2461</v>
      </c>
      <c r="D2327" t="s">
        <v>2446</v>
      </c>
      <c r="E2327">
        <v>839160</v>
      </c>
      <c r="F2327">
        <v>52948.73</v>
      </c>
      <c r="G2327">
        <v>0</v>
      </c>
      <c r="H2327">
        <v>0</v>
      </c>
      <c r="I2327">
        <v>2192372</v>
      </c>
      <c r="J2327">
        <v>169186.75</v>
      </c>
      <c r="K2327">
        <v>724819668</v>
      </c>
      <c r="L2327">
        <v>42623923.600000001</v>
      </c>
      <c r="M2327">
        <v>69608.800000000003</v>
      </c>
      <c r="N2327">
        <v>0.89</v>
      </c>
      <c r="O2327">
        <v>9656182</v>
      </c>
      <c r="P2327">
        <v>767185.34</v>
      </c>
      <c r="Q2327">
        <v>10267.01</v>
      </c>
      <c r="R2327">
        <v>0.43</v>
      </c>
      <c r="S2327">
        <v>737507382</v>
      </c>
      <c r="T2327">
        <v>43613244.420000002</v>
      </c>
      <c r="U2327">
        <v>302011.28999999998</v>
      </c>
      <c r="V2327">
        <v>0.88</v>
      </c>
    </row>
    <row r="2328" spans="1:22" x14ac:dyDescent="0.2">
      <c r="A2328" t="s">
        <v>22</v>
      </c>
      <c r="B2328" s="2">
        <v>45436</v>
      </c>
      <c r="C2328" t="s">
        <v>2462</v>
      </c>
      <c r="D2328" t="s">
        <v>2446</v>
      </c>
      <c r="E2328">
        <v>527640</v>
      </c>
      <c r="F2328">
        <v>34495.699999999997</v>
      </c>
      <c r="G2328">
        <v>0</v>
      </c>
      <c r="H2328">
        <v>0</v>
      </c>
      <c r="I2328">
        <v>2225340</v>
      </c>
      <c r="J2328">
        <v>179619.5</v>
      </c>
      <c r="K2328">
        <v>153823586</v>
      </c>
      <c r="L2328">
        <v>10577372.85</v>
      </c>
      <c r="M2328">
        <v>41150.61</v>
      </c>
      <c r="N2328">
        <v>0.84</v>
      </c>
      <c r="O2328">
        <v>8461763</v>
      </c>
      <c r="P2328">
        <v>752419.18</v>
      </c>
      <c r="Q2328">
        <v>10791.4</v>
      </c>
      <c r="R2328">
        <v>0.41</v>
      </c>
      <c r="S2328">
        <v>165038329</v>
      </c>
      <c r="T2328">
        <v>11543907.23</v>
      </c>
      <c r="U2328">
        <v>266057.21000000002</v>
      </c>
      <c r="V2328">
        <v>0.81</v>
      </c>
    </row>
    <row r="2329" spans="1:22" x14ac:dyDescent="0.2">
      <c r="A2329" t="s">
        <v>22</v>
      </c>
      <c r="B2329" s="2">
        <v>45439</v>
      </c>
      <c r="C2329" t="s">
        <v>2463</v>
      </c>
      <c r="D2329" t="s">
        <v>2446</v>
      </c>
      <c r="E2329">
        <v>675852</v>
      </c>
      <c r="F2329">
        <v>44549.69</v>
      </c>
      <c r="G2329">
        <v>0</v>
      </c>
      <c r="H2329">
        <v>0</v>
      </c>
      <c r="I2329">
        <v>4028799</v>
      </c>
      <c r="J2329">
        <v>313565.40999999997</v>
      </c>
      <c r="K2329">
        <v>376698232</v>
      </c>
      <c r="L2329">
        <v>29131195.710000001</v>
      </c>
      <c r="M2329">
        <v>68894</v>
      </c>
      <c r="N2329">
        <v>0.9</v>
      </c>
      <c r="O2329">
        <v>8727933</v>
      </c>
      <c r="P2329">
        <v>733648.6</v>
      </c>
      <c r="Q2329">
        <v>8778.33</v>
      </c>
      <c r="R2329">
        <v>0.44</v>
      </c>
      <c r="S2329">
        <v>390130816</v>
      </c>
      <c r="T2329">
        <v>30222959.41</v>
      </c>
      <c r="U2329">
        <v>435787.43</v>
      </c>
      <c r="V2329">
        <v>0.89</v>
      </c>
    </row>
    <row r="2330" spans="1:22" x14ac:dyDescent="0.2">
      <c r="A2330" t="s">
        <v>22</v>
      </c>
      <c r="B2330" s="2">
        <v>45440</v>
      </c>
      <c r="C2330" t="s">
        <v>2464</v>
      </c>
      <c r="D2330" t="s">
        <v>2446</v>
      </c>
      <c r="E2330">
        <v>576516</v>
      </c>
      <c r="F2330">
        <v>37118.78</v>
      </c>
      <c r="G2330">
        <v>0</v>
      </c>
      <c r="H2330">
        <v>0</v>
      </c>
      <c r="I2330">
        <v>3877862</v>
      </c>
      <c r="J2330">
        <v>302161.34999999998</v>
      </c>
      <c r="K2330">
        <v>490656439</v>
      </c>
      <c r="L2330">
        <v>39241973.399999999</v>
      </c>
      <c r="M2330">
        <v>58881.05</v>
      </c>
      <c r="N2330">
        <v>0.99</v>
      </c>
      <c r="O2330">
        <v>7596132</v>
      </c>
      <c r="P2330">
        <v>647091.98</v>
      </c>
      <c r="Q2330">
        <v>7075.68</v>
      </c>
      <c r="R2330">
        <v>0.44</v>
      </c>
      <c r="S2330">
        <v>502706949</v>
      </c>
      <c r="T2330">
        <v>40228345.509999998</v>
      </c>
      <c r="U2330">
        <v>405236.86</v>
      </c>
      <c r="V2330">
        <v>0.98</v>
      </c>
    </row>
    <row r="2331" spans="1:22" x14ac:dyDescent="0.2">
      <c r="A2331" t="s">
        <v>22</v>
      </c>
      <c r="B2331" s="2">
        <v>45441</v>
      </c>
      <c r="C2331" t="s">
        <v>2465</v>
      </c>
      <c r="D2331" t="s">
        <v>2446</v>
      </c>
      <c r="E2331">
        <v>918992</v>
      </c>
      <c r="F2331">
        <v>58897.24</v>
      </c>
      <c r="G2331">
        <v>0</v>
      </c>
      <c r="H2331">
        <v>0</v>
      </c>
      <c r="I2331">
        <v>3543253</v>
      </c>
      <c r="J2331">
        <v>273629.90999999997</v>
      </c>
      <c r="K2331">
        <v>725009911</v>
      </c>
      <c r="L2331">
        <v>51084909.229999997</v>
      </c>
      <c r="M2331">
        <v>62837.97</v>
      </c>
      <c r="N2331">
        <v>0.86</v>
      </c>
      <c r="O2331">
        <v>6178537</v>
      </c>
      <c r="P2331">
        <v>524741.37</v>
      </c>
      <c r="Q2331">
        <v>5669.75</v>
      </c>
      <c r="R2331">
        <v>0.48</v>
      </c>
      <c r="S2331">
        <v>735650693</v>
      </c>
      <c r="T2331">
        <v>51942177.75</v>
      </c>
      <c r="U2331">
        <v>401034.87</v>
      </c>
      <c r="V2331">
        <v>0.86</v>
      </c>
    </row>
    <row r="2332" spans="1:22" x14ac:dyDescent="0.2">
      <c r="A2332" t="s">
        <v>22</v>
      </c>
      <c r="B2332" s="2">
        <v>45442</v>
      </c>
      <c r="C2332" t="s">
        <v>2466</v>
      </c>
      <c r="D2332" t="s">
        <v>2446</v>
      </c>
      <c r="E2332">
        <v>1000876</v>
      </c>
      <c r="F2332">
        <v>61201.83</v>
      </c>
      <c r="G2332">
        <v>0</v>
      </c>
      <c r="H2332">
        <v>0</v>
      </c>
      <c r="I2332">
        <v>3939189</v>
      </c>
      <c r="J2332">
        <v>298241.3</v>
      </c>
      <c r="K2332">
        <v>663110443</v>
      </c>
      <c r="L2332">
        <v>38013217.560000002</v>
      </c>
      <c r="M2332">
        <v>67220.13</v>
      </c>
      <c r="N2332">
        <v>0.86</v>
      </c>
      <c r="O2332">
        <v>4270534</v>
      </c>
      <c r="P2332">
        <v>350913.99</v>
      </c>
      <c r="Q2332">
        <v>6031.16</v>
      </c>
      <c r="R2332">
        <v>0.56999999999999995</v>
      </c>
      <c r="S2332">
        <v>672321042</v>
      </c>
      <c r="T2332">
        <v>38723574.68</v>
      </c>
      <c r="U2332">
        <v>432694.42</v>
      </c>
      <c r="V2332">
        <v>0.85</v>
      </c>
    </row>
    <row r="2333" spans="1:22" x14ac:dyDescent="0.2">
      <c r="A2333" t="s">
        <v>22</v>
      </c>
      <c r="B2333" s="2">
        <v>45443</v>
      </c>
      <c r="C2333" t="s">
        <v>2467</v>
      </c>
      <c r="D2333" t="s">
        <v>2446</v>
      </c>
      <c r="E2333">
        <v>799096</v>
      </c>
      <c r="F2333">
        <v>49755.77</v>
      </c>
      <c r="G2333">
        <v>0</v>
      </c>
      <c r="H2333">
        <v>0</v>
      </c>
      <c r="I2333">
        <v>1805200</v>
      </c>
      <c r="J2333">
        <v>139525.35</v>
      </c>
      <c r="K2333">
        <v>72524813</v>
      </c>
      <c r="L2333">
        <v>4917634.37</v>
      </c>
      <c r="M2333">
        <v>46452.33</v>
      </c>
      <c r="N2333">
        <v>0.81</v>
      </c>
      <c r="O2333">
        <v>3786474</v>
      </c>
      <c r="P2333">
        <v>305880.03999999998</v>
      </c>
      <c r="Q2333">
        <v>8501.7999999999993</v>
      </c>
      <c r="R2333">
        <v>0.46</v>
      </c>
      <c r="S2333">
        <v>78915583</v>
      </c>
      <c r="T2333">
        <v>5412795.5300000003</v>
      </c>
      <c r="U2333">
        <v>244235.25</v>
      </c>
      <c r="V2333">
        <v>0.79</v>
      </c>
    </row>
    <row r="2334" spans="1:22" x14ac:dyDescent="0.2">
      <c r="A2334" t="s">
        <v>22</v>
      </c>
      <c r="B2334" s="2">
        <v>45446</v>
      </c>
      <c r="C2334" t="s">
        <v>2468</v>
      </c>
      <c r="D2334" t="s">
        <v>2469</v>
      </c>
      <c r="E2334">
        <v>945517</v>
      </c>
      <c r="F2334">
        <v>61602.82</v>
      </c>
      <c r="G2334">
        <v>0</v>
      </c>
      <c r="H2334">
        <v>0</v>
      </c>
      <c r="I2334">
        <v>2358400</v>
      </c>
      <c r="J2334">
        <v>192739.12</v>
      </c>
      <c r="K2334">
        <v>235640876</v>
      </c>
      <c r="L2334">
        <v>18328659.199999999</v>
      </c>
      <c r="M2334">
        <v>76346.429999999993</v>
      </c>
      <c r="N2334">
        <v>0.7</v>
      </c>
      <c r="O2334">
        <v>6227700</v>
      </c>
      <c r="P2334">
        <v>523879.75</v>
      </c>
      <c r="Q2334">
        <v>14357.23</v>
      </c>
      <c r="R2334">
        <v>0.43</v>
      </c>
      <c r="S2334">
        <v>245172493</v>
      </c>
      <c r="T2334">
        <v>19106880.890000001</v>
      </c>
      <c r="U2334">
        <v>345045.6</v>
      </c>
      <c r="V2334">
        <v>0.7</v>
      </c>
    </row>
    <row r="2335" spans="1:22" x14ac:dyDescent="0.2">
      <c r="A2335" t="s">
        <v>22</v>
      </c>
      <c r="B2335" s="2">
        <v>45447</v>
      </c>
      <c r="C2335" t="s">
        <v>2470</v>
      </c>
      <c r="D2335" t="s">
        <v>2469</v>
      </c>
      <c r="E2335">
        <v>2560595</v>
      </c>
      <c r="F2335">
        <v>157036.06</v>
      </c>
      <c r="G2335">
        <v>0</v>
      </c>
      <c r="H2335">
        <v>0</v>
      </c>
      <c r="I2335">
        <v>4132844</v>
      </c>
      <c r="J2335">
        <v>312899.28000000003</v>
      </c>
      <c r="K2335">
        <v>538361562</v>
      </c>
      <c r="L2335">
        <v>40329626.710000001</v>
      </c>
      <c r="M2335">
        <v>213406.13</v>
      </c>
      <c r="N2335">
        <v>0.95</v>
      </c>
      <c r="O2335">
        <v>9169954</v>
      </c>
      <c r="P2335">
        <v>739976.76</v>
      </c>
      <c r="Q2335">
        <v>20682.59</v>
      </c>
      <c r="R2335">
        <v>0.57999999999999996</v>
      </c>
      <c r="S2335">
        <v>554224955</v>
      </c>
      <c r="T2335">
        <v>41539538.810000002</v>
      </c>
      <c r="U2335">
        <v>704024.06</v>
      </c>
      <c r="V2335">
        <v>0.94</v>
      </c>
    </row>
    <row r="2336" spans="1:22" x14ac:dyDescent="0.2">
      <c r="A2336" t="s">
        <v>22</v>
      </c>
      <c r="B2336" s="2">
        <v>45448</v>
      </c>
      <c r="C2336" t="s">
        <v>2471</v>
      </c>
      <c r="D2336" t="s">
        <v>2469</v>
      </c>
      <c r="E2336">
        <v>1459090</v>
      </c>
      <c r="F2336">
        <v>91696.15</v>
      </c>
      <c r="G2336">
        <v>0</v>
      </c>
      <c r="H2336">
        <v>0</v>
      </c>
      <c r="I2336">
        <v>2817541</v>
      </c>
      <c r="J2336">
        <v>210771.43</v>
      </c>
      <c r="K2336">
        <v>865362281</v>
      </c>
      <c r="L2336">
        <v>60174329.979999997</v>
      </c>
      <c r="M2336">
        <v>130557.68</v>
      </c>
      <c r="N2336">
        <v>0.77</v>
      </c>
      <c r="O2336">
        <v>8216664</v>
      </c>
      <c r="P2336">
        <v>647137.62</v>
      </c>
      <c r="Q2336">
        <v>15773.91</v>
      </c>
      <c r="R2336">
        <v>0.44</v>
      </c>
      <c r="S2336">
        <v>877855576</v>
      </c>
      <c r="T2336">
        <v>61123935.18</v>
      </c>
      <c r="U2336">
        <v>448799.17</v>
      </c>
      <c r="V2336">
        <v>0.76</v>
      </c>
    </row>
    <row r="2337" spans="1:22" x14ac:dyDescent="0.2">
      <c r="A2337" t="s">
        <v>22</v>
      </c>
      <c r="B2337" s="2">
        <v>45449</v>
      </c>
      <c r="C2337" t="s">
        <v>2472</v>
      </c>
      <c r="D2337" t="s">
        <v>2469</v>
      </c>
      <c r="E2337">
        <v>940452</v>
      </c>
      <c r="F2337">
        <v>58534.5</v>
      </c>
      <c r="G2337">
        <v>0</v>
      </c>
      <c r="H2337">
        <v>0</v>
      </c>
      <c r="I2337">
        <v>2118869</v>
      </c>
      <c r="J2337">
        <v>165699.84</v>
      </c>
      <c r="K2337">
        <v>822701488</v>
      </c>
      <c r="L2337">
        <v>48039549.619999997</v>
      </c>
      <c r="M2337">
        <v>97733.24</v>
      </c>
      <c r="N2337">
        <v>0.99</v>
      </c>
      <c r="O2337">
        <v>6844705</v>
      </c>
      <c r="P2337">
        <v>555683.23</v>
      </c>
      <c r="Q2337">
        <v>12970.97</v>
      </c>
      <c r="R2337">
        <v>0.41</v>
      </c>
      <c r="S2337">
        <v>832605514</v>
      </c>
      <c r="T2337">
        <v>48819467.189999998</v>
      </c>
      <c r="U2337">
        <v>334938.55</v>
      </c>
      <c r="V2337">
        <v>0.98</v>
      </c>
    </row>
    <row r="2338" spans="1:22" x14ac:dyDescent="0.2">
      <c r="A2338" t="s">
        <v>22</v>
      </c>
      <c r="B2338" s="2">
        <v>45450</v>
      </c>
      <c r="C2338" t="s">
        <v>2473</v>
      </c>
      <c r="D2338" t="s">
        <v>2469</v>
      </c>
      <c r="E2338">
        <v>833367</v>
      </c>
      <c r="F2338">
        <v>52691.05</v>
      </c>
      <c r="G2338">
        <v>0</v>
      </c>
      <c r="H2338">
        <v>0</v>
      </c>
      <c r="I2338">
        <v>1845549</v>
      </c>
      <c r="J2338">
        <v>143440.78</v>
      </c>
      <c r="K2338">
        <v>165568325</v>
      </c>
      <c r="L2338">
        <v>11198639.57</v>
      </c>
      <c r="M2338">
        <v>57551.08</v>
      </c>
      <c r="N2338">
        <v>0.8</v>
      </c>
      <c r="O2338">
        <v>6656818</v>
      </c>
      <c r="P2338">
        <v>534585.41</v>
      </c>
      <c r="Q2338">
        <v>10932.85</v>
      </c>
      <c r="R2338">
        <v>0.42</v>
      </c>
      <c r="S2338">
        <v>174904059</v>
      </c>
      <c r="T2338">
        <v>11929356.810000001</v>
      </c>
      <c r="U2338">
        <v>264615.76</v>
      </c>
      <c r="V2338">
        <v>0.78</v>
      </c>
    </row>
    <row r="2339" spans="1:22" x14ac:dyDescent="0.2">
      <c r="A2339" t="s">
        <v>22</v>
      </c>
      <c r="B2339" s="2">
        <v>45453</v>
      </c>
      <c r="C2339" t="s">
        <v>2474</v>
      </c>
      <c r="D2339" t="s">
        <v>2469</v>
      </c>
      <c r="E2339">
        <v>564852</v>
      </c>
      <c r="F2339">
        <v>36787.279999999999</v>
      </c>
      <c r="G2339">
        <v>0</v>
      </c>
      <c r="H2339">
        <v>0</v>
      </c>
      <c r="I2339">
        <v>1542959</v>
      </c>
      <c r="J2339">
        <v>122927.62</v>
      </c>
      <c r="K2339">
        <v>322003832</v>
      </c>
      <c r="L2339">
        <v>24924908.41</v>
      </c>
      <c r="M2339">
        <v>66254.86</v>
      </c>
      <c r="N2339">
        <v>0.91</v>
      </c>
      <c r="O2339">
        <v>5505811</v>
      </c>
      <c r="P2339">
        <v>457622.69</v>
      </c>
      <c r="Q2339">
        <v>8733.24</v>
      </c>
      <c r="R2339">
        <v>0.44</v>
      </c>
      <c r="S2339">
        <v>329617454</v>
      </c>
      <c r="T2339">
        <v>25542246</v>
      </c>
      <c r="U2339">
        <v>234703</v>
      </c>
      <c r="V2339">
        <v>0.9</v>
      </c>
    </row>
    <row r="2340" spans="1:22" x14ac:dyDescent="0.2">
      <c r="A2340" t="s">
        <v>22</v>
      </c>
      <c r="B2340" s="2">
        <v>45454</v>
      </c>
      <c r="C2340" t="s">
        <v>2475</v>
      </c>
      <c r="D2340" t="s">
        <v>2469</v>
      </c>
      <c r="E2340">
        <v>442795</v>
      </c>
      <c r="F2340">
        <v>28923.01</v>
      </c>
      <c r="G2340">
        <v>0</v>
      </c>
      <c r="H2340">
        <v>0</v>
      </c>
      <c r="I2340">
        <v>1285193</v>
      </c>
      <c r="J2340">
        <v>104969.68</v>
      </c>
      <c r="K2340">
        <v>512732941</v>
      </c>
      <c r="L2340">
        <v>40949676.899999999</v>
      </c>
      <c r="M2340">
        <v>61501</v>
      </c>
      <c r="N2340">
        <v>0.95</v>
      </c>
      <c r="O2340">
        <v>5601397</v>
      </c>
      <c r="P2340">
        <v>466697.78</v>
      </c>
      <c r="Q2340">
        <v>8353.8700000000008</v>
      </c>
      <c r="R2340">
        <v>0.42</v>
      </c>
      <c r="S2340">
        <v>520062326</v>
      </c>
      <c r="T2340">
        <v>41550267.369999997</v>
      </c>
      <c r="U2340">
        <v>203747.56</v>
      </c>
      <c r="V2340">
        <v>0.94</v>
      </c>
    </row>
    <row r="2341" spans="1:22" x14ac:dyDescent="0.2">
      <c r="A2341" t="s">
        <v>22</v>
      </c>
      <c r="B2341" s="2">
        <v>45455</v>
      </c>
      <c r="C2341" t="s">
        <v>2476</v>
      </c>
      <c r="D2341" t="s">
        <v>2469</v>
      </c>
      <c r="E2341">
        <v>518437</v>
      </c>
      <c r="F2341">
        <v>34125.269999999997</v>
      </c>
      <c r="G2341">
        <v>0</v>
      </c>
      <c r="H2341">
        <v>0</v>
      </c>
      <c r="I2341">
        <v>1406749</v>
      </c>
      <c r="J2341">
        <v>113207.01</v>
      </c>
      <c r="K2341">
        <v>806248599</v>
      </c>
      <c r="L2341">
        <v>58507033.640000001</v>
      </c>
      <c r="M2341">
        <v>67814.61</v>
      </c>
      <c r="N2341">
        <v>0.96</v>
      </c>
      <c r="O2341">
        <v>5592823</v>
      </c>
      <c r="P2341">
        <v>465765.98</v>
      </c>
      <c r="Q2341">
        <v>7761.15</v>
      </c>
      <c r="R2341">
        <v>0.44</v>
      </c>
      <c r="S2341">
        <v>813766608</v>
      </c>
      <c r="T2341">
        <v>59120131.899999999</v>
      </c>
      <c r="U2341">
        <v>222908.04</v>
      </c>
      <c r="V2341">
        <v>0.96</v>
      </c>
    </row>
    <row r="2342" spans="1:22" x14ac:dyDescent="0.2">
      <c r="A2342" t="s">
        <v>22</v>
      </c>
      <c r="B2342" s="2">
        <v>45456</v>
      </c>
      <c r="C2342" t="s">
        <v>2477</v>
      </c>
      <c r="D2342" t="s">
        <v>2469</v>
      </c>
      <c r="E2342">
        <v>350124</v>
      </c>
      <c r="F2342">
        <v>22458.48</v>
      </c>
      <c r="G2342">
        <v>0</v>
      </c>
      <c r="H2342">
        <v>0</v>
      </c>
      <c r="I2342">
        <v>1368164</v>
      </c>
      <c r="J2342">
        <v>112392.41</v>
      </c>
      <c r="K2342">
        <v>593195006</v>
      </c>
      <c r="L2342">
        <v>35930766.469999999</v>
      </c>
      <c r="M2342">
        <v>47480.17</v>
      </c>
      <c r="N2342">
        <v>1</v>
      </c>
      <c r="O2342">
        <v>6278336</v>
      </c>
      <c r="P2342">
        <v>537998.76</v>
      </c>
      <c r="Q2342">
        <v>8902.86</v>
      </c>
      <c r="R2342">
        <v>0.41</v>
      </c>
      <c r="S2342">
        <v>601191630</v>
      </c>
      <c r="T2342">
        <v>36603616.119999997</v>
      </c>
      <c r="U2342">
        <v>191233.92000000001</v>
      </c>
      <c r="V2342">
        <v>1</v>
      </c>
    </row>
    <row r="2343" spans="1:22" x14ac:dyDescent="0.2">
      <c r="A2343" t="s">
        <v>22</v>
      </c>
      <c r="B2343" s="2">
        <v>45457</v>
      </c>
      <c r="C2343" t="s">
        <v>2478</v>
      </c>
      <c r="D2343" t="s">
        <v>2469</v>
      </c>
      <c r="E2343">
        <v>365058</v>
      </c>
      <c r="F2343">
        <v>23908.69</v>
      </c>
      <c r="G2343">
        <v>0</v>
      </c>
      <c r="H2343">
        <v>0</v>
      </c>
      <c r="I2343">
        <v>1352048</v>
      </c>
      <c r="J2343">
        <v>113644.2</v>
      </c>
      <c r="K2343">
        <v>210579312</v>
      </c>
      <c r="L2343">
        <v>16176835.539999999</v>
      </c>
      <c r="M2343">
        <v>35131.879999999997</v>
      </c>
      <c r="N2343">
        <v>0.87</v>
      </c>
      <c r="O2343">
        <v>6655350</v>
      </c>
      <c r="P2343">
        <v>593933.85</v>
      </c>
      <c r="Q2343">
        <v>9543.9599999999991</v>
      </c>
      <c r="R2343">
        <v>0.41</v>
      </c>
      <c r="S2343">
        <v>218951768</v>
      </c>
      <c r="T2343">
        <v>16908322.280000001</v>
      </c>
      <c r="U2343">
        <v>182228.73</v>
      </c>
      <c r="V2343">
        <v>0.86</v>
      </c>
    </row>
    <row r="2344" spans="1:22" x14ac:dyDescent="0.2">
      <c r="A2344" t="s">
        <v>22</v>
      </c>
      <c r="B2344" s="2">
        <v>45461</v>
      </c>
      <c r="C2344" t="s">
        <v>2479</v>
      </c>
      <c r="D2344" t="s">
        <v>2469</v>
      </c>
      <c r="E2344">
        <v>361729</v>
      </c>
      <c r="F2344">
        <v>24126.59</v>
      </c>
      <c r="G2344">
        <v>0</v>
      </c>
      <c r="H2344">
        <v>0</v>
      </c>
      <c r="I2344">
        <v>1404072</v>
      </c>
      <c r="J2344">
        <v>117779.1</v>
      </c>
      <c r="K2344">
        <v>438053022</v>
      </c>
      <c r="L2344">
        <v>35580275.609999999</v>
      </c>
      <c r="M2344">
        <v>49108.89</v>
      </c>
      <c r="N2344">
        <v>0.88</v>
      </c>
      <c r="O2344">
        <v>6776929</v>
      </c>
      <c r="P2344">
        <v>602729.85</v>
      </c>
      <c r="Q2344">
        <v>9042.5300000000007</v>
      </c>
      <c r="R2344">
        <v>0.4</v>
      </c>
      <c r="S2344">
        <v>446595752</v>
      </c>
      <c r="T2344">
        <v>36324911.149999999</v>
      </c>
      <c r="U2344">
        <v>200057.11</v>
      </c>
      <c r="V2344">
        <v>0.87</v>
      </c>
    </row>
    <row r="2345" spans="1:22" x14ac:dyDescent="0.2">
      <c r="A2345" t="s">
        <v>22</v>
      </c>
      <c r="B2345" s="2">
        <v>45462</v>
      </c>
      <c r="C2345" t="s">
        <v>2480</v>
      </c>
      <c r="D2345" t="s">
        <v>2469</v>
      </c>
      <c r="E2345">
        <v>876703</v>
      </c>
      <c r="F2345">
        <v>60764.05</v>
      </c>
      <c r="G2345">
        <v>0</v>
      </c>
      <c r="H2345">
        <v>0</v>
      </c>
      <c r="I2345">
        <v>2336914</v>
      </c>
      <c r="J2345">
        <v>194462.4</v>
      </c>
      <c r="K2345">
        <v>1001513662</v>
      </c>
      <c r="L2345">
        <v>74482867.439999998</v>
      </c>
      <c r="M2345">
        <v>106019.55</v>
      </c>
      <c r="N2345">
        <v>0.89</v>
      </c>
      <c r="O2345">
        <v>8766037</v>
      </c>
      <c r="P2345">
        <v>739872.59</v>
      </c>
      <c r="Q2345">
        <v>9882.36</v>
      </c>
      <c r="R2345">
        <v>0.45</v>
      </c>
      <c r="S2345">
        <v>1013493316</v>
      </c>
      <c r="T2345">
        <v>75477966.480000004</v>
      </c>
      <c r="U2345">
        <v>371128.36</v>
      </c>
      <c r="V2345">
        <v>0.88</v>
      </c>
    </row>
    <row r="2346" spans="1:22" x14ac:dyDescent="0.2">
      <c r="A2346" t="s">
        <v>22</v>
      </c>
      <c r="B2346" s="2">
        <v>45463</v>
      </c>
      <c r="C2346" t="s">
        <v>2481</v>
      </c>
      <c r="D2346" t="s">
        <v>2469</v>
      </c>
      <c r="E2346">
        <v>506250</v>
      </c>
      <c r="F2346">
        <v>34166.14</v>
      </c>
      <c r="G2346">
        <v>0</v>
      </c>
      <c r="H2346">
        <v>0</v>
      </c>
      <c r="I2346">
        <v>1794586</v>
      </c>
      <c r="J2346">
        <v>143770.6</v>
      </c>
      <c r="K2346">
        <v>715116514</v>
      </c>
      <c r="L2346">
        <v>43858154.840000004</v>
      </c>
      <c r="M2346">
        <v>68870.45</v>
      </c>
      <c r="N2346">
        <v>0.89</v>
      </c>
      <c r="O2346">
        <v>8076095</v>
      </c>
      <c r="P2346">
        <v>665585.61</v>
      </c>
      <c r="Q2346">
        <v>8665.5300000000007</v>
      </c>
      <c r="R2346">
        <v>0.41</v>
      </c>
      <c r="S2346">
        <v>725493445</v>
      </c>
      <c r="T2346">
        <v>44701677.189999998</v>
      </c>
      <c r="U2346">
        <v>255472.72</v>
      </c>
      <c r="V2346">
        <v>0.89</v>
      </c>
    </row>
    <row r="2347" spans="1:22" x14ac:dyDescent="0.2">
      <c r="A2347" t="s">
        <v>22</v>
      </c>
      <c r="B2347" s="2">
        <v>45464</v>
      </c>
      <c r="C2347" t="s">
        <v>2482</v>
      </c>
      <c r="D2347" t="s">
        <v>2469</v>
      </c>
      <c r="E2347">
        <v>654914</v>
      </c>
      <c r="F2347">
        <v>43542.63</v>
      </c>
      <c r="G2347">
        <v>0</v>
      </c>
      <c r="H2347">
        <v>0</v>
      </c>
      <c r="I2347">
        <v>2529810</v>
      </c>
      <c r="J2347">
        <v>195511.14</v>
      </c>
      <c r="K2347">
        <v>207160452</v>
      </c>
      <c r="L2347">
        <v>14810569.640000001</v>
      </c>
      <c r="M2347">
        <v>51718.01</v>
      </c>
      <c r="N2347">
        <v>1.01</v>
      </c>
      <c r="O2347">
        <v>9604700</v>
      </c>
      <c r="P2347">
        <v>773466.81</v>
      </c>
      <c r="Q2347">
        <v>8555.51</v>
      </c>
      <c r="R2347">
        <v>0.42</v>
      </c>
      <c r="S2347">
        <v>219949876</v>
      </c>
      <c r="T2347">
        <v>15823090.220000001</v>
      </c>
      <c r="U2347">
        <v>299327.28999999998</v>
      </c>
      <c r="V2347">
        <v>0.98</v>
      </c>
    </row>
    <row r="2348" spans="1:22" x14ac:dyDescent="0.2">
      <c r="A2348" t="s">
        <v>22</v>
      </c>
      <c r="B2348" s="2">
        <v>45467</v>
      </c>
      <c r="C2348" t="s">
        <v>2483</v>
      </c>
      <c r="D2348" t="s">
        <v>2469</v>
      </c>
      <c r="E2348">
        <v>716868</v>
      </c>
      <c r="F2348">
        <v>47504.09</v>
      </c>
      <c r="G2348">
        <v>0</v>
      </c>
      <c r="H2348">
        <v>0</v>
      </c>
      <c r="I2348">
        <v>3854440</v>
      </c>
      <c r="J2348">
        <v>300079.88</v>
      </c>
      <c r="K2348">
        <v>378815433</v>
      </c>
      <c r="L2348">
        <v>30515681.469999999</v>
      </c>
      <c r="M2348">
        <v>68105.850000000006</v>
      </c>
      <c r="N2348">
        <v>0.89</v>
      </c>
      <c r="O2348">
        <v>7537903</v>
      </c>
      <c r="P2348">
        <v>622716.99</v>
      </c>
      <c r="Q2348">
        <v>6099.68</v>
      </c>
      <c r="R2348">
        <v>0.44</v>
      </c>
      <c r="S2348">
        <v>390924644</v>
      </c>
      <c r="T2348">
        <v>31485982.43</v>
      </c>
      <c r="U2348">
        <v>421789.5</v>
      </c>
      <c r="V2348">
        <v>0.88</v>
      </c>
    </row>
    <row r="2349" spans="1:22" x14ac:dyDescent="0.2">
      <c r="A2349" t="s">
        <v>22</v>
      </c>
      <c r="B2349" s="2">
        <v>45468</v>
      </c>
      <c r="C2349" t="s">
        <v>2484</v>
      </c>
      <c r="D2349" t="s">
        <v>2469</v>
      </c>
      <c r="E2349">
        <v>799560</v>
      </c>
      <c r="F2349">
        <v>54229.35</v>
      </c>
      <c r="G2349">
        <v>0</v>
      </c>
      <c r="H2349">
        <v>0</v>
      </c>
      <c r="I2349">
        <v>4048794</v>
      </c>
      <c r="J2349">
        <v>317915.71000000002</v>
      </c>
      <c r="K2349">
        <v>574549216</v>
      </c>
      <c r="L2349">
        <v>48248475.729999997</v>
      </c>
      <c r="M2349">
        <v>81007.39</v>
      </c>
      <c r="N2349">
        <v>0.88</v>
      </c>
      <c r="O2349">
        <v>8096379</v>
      </c>
      <c r="P2349">
        <v>686532.17</v>
      </c>
      <c r="Q2349">
        <v>6584.52</v>
      </c>
      <c r="R2349">
        <v>0.4</v>
      </c>
      <c r="S2349">
        <v>587493949</v>
      </c>
      <c r="T2349">
        <v>49307152.960000001</v>
      </c>
      <c r="U2349">
        <v>459736.97</v>
      </c>
      <c r="V2349">
        <v>0.87</v>
      </c>
    </row>
    <row r="2350" spans="1:22" x14ac:dyDescent="0.2">
      <c r="A2350" t="s">
        <v>22</v>
      </c>
      <c r="B2350" s="2">
        <v>45469</v>
      </c>
      <c r="C2350" t="s">
        <v>2485</v>
      </c>
      <c r="D2350" t="s">
        <v>2469</v>
      </c>
      <c r="E2350">
        <v>793681</v>
      </c>
      <c r="F2350">
        <v>53748.18</v>
      </c>
      <c r="G2350">
        <v>0</v>
      </c>
      <c r="H2350">
        <v>0</v>
      </c>
      <c r="I2350">
        <v>3927030</v>
      </c>
      <c r="J2350">
        <v>306046.15000000002</v>
      </c>
      <c r="K2350">
        <v>761628511</v>
      </c>
      <c r="L2350">
        <v>57743349.189999998</v>
      </c>
      <c r="M2350">
        <v>76763.63</v>
      </c>
      <c r="N2350">
        <v>0.9</v>
      </c>
      <c r="O2350">
        <v>7907750</v>
      </c>
      <c r="P2350">
        <v>648302.65</v>
      </c>
      <c r="Q2350">
        <v>6849.76</v>
      </c>
      <c r="R2350">
        <v>0.4</v>
      </c>
      <c r="S2350">
        <v>774256972</v>
      </c>
      <c r="T2350">
        <v>58751446.170000002</v>
      </c>
      <c r="U2350">
        <v>443407.72</v>
      </c>
      <c r="V2350">
        <v>0.9</v>
      </c>
    </row>
    <row r="2351" spans="1:22" x14ac:dyDescent="0.2">
      <c r="A2351" t="s">
        <v>22</v>
      </c>
      <c r="B2351" s="2">
        <v>45470</v>
      </c>
      <c r="C2351" t="s">
        <v>2486</v>
      </c>
      <c r="D2351" t="s">
        <v>2469</v>
      </c>
      <c r="E2351">
        <v>1008136</v>
      </c>
      <c r="F2351">
        <v>63686.58</v>
      </c>
      <c r="G2351">
        <v>0</v>
      </c>
      <c r="H2351">
        <v>0</v>
      </c>
      <c r="I2351">
        <v>4537514</v>
      </c>
      <c r="J2351">
        <v>352821.3</v>
      </c>
      <c r="K2351">
        <v>804340311</v>
      </c>
      <c r="L2351">
        <v>49697353.789999999</v>
      </c>
      <c r="M2351">
        <v>80513.64</v>
      </c>
      <c r="N2351">
        <v>0.97</v>
      </c>
      <c r="O2351">
        <v>6067360</v>
      </c>
      <c r="P2351">
        <v>495031.62</v>
      </c>
      <c r="Q2351">
        <v>8165.99</v>
      </c>
      <c r="R2351">
        <v>0.44</v>
      </c>
      <c r="S2351">
        <v>815953321</v>
      </c>
      <c r="T2351">
        <v>50608893.289999999</v>
      </c>
      <c r="U2351">
        <v>505187.51</v>
      </c>
      <c r="V2351">
        <v>0.97</v>
      </c>
    </row>
    <row r="2352" spans="1:22" x14ac:dyDescent="0.2">
      <c r="A2352" t="s">
        <v>22</v>
      </c>
      <c r="B2352" s="2">
        <v>45471</v>
      </c>
      <c r="C2352" t="s">
        <v>2487</v>
      </c>
      <c r="D2352" t="s">
        <v>2469</v>
      </c>
      <c r="E2352">
        <v>504467</v>
      </c>
      <c r="F2352">
        <v>33813.53</v>
      </c>
      <c r="G2352">
        <v>0</v>
      </c>
      <c r="H2352">
        <v>0</v>
      </c>
      <c r="I2352">
        <v>1803344</v>
      </c>
      <c r="J2352">
        <v>141450.76</v>
      </c>
      <c r="K2352">
        <v>180207970</v>
      </c>
      <c r="L2352">
        <v>13118273.77</v>
      </c>
      <c r="M2352">
        <v>50423.28</v>
      </c>
      <c r="N2352">
        <v>0.94</v>
      </c>
      <c r="O2352">
        <v>5260470</v>
      </c>
      <c r="P2352">
        <v>419280.96</v>
      </c>
      <c r="Q2352">
        <v>9511.3799999999992</v>
      </c>
      <c r="R2352">
        <v>0.43</v>
      </c>
      <c r="S2352">
        <v>187776251</v>
      </c>
      <c r="T2352">
        <v>13712819.02</v>
      </c>
      <c r="U2352">
        <v>235198.95</v>
      </c>
      <c r="V2352">
        <v>0.92</v>
      </c>
    </row>
    <row r="2353" spans="1:22" x14ac:dyDescent="0.2">
      <c r="A2353" t="s">
        <v>22</v>
      </c>
      <c r="B2353" s="2">
        <v>45474</v>
      </c>
      <c r="C2353" t="s">
        <v>2488</v>
      </c>
      <c r="D2353" t="s">
        <v>2489</v>
      </c>
      <c r="E2353">
        <v>311819</v>
      </c>
      <c r="F2353">
        <v>21090.6</v>
      </c>
      <c r="G2353">
        <v>0</v>
      </c>
      <c r="H2353">
        <v>0</v>
      </c>
      <c r="I2353">
        <v>1324295</v>
      </c>
      <c r="J2353">
        <v>105236.79</v>
      </c>
      <c r="K2353">
        <v>261841766</v>
      </c>
      <c r="L2353">
        <v>21160088.440000001</v>
      </c>
      <c r="M2353">
        <v>47094.83</v>
      </c>
      <c r="N2353">
        <v>0.9</v>
      </c>
      <c r="O2353">
        <v>4600570</v>
      </c>
      <c r="P2353">
        <v>374594.87</v>
      </c>
      <c r="Q2353">
        <v>8300.84</v>
      </c>
      <c r="R2353">
        <v>0.4</v>
      </c>
      <c r="S2353">
        <v>268078450</v>
      </c>
      <c r="T2353">
        <v>21661010.699999999</v>
      </c>
      <c r="U2353">
        <v>181723.06</v>
      </c>
      <c r="V2353">
        <v>0.88</v>
      </c>
    </row>
    <row r="2354" spans="1:22" x14ac:dyDescent="0.2">
      <c r="A2354" t="s">
        <v>22</v>
      </c>
      <c r="B2354" s="2">
        <v>45475</v>
      </c>
      <c r="C2354" t="s">
        <v>2490</v>
      </c>
      <c r="D2354" t="s">
        <v>2489</v>
      </c>
      <c r="E2354">
        <v>438276</v>
      </c>
      <c r="F2354">
        <v>29755</v>
      </c>
      <c r="G2354">
        <v>0</v>
      </c>
      <c r="H2354">
        <v>0</v>
      </c>
      <c r="I2354">
        <v>1674407</v>
      </c>
      <c r="J2354">
        <v>131619.20000000001</v>
      </c>
      <c r="K2354">
        <v>527846797</v>
      </c>
      <c r="L2354">
        <v>44687349.159999996</v>
      </c>
      <c r="M2354">
        <v>69125.759999999995</v>
      </c>
      <c r="N2354">
        <v>0.95</v>
      </c>
      <c r="O2354">
        <v>5437518</v>
      </c>
      <c r="P2354">
        <v>435524.97</v>
      </c>
      <c r="Q2354">
        <v>9075.85</v>
      </c>
      <c r="R2354">
        <v>0.44</v>
      </c>
      <c r="S2354">
        <v>535396998</v>
      </c>
      <c r="T2354">
        <v>45284248.329999998</v>
      </c>
      <c r="U2354">
        <v>239575.81</v>
      </c>
      <c r="V2354">
        <v>0.94</v>
      </c>
    </row>
    <row r="2355" spans="1:22" x14ac:dyDescent="0.2">
      <c r="A2355" t="s">
        <v>22</v>
      </c>
      <c r="B2355" s="2">
        <v>45476</v>
      </c>
      <c r="C2355" t="s">
        <v>2491</v>
      </c>
      <c r="D2355" t="s">
        <v>2489</v>
      </c>
      <c r="E2355">
        <v>530600</v>
      </c>
      <c r="F2355">
        <v>37639.980000000003</v>
      </c>
      <c r="G2355">
        <v>0</v>
      </c>
      <c r="H2355">
        <v>0</v>
      </c>
      <c r="I2355">
        <v>1569214</v>
      </c>
      <c r="J2355">
        <v>126690.93</v>
      </c>
      <c r="K2355">
        <v>695963345</v>
      </c>
      <c r="L2355">
        <v>53531465.350000001</v>
      </c>
      <c r="M2355">
        <v>64539.01</v>
      </c>
      <c r="N2355">
        <v>0.9</v>
      </c>
      <c r="O2355">
        <v>4900162</v>
      </c>
      <c r="P2355">
        <v>405193.96</v>
      </c>
      <c r="Q2355">
        <v>8217.93</v>
      </c>
      <c r="R2355">
        <v>0.41</v>
      </c>
      <c r="S2355">
        <v>702963321</v>
      </c>
      <c r="T2355">
        <v>54100990.219999999</v>
      </c>
      <c r="U2355">
        <v>237087.85</v>
      </c>
      <c r="V2355">
        <v>0.9</v>
      </c>
    </row>
    <row r="2356" spans="1:22" x14ac:dyDescent="0.2">
      <c r="A2356" t="s">
        <v>22</v>
      </c>
      <c r="B2356" s="2">
        <v>45477</v>
      </c>
      <c r="C2356" t="s">
        <v>2492</v>
      </c>
      <c r="D2356" t="s">
        <v>2489</v>
      </c>
      <c r="E2356">
        <v>368793</v>
      </c>
      <c r="F2356">
        <v>25094.880000000001</v>
      </c>
      <c r="G2356">
        <v>0</v>
      </c>
      <c r="H2356">
        <v>0</v>
      </c>
      <c r="I2356">
        <v>1463104</v>
      </c>
      <c r="J2356">
        <v>117556.5</v>
      </c>
      <c r="K2356">
        <v>617403690</v>
      </c>
      <c r="L2356">
        <v>39133139.359999999</v>
      </c>
      <c r="M2356">
        <v>53699.45</v>
      </c>
      <c r="N2356">
        <v>1.02</v>
      </c>
      <c r="O2356">
        <v>5264574</v>
      </c>
      <c r="P2356">
        <v>428098.3</v>
      </c>
      <c r="Q2356">
        <v>8578.4500000000007</v>
      </c>
      <c r="R2356">
        <v>0.41</v>
      </c>
      <c r="S2356">
        <v>624500161</v>
      </c>
      <c r="T2356">
        <v>39703889.039999999</v>
      </c>
      <c r="U2356">
        <v>204929.28</v>
      </c>
      <c r="V2356">
        <v>1.01</v>
      </c>
    </row>
    <row r="2357" spans="1:22" x14ac:dyDescent="0.2">
      <c r="A2357" t="s">
        <v>22</v>
      </c>
      <c r="B2357" s="2">
        <v>45478</v>
      </c>
      <c r="C2357" t="s">
        <v>2493</v>
      </c>
      <c r="D2357" t="s">
        <v>2489</v>
      </c>
      <c r="E2357">
        <v>458603</v>
      </c>
      <c r="F2357">
        <v>31401.05</v>
      </c>
      <c r="G2357">
        <v>0</v>
      </c>
      <c r="H2357">
        <v>0</v>
      </c>
      <c r="I2357">
        <v>1474811</v>
      </c>
      <c r="J2357">
        <v>118436.9</v>
      </c>
      <c r="K2357">
        <v>177039680</v>
      </c>
      <c r="L2357">
        <v>13021683.869999999</v>
      </c>
      <c r="M2357">
        <v>42189.279999999999</v>
      </c>
      <c r="N2357">
        <v>0.91</v>
      </c>
      <c r="O2357">
        <v>5536697</v>
      </c>
      <c r="P2357">
        <v>454591.06</v>
      </c>
      <c r="Q2357">
        <v>8418.6</v>
      </c>
      <c r="R2357">
        <v>0.45</v>
      </c>
      <c r="S2357">
        <v>184509791</v>
      </c>
      <c r="T2357">
        <v>13626112.880000001</v>
      </c>
      <c r="U2357">
        <v>200445.83</v>
      </c>
      <c r="V2357">
        <v>0.89</v>
      </c>
    </row>
    <row r="2358" spans="1:22" x14ac:dyDescent="0.2">
      <c r="A2358" t="s">
        <v>22</v>
      </c>
      <c r="B2358" s="2">
        <v>45481</v>
      </c>
      <c r="C2358" t="s">
        <v>2494</v>
      </c>
      <c r="D2358" t="s">
        <v>2489</v>
      </c>
      <c r="E2358">
        <v>302905</v>
      </c>
      <c r="F2358">
        <v>20956.150000000001</v>
      </c>
      <c r="G2358">
        <v>0</v>
      </c>
      <c r="H2358">
        <v>0</v>
      </c>
      <c r="I2358">
        <v>1509880</v>
      </c>
      <c r="J2358">
        <v>120746.16</v>
      </c>
      <c r="K2358">
        <v>314484562</v>
      </c>
      <c r="L2358">
        <v>26075230.68</v>
      </c>
      <c r="M2358">
        <v>51457.22</v>
      </c>
      <c r="N2358">
        <v>0.89</v>
      </c>
      <c r="O2358">
        <v>5544045</v>
      </c>
      <c r="P2358">
        <v>447947.54</v>
      </c>
      <c r="Q2358">
        <v>8339.7099999999991</v>
      </c>
      <c r="R2358">
        <v>0.43</v>
      </c>
      <c r="S2358">
        <v>321841392</v>
      </c>
      <c r="T2358">
        <v>26664880.530000001</v>
      </c>
      <c r="U2358">
        <v>201499.24</v>
      </c>
      <c r="V2358">
        <v>0.88</v>
      </c>
    </row>
    <row r="2359" spans="1:22" x14ac:dyDescent="0.2">
      <c r="A2359" t="s">
        <v>22</v>
      </c>
      <c r="B2359" s="2">
        <v>45482</v>
      </c>
      <c r="C2359" t="s">
        <v>2495</v>
      </c>
      <c r="D2359" t="s">
        <v>2489</v>
      </c>
      <c r="E2359">
        <v>276781</v>
      </c>
      <c r="F2359">
        <v>18430.48</v>
      </c>
      <c r="G2359">
        <v>0</v>
      </c>
      <c r="H2359">
        <v>0</v>
      </c>
      <c r="I2359">
        <v>1340039</v>
      </c>
      <c r="J2359">
        <v>105548.36</v>
      </c>
      <c r="K2359">
        <v>402387300</v>
      </c>
      <c r="L2359">
        <v>34252417.060000002</v>
      </c>
      <c r="M2359">
        <v>43834.02</v>
      </c>
      <c r="N2359">
        <v>0.94</v>
      </c>
      <c r="O2359">
        <v>6302395</v>
      </c>
      <c r="P2359">
        <v>489352.46</v>
      </c>
      <c r="Q2359">
        <v>8571.17</v>
      </c>
      <c r="R2359">
        <v>0.4</v>
      </c>
      <c r="S2359">
        <v>410306515</v>
      </c>
      <c r="T2359">
        <v>34865748.359999999</v>
      </c>
      <c r="U2359">
        <v>176384.03</v>
      </c>
      <c r="V2359">
        <v>0.93</v>
      </c>
    </row>
    <row r="2360" spans="1:22" x14ac:dyDescent="0.2">
      <c r="A2360" t="s">
        <v>22</v>
      </c>
      <c r="B2360" s="2">
        <v>45483</v>
      </c>
      <c r="C2360" t="s">
        <v>2496</v>
      </c>
      <c r="D2360" t="s">
        <v>2489</v>
      </c>
      <c r="E2360">
        <v>537071</v>
      </c>
      <c r="F2360">
        <v>35697.81</v>
      </c>
      <c r="G2360">
        <v>0</v>
      </c>
      <c r="H2360">
        <v>0</v>
      </c>
      <c r="I2360">
        <v>1815930</v>
      </c>
      <c r="J2360">
        <v>143749.1</v>
      </c>
      <c r="K2360">
        <v>716118529</v>
      </c>
      <c r="L2360">
        <v>53474548.259999998</v>
      </c>
      <c r="M2360">
        <v>58928.5</v>
      </c>
      <c r="N2360">
        <v>0.87</v>
      </c>
      <c r="O2360">
        <v>7674459</v>
      </c>
      <c r="P2360">
        <v>608074.01</v>
      </c>
      <c r="Q2360">
        <v>10362.450000000001</v>
      </c>
      <c r="R2360">
        <v>0.46</v>
      </c>
      <c r="S2360">
        <v>726145989</v>
      </c>
      <c r="T2360">
        <v>54262069.18</v>
      </c>
      <c r="U2360">
        <v>248737.86</v>
      </c>
      <c r="V2360">
        <v>0.87</v>
      </c>
    </row>
    <row r="2361" spans="1:22" x14ac:dyDescent="0.2">
      <c r="A2361" t="s">
        <v>22</v>
      </c>
      <c r="B2361" s="2">
        <v>45484</v>
      </c>
      <c r="C2361" t="s">
        <v>2497</v>
      </c>
      <c r="D2361" t="s">
        <v>2489</v>
      </c>
      <c r="E2361">
        <v>464505</v>
      </c>
      <c r="F2361">
        <v>31688.57</v>
      </c>
      <c r="G2361">
        <v>0</v>
      </c>
      <c r="H2361">
        <v>0</v>
      </c>
      <c r="I2361">
        <v>1457176</v>
      </c>
      <c r="J2361">
        <v>115374.27</v>
      </c>
      <c r="K2361">
        <v>648762610</v>
      </c>
      <c r="L2361">
        <v>41232120.039999999</v>
      </c>
      <c r="M2361">
        <v>57018.25</v>
      </c>
      <c r="N2361">
        <v>0.9</v>
      </c>
      <c r="O2361">
        <v>5776697</v>
      </c>
      <c r="P2361">
        <v>463778.57</v>
      </c>
      <c r="Q2361">
        <v>7815.58</v>
      </c>
      <c r="R2361">
        <v>0.44</v>
      </c>
      <c r="S2361">
        <v>656460988</v>
      </c>
      <c r="T2361">
        <v>41842961.450000003</v>
      </c>
      <c r="U2361">
        <v>211896.67</v>
      </c>
      <c r="V2361">
        <v>0.89</v>
      </c>
    </row>
    <row r="2362" spans="1:22" x14ac:dyDescent="0.2">
      <c r="A2362" t="s">
        <v>22</v>
      </c>
      <c r="B2362" s="2">
        <v>45485</v>
      </c>
      <c r="C2362" t="s">
        <v>2498</v>
      </c>
      <c r="D2362" t="s">
        <v>2489</v>
      </c>
      <c r="E2362">
        <v>501268</v>
      </c>
      <c r="F2362">
        <v>33822.78</v>
      </c>
      <c r="G2362">
        <v>0</v>
      </c>
      <c r="H2362">
        <v>0</v>
      </c>
      <c r="I2362">
        <v>1755062</v>
      </c>
      <c r="J2362">
        <v>138441.15</v>
      </c>
      <c r="K2362">
        <v>185873851</v>
      </c>
      <c r="L2362">
        <v>13574808.27</v>
      </c>
      <c r="M2362">
        <v>42125.77</v>
      </c>
      <c r="N2362">
        <v>0.89</v>
      </c>
      <c r="O2362">
        <v>7763186</v>
      </c>
      <c r="P2362">
        <v>616386.28</v>
      </c>
      <c r="Q2362">
        <v>10006.5</v>
      </c>
      <c r="R2362">
        <v>0.43</v>
      </c>
      <c r="S2362">
        <v>195893367</v>
      </c>
      <c r="T2362">
        <v>14363458.48</v>
      </c>
      <c r="U2362">
        <v>224396.2</v>
      </c>
      <c r="V2362">
        <v>0.87</v>
      </c>
    </row>
    <row r="2363" spans="1:22" x14ac:dyDescent="0.2">
      <c r="A2363" t="s">
        <v>22</v>
      </c>
      <c r="B2363" s="2">
        <v>45488</v>
      </c>
      <c r="C2363" t="s">
        <v>2499</v>
      </c>
      <c r="D2363" t="s">
        <v>2489</v>
      </c>
      <c r="E2363">
        <v>325826</v>
      </c>
      <c r="F2363">
        <v>22654.84</v>
      </c>
      <c r="G2363">
        <v>0</v>
      </c>
      <c r="H2363">
        <v>0</v>
      </c>
      <c r="I2363">
        <v>1579267</v>
      </c>
      <c r="J2363">
        <v>123917.35</v>
      </c>
      <c r="K2363">
        <v>301303577</v>
      </c>
      <c r="L2363">
        <v>24451567.289999999</v>
      </c>
      <c r="M2363">
        <v>46285.25</v>
      </c>
      <c r="N2363">
        <v>0.92</v>
      </c>
      <c r="O2363">
        <v>6719850</v>
      </c>
      <c r="P2363">
        <v>527523.79</v>
      </c>
      <c r="Q2363">
        <v>8528.98</v>
      </c>
      <c r="R2363">
        <v>0.41</v>
      </c>
      <c r="S2363">
        <v>309928520</v>
      </c>
      <c r="T2363">
        <v>25125663.27</v>
      </c>
      <c r="U2363">
        <v>201386.42</v>
      </c>
      <c r="V2363">
        <v>0.91</v>
      </c>
    </row>
    <row r="2364" spans="1:22" x14ac:dyDescent="0.2">
      <c r="A2364" t="s">
        <v>22</v>
      </c>
      <c r="B2364" s="2">
        <v>45489</v>
      </c>
      <c r="C2364" t="s">
        <v>2500</v>
      </c>
      <c r="D2364" t="s">
        <v>2489</v>
      </c>
      <c r="E2364">
        <v>257845</v>
      </c>
      <c r="F2364">
        <v>17501.900000000001</v>
      </c>
      <c r="G2364">
        <v>0</v>
      </c>
      <c r="H2364">
        <v>0</v>
      </c>
      <c r="I2364">
        <v>1527901</v>
      </c>
      <c r="J2364">
        <v>120895.27</v>
      </c>
      <c r="K2364">
        <v>626825611</v>
      </c>
      <c r="L2364">
        <v>50111759.189999998</v>
      </c>
      <c r="M2364">
        <v>47601.279999999999</v>
      </c>
      <c r="N2364">
        <v>0.95</v>
      </c>
      <c r="O2364">
        <v>6683316</v>
      </c>
      <c r="P2364">
        <v>533774.11</v>
      </c>
      <c r="Q2364">
        <v>8570.89</v>
      </c>
      <c r="R2364">
        <v>0.42</v>
      </c>
      <c r="S2364">
        <v>635294673</v>
      </c>
      <c r="T2364">
        <v>50783930.469999999</v>
      </c>
      <c r="U2364">
        <v>194569.34</v>
      </c>
      <c r="V2364">
        <v>0.94</v>
      </c>
    </row>
    <row r="2365" spans="1:22" x14ac:dyDescent="0.2">
      <c r="A2365" t="s">
        <v>22</v>
      </c>
      <c r="B2365" s="2">
        <v>45491</v>
      </c>
      <c r="C2365" t="s">
        <v>2501</v>
      </c>
      <c r="D2365" t="s">
        <v>2489</v>
      </c>
      <c r="E2365">
        <v>674242</v>
      </c>
      <c r="F2365">
        <v>44994.06</v>
      </c>
      <c r="G2365">
        <v>0</v>
      </c>
      <c r="H2365">
        <v>0</v>
      </c>
      <c r="I2365">
        <v>2273351</v>
      </c>
      <c r="J2365">
        <v>184162.46</v>
      </c>
      <c r="K2365">
        <v>806366934</v>
      </c>
      <c r="L2365">
        <v>50851375.310000002</v>
      </c>
      <c r="M2365">
        <v>70977.19</v>
      </c>
      <c r="N2365">
        <v>0.97</v>
      </c>
      <c r="O2365">
        <v>9091793</v>
      </c>
      <c r="P2365">
        <v>745761.19</v>
      </c>
      <c r="Q2365">
        <v>11294.02</v>
      </c>
      <c r="R2365">
        <v>0.49</v>
      </c>
      <c r="S2365">
        <v>818406320</v>
      </c>
      <c r="T2365">
        <v>51826293.020000003</v>
      </c>
      <c r="U2365">
        <v>311427.73</v>
      </c>
      <c r="V2365">
        <v>0.96</v>
      </c>
    </row>
    <row r="2366" spans="1:22" x14ac:dyDescent="0.2">
      <c r="A2366" t="s">
        <v>22</v>
      </c>
      <c r="B2366" s="2">
        <v>45492</v>
      </c>
      <c r="C2366" t="s">
        <v>2502</v>
      </c>
      <c r="D2366" t="s">
        <v>2489</v>
      </c>
      <c r="E2366">
        <v>600803</v>
      </c>
      <c r="F2366">
        <v>39876.949999999997</v>
      </c>
      <c r="G2366">
        <v>0</v>
      </c>
      <c r="H2366">
        <v>0</v>
      </c>
      <c r="I2366">
        <v>2295103</v>
      </c>
      <c r="J2366">
        <v>179013.4</v>
      </c>
      <c r="K2366">
        <v>116329757</v>
      </c>
      <c r="L2366">
        <v>8683136.9800000004</v>
      </c>
      <c r="M2366">
        <v>41576.5</v>
      </c>
      <c r="N2366">
        <v>1.1200000000000001</v>
      </c>
      <c r="O2366">
        <v>9170586</v>
      </c>
      <c r="P2366">
        <v>733391.35999999999</v>
      </c>
      <c r="Q2366">
        <v>9386.0499999999993</v>
      </c>
      <c r="R2366">
        <v>0.53</v>
      </c>
      <c r="S2366">
        <v>128396249</v>
      </c>
      <c r="T2366">
        <v>9635418.6899999995</v>
      </c>
      <c r="U2366">
        <v>269852.90000000002</v>
      </c>
      <c r="V2366">
        <v>1.07</v>
      </c>
    </row>
    <row r="2367" spans="1:22" x14ac:dyDescent="0.2">
      <c r="A2367" t="s">
        <v>22</v>
      </c>
      <c r="B2367" s="2">
        <v>45495</v>
      </c>
      <c r="C2367" t="s">
        <v>2503</v>
      </c>
      <c r="D2367" t="s">
        <v>2489</v>
      </c>
      <c r="E2367">
        <v>502905</v>
      </c>
      <c r="F2367">
        <v>33046.85</v>
      </c>
      <c r="G2367">
        <v>0</v>
      </c>
      <c r="H2367">
        <v>0</v>
      </c>
      <c r="I2367">
        <v>4082314</v>
      </c>
      <c r="J2367">
        <v>316953.09000000003</v>
      </c>
      <c r="K2367">
        <v>335851019</v>
      </c>
      <c r="L2367">
        <v>28983907.210000001</v>
      </c>
      <c r="M2367">
        <v>63260.74</v>
      </c>
      <c r="N2367">
        <v>1</v>
      </c>
      <c r="O2367">
        <v>8257057</v>
      </c>
      <c r="P2367">
        <v>657019.28</v>
      </c>
      <c r="Q2367">
        <v>7750.02</v>
      </c>
      <c r="R2367">
        <v>0.53</v>
      </c>
      <c r="S2367">
        <v>348693295</v>
      </c>
      <c r="T2367">
        <v>29990926.43</v>
      </c>
      <c r="U2367">
        <v>421010.7</v>
      </c>
      <c r="V2367">
        <v>0.99</v>
      </c>
    </row>
    <row r="2368" spans="1:22" x14ac:dyDescent="0.2">
      <c r="A2368" t="s">
        <v>22</v>
      </c>
      <c r="B2368" s="2">
        <v>45496</v>
      </c>
      <c r="C2368" t="s">
        <v>2504</v>
      </c>
      <c r="D2368" t="s">
        <v>2489</v>
      </c>
      <c r="E2368">
        <v>1208955</v>
      </c>
      <c r="F2368">
        <v>79632.73</v>
      </c>
      <c r="G2368">
        <v>0</v>
      </c>
      <c r="H2368">
        <v>0</v>
      </c>
      <c r="I2368">
        <v>5122358</v>
      </c>
      <c r="J2368">
        <v>398160.77</v>
      </c>
      <c r="K2368">
        <v>627479456</v>
      </c>
      <c r="L2368">
        <v>52190521.509999998</v>
      </c>
      <c r="M2368">
        <v>113066.14</v>
      </c>
      <c r="N2368">
        <v>0.89</v>
      </c>
      <c r="O2368">
        <v>12615178</v>
      </c>
      <c r="P2368">
        <v>992640.87</v>
      </c>
      <c r="Q2368">
        <v>11030.75</v>
      </c>
      <c r="R2368">
        <v>0.48</v>
      </c>
      <c r="S2368">
        <v>646425947</v>
      </c>
      <c r="T2368">
        <v>53660955.880000003</v>
      </c>
      <c r="U2368">
        <v>601890.39</v>
      </c>
      <c r="V2368">
        <v>0.88</v>
      </c>
    </row>
    <row r="2369" spans="1:22" x14ac:dyDescent="0.2">
      <c r="A2369" t="s">
        <v>22</v>
      </c>
      <c r="B2369" s="2">
        <v>45497</v>
      </c>
      <c r="C2369" t="s">
        <v>2505</v>
      </c>
      <c r="D2369" t="s">
        <v>2489</v>
      </c>
      <c r="E2369">
        <v>1075922</v>
      </c>
      <c r="F2369">
        <v>72184.97</v>
      </c>
      <c r="G2369">
        <v>0</v>
      </c>
      <c r="H2369">
        <v>0</v>
      </c>
      <c r="I2369">
        <v>4763228</v>
      </c>
      <c r="J2369">
        <v>371401.61</v>
      </c>
      <c r="K2369">
        <v>936338462</v>
      </c>
      <c r="L2369">
        <v>69839120.849999994</v>
      </c>
      <c r="M2369">
        <v>92613.16</v>
      </c>
      <c r="N2369">
        <v>0.86</v>
      </c>
      <c r="O2369">
        <v>9193664</v>
      </c>
      <c r="P2369">
        <v>737071.02</v>
      </c>
      <c r="Q2369">
        <v>7394.28</v>
      </c>
      <c r="R2369">
        <v>0.47</v>
      </c>
      <c r="S2369">
        <v>951371276</v>
      </c>
      <c r="T2369">
        <v>71019778.450000003</v>
      </c>
      <c r="U2369">
        <v>543594.02</v>
      </c>
      <c r="V2369">
        <v>0.86</v>
      </c>
    </row>
    <row r="2370" spans="1:22" x14ac:dyDescent="0.2">
      <c r="A2370" t="s">
        <v>22</v>
      </c>
      <c r="B2370" s="2">
        <v>45498</v>
      </c>
      <c r="C2370" t="s">
        <v>2506</v>
      </c>
      <c r="D2370" t="s">
        <v>2489</v>
      </c>
      <c r="E2370">
        <v>1033810</v>
      </c>
      <c r="F2370">
        <v>66768.679999999993</v>
      </c>
      <c r="G2370">
        <v>0</v>
      </c>
      <c r="H2370">
        <v>0</v>
      </c>
      <c r="I2370">
        <v>4312298</v>
      </c>
      <c r="J2370">
        <v>333689.03000000003</v>
      </c>
      <c r="K2370">
        <v>711120741</v>
      </c>
      <c r="L2370">
        <v>44147476.75</v>
      </c>
      <c r="M2370">
        <v>56353.08</v>
      </c>
      <c r="N2370">
        <v>0.89</v>
      </c>
      <c r="O2370">
        <v>6043492</v>
      </c>
      <c r="P2370">
        <v>472259.38</v>
      </c>
      <c r="Q2370">
        <v>7682.06</v>
      </c>
      <c r="R2370">
        <v>0.53</v>
      </c>
      <c r="S2370">
        <v>722510341</v>
      </c>
      <c r="T2370">
        <v>45020193.840000004</v>
      </c>
      <c r="U2370">
        <v>464492.85</v>
      </c>
      <c r="V2370">
        <v>0.88</v>
      </c>
    </row>
    <row r="2371" spans="1:22" x14ac:dyDescent="0.2">
      <c r="A2371" t="s">
        <v>22</v>
      </c>
      <c r="B2371" s="2">
        <v>45499</v>
      </c>
      <c r="C2371" t="s">
        <v>2507</v>
      </c>
      <c r="D2371" t="s">
        <v>2489</v>
      </c>
      <c r="E2371">
        <v>709908</v>
      </c>
      <c r="F2371">
        <v>47280.1</v>
      </c>
      <c r="G2371">
        <v>0</v>
      </c>
      <c r="H2371">
        <v>0</v>
      </c>
      <c r="I2371">
        <v>1981735</v>
      </c>
      <c r="J2371">
        <v>157935.54</v>
      </c>
      <c r="K2371">
        <v>195791888</v>
      </c>
      <c r="L2371">
        <v>13162980.07</v>
      </c>
      <c r="M2371">
        <v>45045.2</v>
      </c>
      <c r="N2371">
        <v>0.79</v>
      </c>
      <c r="O2371">
        <v>5762658</v>
      </c>
      <c r="P2371">
        <v>469085.25</v>
      </c>
      <c r="Q2371">
        <v>10010.92</v>
      </c>
      <c r="R2371">
        <v>0.49</v>
      </c>
      <c r="S2371">
        <v>204246189</v>
      </c>
      <c r="T2371">
        <v>13837280.960000001</v>
      </c>
      <c r="U2371">
        <v>260271.76</v>
      </c>
      <c r="V2371">
        <v>0.78</v>
      </c>
    </row>
    <row r="2372" spans="1:22" x14ac:dyDescent="0.2">
      <c r="A2372" t="s">
        <v>22</v>
      </c>
      <c r="B2372" s="2">
        <v>45502</v>
      </c>
      <c r="C2372" t="s">
        <v>2508</v>
      </c>
      <c r="D2372" t="s">
        <v>2489</v>
      </c>
      <c r="E2372">
        <v>756633</v>
      </c>
      <c r="F2372">
        <v>53316.18</v>
      </c>
      <c r="G2372">
        <v>0</v>
      </c>
      <c r="H2372">
        <v>0</v>
      </c>
      <c r="I2372">
        <v>1942457</v>
      </c>
      <c r="J2372">
        <v>158470.63</v>
      </c>
      <c r="K2372">
        <v>498085745</v>
      </c>
      <c r="L2372">
        <v>33548817.09</v>
      </c>
      <c r="M2372">
        <v>70860.59</v>
      </c>
      <c r="N2372">
        <v>0.92</v>
      </c>
      <c r="O2372">
        <v>5608276</v>
      </c>
      <c r="P2372">
        <v>467641.65</v>
      </c>
      <c r="Q2372">
        <v>9916.93</v>
      </c>
      <c r="R2372">
        <v>0.47</v>
      </c>
      <c r="S2372">
        <v>506393111</v>
      </c>
      <c r="T2372">
        <v>34228245.549999997</v>
      </c>
      <c r="U2372">
        <v>292564.33</v>
      </c>
      <c r="V2372">
        <v>0.91</v>
      </c>
    </row>
    <row r="2373" spans="1:22" x14ac:dyDescent="0.2">
      <c r="A2373" t="s">
        <v>22</v>
      </c>
      <c r="B2373" s="2">
        <v>45503</v>
      </c>
      <c r="C2373" t="s">
        <v>2509</v>
      </c>
      <c r="D2373" t="s">
        <v>2489</v>
      </c>
      <c r="E2373">
        <v>489673</v>
      </c>
      <c r="F2373">
        <v>33908.699999999997</v>
      </c>
      <c r="G2373">
        <v>0</v>
      </c>
      <c r="H2373">
        <v>0</v>
      </c>
      <c r="I2373">
        <v>1606414</v>
      </c>
      <c r="J2373">
        <v>132439.75</v>
      </c>
      <c r="K2373">
        <v>796225591</v>
      </c>
      <c r="L2373">
        <v>49729918.770000003</v>
      </c>
      <c r="M2373">
        <v>74864.88</v>
      </c>
      <c r="N2373">
        <v>0.94</v>
      </c>
      <c r="O2373">
        <v>5128243</v>
      </c>
      <c r="P2373">
        <v>432377.54</v>
      </c>
      <c r="Q2373">
        <v>9285.57</v>
      </c>
      <c r="R2373">
        <v>0.46</v>
      </c>
      <c r="S2373">
        <v>803449921</v>
      </c>
      <c r="T2373">
        <v>50328644.759999998</v>
      </c>
      <c r="U2373">
        <v>250498.9</v>
      </c>
      <c r="V2373">
        <v>0.94</v>
      </c>
    </row>
    <row r="2374" spans="1:22" x14ac:dyDescent="0.2">
      <c r="A2374" t="s">
        <v>22</v>
      </c>
      <c r="B2374" s="2">
        <v>45504</v>
      </c>
      <c r="C2374" t="s">
        <v>2510</v>
      </c>
      <c r="D2374" t="s">
        <v>2489</v>
      </c>
      <c r="E2374">
        <v>402835</v>
      </c>
      <c r="F2374">
        <v>28361.13</v>
      </c>
      <c r="G2374">
        <v>0</v>
      </c>
      <c r="H2374">
        <v>0</v>
      </c>
      <c r="I2374">
        <v>1590220</v>
      </c>
      <c r="J2374">
        <v>131291.85999999999</v>
      </c>
      <c r="K2374">
        <v>740560343</v>
      </c>
      <c r="L2374">
        <v>55643873.219999999</v>
      </c>
      <c r="M2374">
        <v>59680.36</v>
      </c>
      <c r="N2374">
        <v>0.88</v>
      </c>
      <c r="O2374">
        <v>5155029</v>
      </c>
      <c r="P2374">
        <v>435443.49</v>
      </c>
      <c r="Q2374">
        <v>9339.4</v>
      </c>
      <c r="R2374">
        <v>0.44</v>
      </c>
      <c r="S2374">
        <v>747708427</v>
      </c>
      <c r="T2374">
        <v>56238969.700000003</v>
      </c>
      <c r="U2374">
        <v>228672.75</v>
      </c>
      <c r="V2374">
        <v>0.88</v>
      </c>
    </row>
    <row r="2375" spans="1:22" x14ac:dyDescent="0.2">
      <c r="A2375" t="s">
        <v>22</v>
      </c>
      <c r="B2375" s="2">
        <v>45505</v>
      </c>
      <c r="C2375" t="s">
        <v>2511</v>
      </c>
      <c r="D2375" t="s">
        <v>2512</v>
      </c>
      <c r="E2375">
        <v>391957</v>
      </c>
      <c r="F2375">
        <v>26451.95</v>
      </c>
      <c r="G2375">
        <v>0</v>
      </c>
      <c r="H2375">
        <v>0</v>
      </c>
      <c r="I2375">
        <v>1828336</v>
      </c>
      <c r="J2375">
        <v>148168.21</v>
      </c>
      <c r="K2375">
        <v>666558092</v>
      </c>
      <c r="L2375">
        <v>42449541.530000001</v>
      </c>
      <c r="M2375">
        <v>52273.78</v>
      </c>
      <c r="N2375">
        <v>1.08</v>
      </c>
      <c r="O2375">
        <v>6707543</v>
      </c>
      <c r="P2375">
        <v>546815.19999999995</v>
      </c>
      <c r="Q2375">
        <v>10713.45</v>
      </c>
      <c r="R2375">
        <v>0.46</v>
      </c>
      <c r="S2375">
        <v>675485928</v>
      </c>
      <c r="T2375">
        <v>43170976.890000001</v>
      </c>
      <c r="U2375">
        <v>237607.39</v>
      </c>
      <c r="V2375">
        <v>1.07</v>
      </c>
    </row>
    <row r="2376" spans="1:22" x14ac:dyDescent="0.2">
      <c r="A2376" t="s">
        <v>22</v>
      </c>
      <c r="B2376" s="2">
        <v>45506</v>
      </c>
      <c r="C2376" t="s">
        <v>2513</v>
      </c>
      <c r="D2376" t="s">
        <v>2512</v>
      </c>
      <c r="E2376">
        <v>554758</v>
      </c>
      <c r="F2376">
        <v>36986.31</v>
      </c>
      <c r="G2376">
        <v>0</v>
      </c>
      <c r="H2376">
        <v>0</v>
      </c>
      <c r="I2376">
        <v>1787263</v>
      </c>
      <c r="J2376">
        <v>143155.96</v>
      </c>
      <c r="K2376">
        <v>182701759</v>
      </c>
      <c r="L2376">
        <v>12407907.310000001</v>
      </c>
      <c r="M2376">
        <v>45009.65</v>
      </c>
      <c r="N2376">
        <v>0.9</v>
      </c>
      <c r="O2376">
        <v>6265553</v>
      </c>
      <c r="P2376">
        <v>512398.1</v>
      </c>
      <c r="Q2376">
        <v>9429.0300000000007</v>
      </c>
      <c r="R2376">
        <v>0.56000000000000005</v>
      </c>
      <c r="S2376">
        <v>191309333</v>
      </c>
      <c r="T2376">
        <v>13100447.68</v>
      </c>
      <c r="U2376">
        <v>234580.95</v>
      </c>
      <c r="V2376">
        <v>0.89</v>
      </c>
    </row>
    <row r="2377" spans="1:22" x14ac:dyDescent="0.2">
      <c r="A2377" t="s">
        <v>22</v>
      </c>
      <c r="B2377" s="2">
        <v>45509</v>
      </c>
      <c r="C2377" t="s">
        <v>2514</v>
      </c>
      <c r="D2377" t="s">
        <v>2512</v>
      </c>
      <c r="E2377">
        <v>1098418</v>
      </c>
      <c r="F2377">
        <v>70502.5</v>
      </c>
      <c r="G2377">
        <v>0</v>
      </c>
      <c r="H2377">
        <v>0</v>
      </c>
      <c r="I2377">
        <v>2181159</v>
      </c>
      <c r="J2377">
        <v>168302.13</v>
      </c>
      <c r="K2377">
        <v>457348633</v>
      </c>
      <c r="L2377">
        <v>29491696.149999999</v>
      </c>
      <c r="M2377">
        <v>89954.33</v>
      </c>
      <c r="N2377">
        <v>1</v>
      </c>
      <c r="O2377">
        <v>8030529</v>
      </c>
      <c r="P2377">
        <v>632442.56000000006</v>
      </c>
      <c r="Q2377">
        <v>11597.96</v>
      </c>
      <c r="R2377">
        <v>0.7</v>
      </c>
      <c r="S2377">
        <v>468658739</v>
      </c>
      <c r="T2377">
        <v>30362943.34</v>
      </c>
      <c r="U2377">
        <v>340356.92</v>
      </c>
      <c r="V2377">
        <v>0.99</v>
      </c>
    </row>
    <row r="2378" spans="1:22" x14ac:dyDescent="0.2">
      <c r="A2378" t="s">
        <v>22</v>
      </c>
      <c r="B2378" s="2">
        <v>45510</v>
      </c>
      <c r="C2378" t="s">
        <v>2515</v>
      </c>
      <c r="D2378" t="s">
        <v>2512</v>
      </c>
      <c r="E2378">
        <v>691658</v>
      </c>
      <c r="F2378">
        <v>44764.71</v>
      </c>
      <c r="G2378">
        <v>0</v>
      </c>
      <c r="H2378">
        <v>0</v>
      </c>
      <c r="I2378">
        <v>1656753</v>
      </c>
      <c r="J2378">
        <v>128703.28</v>
      </c>
      <c r="K2378">
        <v>777894676</v>
      </c>
      <c r="L2378">
        <v>47255985.969999999</v>
      </c>
      <c r="M2378">
        <v>83750.81</v>
      </c>
      <c r="N2378">
        <v>1.03</v>
      </c>
      <c r="O2378">
        <v>6090986</v>
      </c>
      <c r="P2378">
        <v>480972.45</v>
      </c>
      <c r="Q2378">
        <v>8739.42</v>
      </c>
      <c r="R2378">
        <v>0.55000000000000004</v>
      </c>
      <c r="S2378">
        <v>786334073</v>
      </c>
      <c r="T2378">
        <v>47910426.409999996</v>
      </c>
      <c r="U2378">
        <v>265958.21999999997</v>
      </c>
      <c r="V2378">
        <v>1.02</v>
      </c>
    </row>
    <row r="2379" spans="1:22" x14ac:dyDescent="0.2">
      <c r="A2379" t="s">
        <v>22</v>
      </c>
      <c r="B2379" s="2">
        <v>45511</v>
      </c>
      <c r="C2379" t="s">
        <v>2516</v>
      </c>
      <c r="D2379" t="s">
        <v>2512</v>
      </c>
      <c r="E2379">
        <v>586481</v>
      </c>
      <c r="F2379">
        <v>38670.86</v>
      </c>
      <c r="G2379">
        <v>0</v>
      </c>
      <c r="H2379">
        <v>0</v>
      </c>
      <c r="I2379">
        <v>1592536</v>
      </c>
      <c r="J2379">
        <v>126148.49</v>
      </c>
      <c r="K2379">
        <v>827953491</v>
      </c>
      <c r="L2379">
        <v>60098778.450000003</v>
      </c>
      <c r="M2379">
        <v>74743.820000000007</v>
      </c>
      <c r="N2379">
        <v>0.89</v>
      </c>
      <c r="O2379">
        <v>5272891</v>
      </c>
      <c r="P2379">
        <v>426757.66</v>
      </c>
      <c r="Q2379">
        <v>7655.37</v>
      </c>
      <c r="R2379">
        <v>0.51</v>
      </c>
      <c r="S2379">
        <v>835405399</v>
      </c>
      <c r="T2379">
        <v>60690355.460000001</v>
      </c>
      <c r="U2379">
        <v>247218.54</v>
      </c>
      <c r="V2379">
        <v>0.89</v>
      </c>
    </row>
    <row r="2380" spans="1:22" x14ac:dyDescent="0.2">
      <c r="A2380" t="s">
        <v>22</v>
      </c>
      <c r="B2380" s="2">
        <v>45512</v>
      </c>
      <c r="C2380" t="s">
        <v>2517</v>
      </c>
      <c r="D2380" t="s">
        <v>2512</v>
      </c>
      <c r="E2380">
        <v>584932</v>
      </c>
      <c r="F2380">
        <v>37826.959999999999</v>
      </c>
      <c r="G2380">
        <v>0</v>
      </c>
      <c r="H2380">
        <v>0</v>
      </c>
      <c r="I2380">
        <v>1584033</v>
      </c>
      <c r="J2380">
        <v>124481.79</v>
      </c>
      <c r="K2380">
        <v>797768365</v>
      </c>
      <c r="L2380">
        <v>49165637.740000002</v>
      </c>
      <c r="M2380">
        <v>80271.08</v>
      </c>
      <c r="N2380">
        <v>0.98</v>
      </c>
      <c r="O2380">
        <v>5579740</v>
      </c>
      <c r="P2380">
        <v>449164.23</v>
      </c>
      <c r="Q2380">
        <v>7794.36</v>
      </c>
      <c r="R2380">
        <v>0.52</v>
      </c>
      <c r="S2380">
        <v>805517070</v>
      </c>
      <c r="T2380">
        <v>49777110.719999999</v>
      </c>
      <c r="U2380">
        <v>250374.19</v>
      </c>
      <c r="V2380">
        <v>0.97</v>
      </c>
    </row>
    <row r="2381" spans="1:22" x14ac:dyDescent="0.2">
      <c r="A2381" t="s">
        <v>22</v>
      </c>
      <c r="B2381" s="2">
        <v>45513</v>
      </c>
      <c r="C2381" t="s">
        <v>2518</v>
      </c>
      <c r="D2381" t="s">
        <v>2512</v>
      </c>
      <c r="E2381">
        <v>427618</v>
      </c>
      <c r="F2381">
        <v>28008.99</v>
      </c>
      <c r="G2381">
        <v>0</v>
      </c>
      <c r="H2381">
        <v>0</v>
      </c>
      <c r="I2381">
        <v>1400938</v>
      </c>
      <c r="J2381">
        <v>111589.88</v>
      </c>
      <c r="K2381">
        <v>151417820</v>
      </c>
      <c r="L2381">
        <v>10098108.439999999</v>
      </c>
      <c r="M2381">
        <v>37985.040000000001</v>
      </c>
      <c r="N2381">
        <v>0.92</v>
      </c>
      <c r="O2381">
        <v>5866220</v>
      </c>
      <c r="P2381">
        <v>481708.17</v>
      </c>
      <c r="Q2381">
        <v>8214.6200000000008</v>
      </c>
      <c r="R2381">
        <v>0.49</v>
      </c>
      <c r="S2381">
        <v>159112596</v>
      </c>
      <c r="T2381">
        <v>10719415.48</v>
      </c>
      <c r="U2381">
        <v>185798.53</v>
      </c>
      <c r="V2381">
        <v>0.9</v>
      </c>
    </row>
    <row r="2382" spans="1:22" x14ac:dyDescent="0.2">
      <c r="A2382" t="s">
        <v>22</v>
      </c>
      <c r="B2382" s="2">
        <v>45516</v>
      </c>
      <c r="C2382" t="s">
        <v>2519</v>
      </c>
      <c r="D2382" t="s">
        <v>2512</v>
      </c>
      <c r="E2382">
        <v>494307</v>
      </c>
      <c r="F2382">
        <v>32841.839999999997</v>
      </c>
      <c r="G2382">
        <v>0</v>
      </c>
      <c r="H2382">
        <v>0</v>
      </c>
      <c r="I2382">
        <v>1450153</v>
      </c>
      <c r="J2382">
        <v>116377.88</v>
      </c>
      <c r="K2382">
        <v>436931988</v>
      </c>
      <c r="L2382">
        <v>28457377.370000001</v>
      </c>
      <c r="M2382">
        <v>62718.69</v>
      </c>
      <c r="N2382">
        <v>0.86</v>
      </c>
      <c r="O2382">
        <v>6185460</v>
      </c>
      <c r="P2382">
        <v>508469.04</v>
      </c>
      <c r="Q2382">
        <v>8491.0499999999993</v>
      </c>
      <c r="R2382">
        <v>0.56999999999999995</v>
      </c>
      <c r="S2382">
        <v>445061908</v>
      </c>
      <c r="T2382">
        <v>29115066.129999999</v>
      </c>
      <c r="U2382">
        <v>220429.46</v>
      </c>
      <c r="V2382">
        <v>0.86</v>
      </c>
    </row>
    <row r="2383" spans="1:22" x14ac:dyDescent="0.2">
      <c r="A2383" t="s">
        <v>22</v>
      </c>
      <c r="B2383" s="2">
        <v>45517</v>
      </c>
      <c r="C2383" t="s">
        <v>2520</v>
      </c>
      <c r="D2383" t="s">
        <v>2512</v>
      </c>
      <c r="E2383">
        <v>489488</v>
      </c>
      <c r="F2383">
        <v>32776.959999999999</v>
      </c>
      <c r="G2383">
        <v>0</v>
      </c>
      <c r="H2383">
        <v>0</v>
      </c>
      <c r="I2383">
        <v>1479265</v>
      </c>
      <c r="J2383">
        <v>117778.33</v>
      </c>
      <c r="K2383">
        <v>797991401</v>
      </c>
      <c r="L2383">
        <v>48560445.759999998</v>
      </c>
      <c r="M2383">
        <v>69276.36</v>
      </c>
      <c r="N2383">
        <v>1.06</v>
      </c>
      <c r="O2383">
        <v>5904018</v>
      </c>
      <c r="P2383">
        <v>485099.23</v>
      </c>
      <c r="Q2383">
        <v>7086.68</v>
      </c>
      <c r="R2383">
        <v>0.5</v>
      </c>
      <c r="S2383">
        <v>805864172</v>
      </c>
      <c r="T2383">
        <v>49196100.280000001</v>
      </c>
      <c r="U2383">
        <v>226918.33</v>
      </c>
      <c r="V2383">
        <v>1.05</v>
      </c>
    </row>
    <row r="2384" spans="1:22" x14ac:dyDescent="0.2">
      <c r="A2384" t="s">
        <v>22</v>
      </c>
      <c r="B2384" s="2">
        <v>45518</v>
      </c>
      <c r="C2384" t="s">
        <v>2521</v>
      </c>
      <c r="D2384" t="s">
        <v>2512</v>
      </c>
      <c r="E2384">
        <v>329885</v>
      </c>
      <c r="F2384">
        <v>21739.19</v>
      </c>
      <c r="G2384">
        <v>0</v>
      </c>
      <c r="H2384">
        <v>0</v>
      </c>
      <c r="I2384">
        <v>1275978</v>
      </c>
      <c r="J2384">
        <v>102451.22</v>
      </c>
      <c r="K2384">
        <v>825973489</v>
      </c>
      <c r="L2384">
        <v>57020870.619999997</v>
      </c>
      <c r="M2384">
        <v>49911.79</v>
      </c>
      <c r="N2384">
        <v>0.89</v>
      </c>
      <c r="O2384">
        <v>6223108</v>
      </c>
      <c r="P2384">
        <v>517416.95</v>
      </c>
      <c r="Q2384">
        <v>7175.47</v>
      </c>
      <c r="R2384">
        <v>0.54</v>
      </c>
      <c r="S2384">
        <v>833802460</v>
      </c>
      <c r="T2384">
        <v>57662477.979999997</v>
      </c>
      <c r="U2384">
        <v>181277.67</v>
      </c>
      <c r="V2384">
        <v>0.89</v>
      </c>
    </row>
    <row r="2385" spans="1:22" x14ac:dyDescent="0.2">
      <c r="A2385" t="s">
        <v>22</v>
      </c>
      <c r="B2385" s="2">
        <v>45520</v>
      </c>
      <c r="C2385" t="s">
        <v>2522</v>
      </c>
      <c r="D2385" t="s">
        <v>2512</v>
      </c>
      <c r="E2385">
        <v>698349</v>
      </c>
      <c r="F2385">
        <v>46133.7</v>
      </c>
      <c r="G2385">
        <v>0</v>
      </c>
      <c r="H2385">
        <v>0</v>
      </c>
      <c r="I2385">
        <v>1407731</v>
      </c>
      <c r="J2385">
        <v>111518.3</v>
      </c>
      <c r="K2385">
        <v>212188419</v>
      </c>
      <c r="L2385">
        <v>14098013.050000001</v>
      </c>
      <c r="M2385">
        <v>49170.23</v>
      </c>
      <c r="N2385">
        <v>0.9</v>
      </c>
      <c r="O2385">
        <v>6915674</v>
      </c>
      <c r="P2385">
        <v>563120.16</v>
      </c>
      <c r="Q2385">
        <v>6950.02</v>
      </c>
      <c r="R2385">
        <v>0.49</v>
      </c>
      <c r="S2385">
        <v>221210173</v>
      </c>
      <c r="T2385">
        <v>14818785.210000001</v>
      </c>
      <c r="U2385">
        <v>213772.25</v>
      </c>
      <c r="V2385">
        <v>0.88</v>
      </c>
    </row>
    <row r="2386" spans="1:22" x14ac:dyDescent="0.2">
      <c r="A2386" t="s">
        <v>22</v>
      </c>
      <c r="B2386" s="2">
        <v>45523</v>
      </c>
      <c r="C2386" t="s">
        <v>2523</v>
      </c>
      <c r="D2386" t="s">
        <v>2512</v>
      </c>
      <c r="E2386">
        <v>335157</v>
      </c>
      <c r="F2386">
        <v>22573.91</v>
      </c>
      <c r="G2386">
        <v>0</v>
      </c>
      <c r="H2386">
        <v>0</v>
      </c>
      <c r="I2386">
        <v>1204129</v>
      </c>
      <c r="J2386">
        <v>97354.79</v>
      </c>
      <c r="K2386">
        <v>431643572</v>
      </c>
      <c r="L2386">
        <v>28174217.449999999</v>
      </c>
      <c r="M2386">
        <v>55956.01</v>
      </c>
      <c r="N2386">
        <v>0.97</v>
      </c>
      <c r="O2386">
        <v>5969095</v>
      </c>
      <c r="P2386">
        <v>495885.35</v>
      </c>
      <c r="Q2386">
        <v>5980.77</v>
      </c>
      <c r="R2386">
        <v>0.48</v>
      </c>
      <c r="S2386">
        <v>439151953</v>
      </c>
      <c r="T2386">
        <v>28790031.5</v>
      </c>
      <c r="U2386">
        <v>181865.48</v>
      </c>
      <c r="V2386">
        <v>0.96</v>
      </c>
    </row>
    <row r="2387" spans="1:22" x14ac:dyDescent="0.2">
      <c r="A2387" t="s">
        <v>22</v>
      </c>
      <c r="B2387" s="2">
        <v>45524</v>
      </c>
      <c r="C2387" t="s">
        <v>2524</v>
      </c>
      <c r="D2387" t="s">
        <v>2512</v>
      </c>
      <c r="E2387">
        <v>392546</v>
      </c>
      <c r="F2387">
        <v>26917.48</v>
      </c>
      <c r="G2387">
        <v>0</v>
      </c>
      <c r="H2387">
        <v>0</v>
      </c>
      <c r="I2387">
        <v>1366672</v>
      </c>
      <c r="J2387">
        <v>109792.62</v>
      </c>
      <c r="K2387">
        <v>720120351</v>
      </c>
      <c r="L2387">
        <v>44369525.159999996</v>
      </c>
      <c r="M2387">
        <v>59711.44</v>
      </c>
      <c r="N2387">
        <v>1</v>
      </c>
      <c r="O2387">
        <v>6781194</v>
      </c>
      <c r="P2387">
        <v>560839.29</v>
      </c>
      <c r="Q2387">
        <v>6501.63</v>
      </c>
      <c r="R2387">
        <v>0.46</v>
      </c>
      <c r="S2387">
        <v>728660763</v>
      </c>
      <c r="T2387">
        <v>45067074.549999997</v>
      </c>
      <c r="U2387">
        <v>202923.17</v>
      </c>
      <c r="V2387">
        <v>1</v>
      </c>
    </row>
    <row r="2388" spans="1:22" x14ac:dyDescent="0.2">
      <c r="A2388" t="s">
        <v>22</v>
      </c>
      <c r="B2388" s="2">
        <v>45525</v>
      </c>
      <c r="C2388" t="s">
        <v>2525</v>
      </c>
      <c r="D2388" t="s">
        <v>2512</v>
      </c>
      <c r="E2388">
        <v>417367</v>
      </c>
      <c r="F2388">
        <v>29393.31</v>
      </c>
      <c r="G2388">
        <v>0</v>
      </c>
      <c r="H2388">
        <v>0</v>
      </c>
      <c r="I2388">
        <v>1252601</v>
      </c>
      <c r="J2388">
        <v>102240.6</v>
      </c>
      <c r="K2388">
        <v>917693268</v>
      </c>
      <c r="L2388">
        <v>68072139.370000005</v>
      </c>
      <c r="M2388">
        <v>71061.320000000007</v>
      </c>
      <c r="N2388">
        <v>0.9</v>
      </c>
      <c r="O2388">
        <v>6366458</v>
      </c>
      <c r="P2388">
        <v>528866.84</v>
      </c>
      <c r="Q2388">
        <v>5877.2</v>
      </c>
      <c r="R2388">
        <v>0.45</v>
      </c>
      <c r="S2388">
        <v>925729694</v>
      </c>
      <c r="T2388">
        <v>68732640.120000005</v>
      </c>
      <c r="U2388">
        <v>208572.43</v>
      </c>
      <c r="V2388">
        <v>0.89</v>
      </c>
    </row>
    <row r="2389" spans="1:22" x14ac:dyDescent="0.2">
      <c r="A2389" t="s">
        <v>22</v>
      </c>
      <c r="B2389" s="2">
        <v>45526</v>
      </c>
      <c r="C2389" t="s">
        <v>2526</v>
      </c>
      <c r="D2389" t="s">
        <v>2512</v>
      </c>
      <c r="E2389">
        <v>350569</v>
      </c>
      <c r="F2389">
        <v>23989.16</v>
      </c>
      <c r="G2389">
        <v>0</v>
      </c>
      <c r="H2389">
        <v>0</v>
      </c>
      <c r="I2389">
        <v>1598634</v>
      </c>
      <c r="J2389">
        <v>126450.4</v>
      </c>
      <c r="K2389">
        <v>608330120</v>
      </c>
      <c r="L2389">
        <v>38625566.719999999</v>
      </c>
      <c r="M2389">
        <v>46477.01</v>
      </c>
      <c r="N2389">
        <v>0.94</v>
      </c>
      <c r="O2389">
        <v>7349713</v>
      </c>
      <c r="P2389">
        <v>606532.39</v>
      </c>
      <c r="Q2389">
        <v>6683.62</v>
      </c>
      <c r="R2389">
        <v>0.43</v>
      </c>
      <c r="S2389">
        <v>617629036</v>
      </c>
      <c r="T2389">
        <v>39382538.670000002</v>
      </c>
      <c r="U2389">
        <v>203600.19</v>
      </c>
      <c r="V2389">
        <v>0.93</v>
      </c>
    </row>
    <row r="2390" spans="1:22" x14ac:dyDescent="0.2">
      <c r="A2390" t="s">
        <v>22</v>
      </c>
      <c r="B2390" s="2">
        <v>45527</v>
      </c>
      <c r="C2390" t="s">
        <v>2527</v>
      </c>
      <c r="D2390" t="s">
        <v>2512</v>
      </c>
      <c r="E2390">
        <v>344634</v>
      </c>
      <c r="F2390">
        <v>23179.18</v>
      </c>
      <c r="G2390">
        <v>0</v>
      </c>
      <c r="H2390">
        <v>0</v>
      </c>
      <c r="I2390">
        <v>1676126</v>
      </c>
      <c r="J2390">
        <v>135789.62</v>
      </c>
      <c r="K2390">
        <v>137743192</v>
      </c>
      <c r="L2390">
        <v>9399565.3800000008</v>
      </c>
      <c r="M2390">
        <v>31319.57</v>
      </c>
      <c r="N2390">
        <v>0.96</v>
      </c>
      <c r="O2390">
        <v>8093942</v>
      </c>
      <c r="P2390">
        <v>693120.15</v>
      </c>
      <c r="Q2390">
        <v>6626.93</v>
      </c>
      <c r="R2390">
        <v>0.46</v>
      </c>
      <c r="S2390">
        <v>147857894</v>
      </c>
      <c r="T2390">
        <v>10251654.33</v>
      </c>
      <c r="U2390">
        <v>196915.3</v>
      </c>
      <c r="V2390">
        <v>0.93</v>
      </c>
    </row>
    <row r="2391" spans="1:22" x14ac:dyDescent="0.2">
      <c r="A2391" t="s">
        <v>22</v>
      </c>
      <c r="B2391" s="2">
        <v>45530</v>
      </c>
      <c r="C2391" t="s">
        <v>2528</v>
      </c>
      <c r="D2391" t="s">
        <v>2512</v>
      </c>
      <c r="E2391">
        <v>580951</v>
      </c>
      <c r="F2391">
        <v>39016.9</v>
      </c>
      <c r="G2391">
        <v>0</v>
      </c>
      <c r="H2391">
        <v>0</v>
      </c>
      <c r="I2391">
        <v>3819154</v>
      </c>
      <c r="J2391">
        <v>305053.31</v>
      </c>
      <c r="K2391">
        <v>363071672</v>
      </c>
      <c r="L2391">
        <v>24163290.199999999</v>
      </c>
      <c r="M2391">
        <v>43754.97</v>
      </c>
      <c r="N2391">
        <v>0.86</v>
      </c>
      <c r="O2391">
        <v>8078522</v>
      </c>
      <c r="P2391">
        <v>674474.57</v>
      </c>
      <c r="Q2391">
        <v>5932.36</v>
      </c>
      <c r="R2391">
        <v>0.46</v>
      </c>
      <c r="S2391">
        <v>375550299</v>
      </c>
      <c r="T2391">
        <v>25181834.98</v>
      </c>
      <c r="U2391">
        <v>393757.54</v>
      </c>
      <c r="V2391">
        <v>0.85</v>
      </c>
    </row>
    <row r="2392" spans="1:22" x14ac:dyDescent="0.2">
      <c r="A2392" t="s">
        <v>22</v>
      </c>
      <c r="B2392" s="2">
        <v>45531</v>
      </c>
      <c r="C2392" t="s">
        <v>2529</v>
      </c>
      <c r="D2392" t="s">
        <v>2512</v>
      </c>
      <c r="E2392">
        <v>584543</v>
      </c>
      <c r="F2392">
        <v>40005.42</v>
      </c>
      <c r="G2392">
        <v>0</v>
      </c>
      <c r="H2392">
        <v>0</v>
      </c>
      <c r="I2392">
        <v>3891816</v>
      </c>
      <c r="J2392">
        <v>310975.62</v>
      </c>
      <c r="K2392">
        <v>750406556</v>
      </c>
      <c r="L2392">
        <v>46767166.850000001</v>
      </c>
      <c r="M2392">
        <v>63512.53</v>
      </c>
      <c r="N2392">
        <v>0.93</v>
      </c>
      <c r="O2392">
        <v>8723074</v>
      </c>
      <c r="P2392">
        <v>709859.99</v>
      </c>
      <c r="Q2392">
        <v>6114.38</v>
      </c>
      <c r="R2392">
        <v>0.44</v>
      </c>
      <c r="S2392">
        <v>763605989</v>
      </c>
      <c r="T2392">
        <v>47828007.880000003</v>
      </c>
      <c r="U2392">
        <v>420607.95</v>
      </c>
      <c r="V2392">
        <v>0.92</v>
      </c>
    </row>
    <row r="2393" spans="1:22" x14ac:dyDescent="0.2">
      <c r="A2393" t="s">
        <v>22</v>
      </c>
      <c r="B2393" s="2">
        <v>45532</v>
      </c>
      <c r="C2393" t="s">
        <v>2530</v>
      </c>
      <c r="D2393" t="s">
        <v>2512</v>
      </c>
      <c r="E2393">
        <v>711239</v>
      </c>
      <c r="F2393">
        <v>48322.64</v>
      </c>
      <c r="G2393">
        <v>0</v>
      </c>
      <c r="H2393">
        <v>0</v>
      </c>
      <c r="I2393">
        <v>3753724</v>
      </c>
      <c r="J2393">
        <v>301839.02</v>
      </c>
      <c r="K2393">
        <v>734903374</v>
      </c>
      <c r="L2393">
        <v>54442751.75</v>
      </c>
      <c r="M2393">
        <v>51272.15</v>
      </c>
      <c r="N2393">
        <v>0.87</v>
      </c>
      <c r="O2393">
        <v>8042944</v>
      </c>
      <c r="P2393">
        <v>697026.57</v>
      </c>
      <c r="Q2393">
        <v>6565.06</v>
      </c>
      <c r="R2393">
        <v>0.42</v>
      </c>
      <c r="S2393">
        <v>747411281</v>
      </c>
      <c r="T2393">
        <v>55489939.979999997</v>
      </c>
      <c r="U2393">
        <v>407998.87</v>
      </c>
      <c r="V2393">
        <v>0.86</v>
      </c>
    </row>
    <row r="2394" spans="1:22" x14ac:dyDescent="0.2">
      <c r="A2394" t="s">
        <v>22</v>
      </c>
      <c r="B2394" s="2">
        <v>45533</v>
      </c>
      <c r="C2394" t="s">
        <v>2531</v>
      </c>
      <c r="D2394" t="s">
        <v>2512</v>
      </c>
      <c r="E2394">
        <v>889625</v>
      </c>
      <c r="F2394">
        <v>58097.18</v>
      </c>
      <c r="G2394">
        <v>0</v>
      </c>
      <c r="H2394">
        <v>0</v>
      </c>
      <c r="I2394">
        <v>4132944</v>
      </c>
      <c r="J2394">
        <v>333496.84999999998</v>
      </c>
      <c r="K2394">
        <v>838423756</v>
      </c>
      <c r="L2394">
        <v>53447212.490000002</v>
      </c>
      <c r="M2394">
        <v>69457.48</v>
      </c>
      <c r="N2394">
        <v>1.02</v>
      </c>
      <c r="O2394">
        <v>7185033</v>
      </c>
      <c r="P2394">
        <v>601562.29</v>
      </c>
      <c r="Q2394">
        <v>8791.56</v>
      </c>
      <c r="R2394">
        <v>0.46</v>
      </c>
      <c r="S2394">
        <v>850631358</v>
      </c>
      <c r="T2394">
        <v>54440368.810000002</v>
      </c>
      <c r="U2394">
        <v>469843.07</v>
      </c>
      <c r="V2394">
        <v>1.02</v>
      </c>
    </row>
    <row r="2395" spans="1:22" x14ac:dyDescent="0.2">
      <c r="A2395" t="s">
        <v>22</v>
      </c>
      <c r="B2395" s="2">
        <v>45534</v>
      </c>
      <c r="C2395" t="s">
        <v>2532</v>
      </c>
      <c r="D2395" t="s">
        <v>2512</v>
      </c>
      <c r="E2395">
        <v>365314</v>
      </c>
      <c r="F2395">
        <v>24683.98</v>
      </c>
      <c r="G2395">
        <v>0</v>
      </c>
      <c r="H2395">
        <v>0</v>
      </c>
      <c r="I2395">
        <v>1741324</v>
      </c>
      <c r="J2395">
        <v>144560.79999999999</v>
      </c>
      <c r="K2395">
        <v>149047613</v>
      </c>
      <c r="L2395">
        <v>10243052.42</v>
      </c>
      <c r="M2395">
        <v>31090.080000000002</v>
      </c>
      <c r="N2395">
        <v>0.9</v>
      </c>
      <c r="O2395">
        <v>5465915</v>
      </c>
      <c r="P2395">
        <v>466830.38</v>
      </c>
      <c r="Q2395">
        <v>9077.31</v>
      </c>
      <c r="R2395">
        <v>0.45</v>
      </c>
      <c r="S2395">
        <v>156620166</v>
      </c>
      <c r="T2395">
        <v>10879127.58</v>
      </c>
      <c r="U2395">
        <v>209412.17</v>
      </c>
      <c r="V2395">
        <v>0.88</v>
      </c>
    </row>
    <row r="2396" spans="1:22" x14ac:dyDescent="0.2">
      <c r="A2396" t="s">
        <v>22</v>
      </c>
      <c r="B2396" s="2">
        <v>45537</v>
      </c>
      <c r="C2396" t="s">
        <v>2533</v>
      </c>
      <c r="D2396" t="s">
        <v>2534</v>
      </c>
      <c r="E2396">
        <v>342201</v>
      </c>
      <c r="F2396">
        <v>23274.82</v>
      </c>
      <c r="G2396">
        <v>0</v>
      </c>
      <c r="H2396">
        <v>0</v>
      </c>
      <c r="I2396">
        <v>1301294</v>
      </c>
      <c r="J2396">
        <v>107016.26</v>
      </c>
      <c r="K2396">
        <v>348222707</v>
      </c>
      <c r="L2396">
        <v>23467365.399999999</v>
      </c>
      <c r="M2396">
        <v>40866.120000000003</v>
      </c>
      <c r="N2396">
        <v>1.01</v>
      </c>
      <c r="O2396">
        <v>5435984</v>
      </c>
      <c r="P2396">
        <v>461787.17</v>
      </c>
      <c r="Q2396">
        <v>8451.3799999999992</v>
      </c>
      <c r="R2396">
        <v>0.44</v>
      </c>
      <c r="S2396">
        <v>355302186</v>
      </c>
      <c r="T2396">
        <v>24059443.649999999</v>
      </c>
      <c r="U2396">
        <v>179608.58</v>
      </c>
      <c r="V2396">
        <v>0.99</v>
      </c>
    </row>
    <row r="2397" spans="1:22" x14ac:dyDescent="0.2">
      <c r="A2397" t="s">
        <v>22</v>
      </c>
      <c r="B2397" s="2">
        <v>45538</v>
      </c>
      <c r="C2397" t="s">
        <v>2535</v>
      </c>
      <c r="D2397" t="s">
        <v>2534</v>
      </c>
      <c r="E2397">
        <v>277828</v>
      </c>
      <c r="F2397">
        <v>19290.009999999998</v>
      </c>
      <c r="G2397">
        <v>0</v>
      </c>
      <c r="H2397">
        <v>0</v>
      </c>
      <c r="I2397">
        <v>1231351</v>
      </c>
      <c r="J2397">
        <v>102578.28</v>
      </c>
      <c r="K2397">
        <v>713921053</v>
      </c>
      <c r="L2397">
        <v>44504697.310000002</v>
      </c>
      <c r="M2397">
        <v>56171.98</v>
      </c>
      <c r="N2397">
        <v>0.92</v>
      </c>
      <c r="O2397">
        <v>4599702</v>
      </c>
      <c r="P2397">
        <v>397778.83</v>
      </c>
      <c r="Q2397">
        <v>7083.49</v>
      </c>
      <c r="R2397">
        <v>0.45</v>
      </c>
      <c r="S2397">
        <v>720029934</v>
      </c>
      <c r="T2397">
        <v>45024344.43</v>
      </c>
      <c r="U2397">
        <v>185123.76</v>
      </c>
      <c r="V2397">
        <v>0.91</v>
      </c>
    </row>
    <row r="2398" spans="1:22" x14ac:dyDescent="0.2">
      <c r="A2398" t="s">
        <v>22</v>
      </c>
      <c r="B2398" s="2">
        <v>45539</v>
      </c>
      <c r="C2398" t="s">
        <v>2536</v>
      </c>
      <c r="D2398" t="s">
        <v>2534</v>
      </c>
      <c r="E2398">
        <v>372207</v>
      </c>
      <c r="F2398">
        <v>25172.47</v>
      </c>
      <c r="G2398">
        <v>0</v>
      </c>
      <c r="H2398">
        <v>0</v>
      </c>
      <c r="I2398">
        <v>1328674</v>
      </c>
      <c r="J2398">
        <v>108034.01</v>
      </c>
      <c r="K2398">
        <v>748116772</v>
      </c>
      <c r="L2398">
        <v>55941502.920000002</v>
      </c>
      <c r="M2398">
        <v>49847.16</v>
      </c>
      <c r="N2398">
        <v>0.85</v>
      </c>
      <c r="O2398">
        <v>4768836</v>
      </c>
      <c r="P2398">
        <v>403931.66</v>
      </c>
      <c r="Q2398">
        <v>7110.57</v>
      </c>
      <c r="R2398">
        <v>0.47</v>
      </c>
      <c r="S2398">
        <v>754586489</v>
      </c>
      <c r="T2398">
        <v>56478641.060000002</v>
      </c>
      <c r="U2398">
        <v>190164.21</v>
      </c>
      <c r="V2398">
        <v>0.85</v>
      </c>
    </row>
    <row r="2399" spans="1:22" x14ac:dyDescent="0.2">
      <c r="A2399" t="s">
        <v>22</v>
      </c>
      <c r="B2399" s="2">
        <v>45540</v>
      </c>
      <c r="C2399" t="s">
        <v>2537</v>
      </c>
      <c r="D2399" t="s">
        <v>2534</v>
      </c>
      <c r="E2399">
        <v>249558</v>
      </c>
      <c r="F2399">
        <v>16728.400000000001</v>
      </c>
      <c r="G2399">
        <v>0</v>
      </c>
      <c r="H2399">
        <v>0</v>
      </c>
      <c r="I2399">
        <v>1251985</v>
      </c>
      <c r="J2399">
        <v>102490.74</v>
      </c>
      <c r="K2399">
        <v>603039534</v>
      </c>
      <c r="L2399">
        <v>38558315.390000001</v>
      </c>
      <c r="M2399">
        <v>39178.980000000003</v>
      </c>
      <c r="N2399">
        <v>0.93</v>
      </c>
      <c r="O2399">
        <v>5058597</v>
      </c>
      <c r="P2399">
        <v>428584.39</v>
      </c>
      <c r="Q2399">
        <v>7575.43</v>
      </c>
      <c r="R2399">
        <v>0.43</v>
      </c>
      <c r="S2399">
        <v>609599674</v>
      </c>
      <c r="T2399">
        <v>39106118.920000002</v>
      </c>
      <c r="U2399">
        <v>165973.54999999999</v>
      </c>
      <c r="V2399">
        <v>0.92</v>
      </c>
    </row>
    <row r="2400" spans="1:22" x14ac:dyDescent="0.2">
      <c r="A2400" t="s">
        <v>22</v>
      </c>
      <c r="B2400" s="2">
        <v>45541</v>
      </c>
      <c r="C2400" t="s">
        <v>2538</v>
      </c>
      <c r="D2400" t="s">
        <v>2534</v>
      </c>
      <c r="E2400">
        <v>697048</v>
      </c>
      <c r="F2400">
        <v>46633.36</v>
      </c>
      <c r="G2400">
        <v>0</v>
      </c>
      <c r="H2400">
        <v>0</v>
      </c>
      <c r="I2400">
        <v>1650180</v>
      </c>
      <c r="J2400">
        <v>129442.87</v>
      </c>
      <c r="K2400">
        <v>230609190</v>
      </c>
      <c r="L2400">
        <v>15731834.15</v>
      </c>
      <c r="M2400">
        <v>51457.62</v>
      </c>
      <c r="N2400">
        <v>1.1200000000000001</v>
      </c>
      <c r="O2400">
        <v>6548515</v>
      </c>
      <c r="P2400">
        <v>532188.42000000004</v>
      </c>
      <c r="Q2400">
        <v>8511.7800000000007</v>
      </c>
      <c r="R2400">
        <v>0.55000000000000004</v>
      </c>
      <c r="S2400">
        <v>239504933</v>
      </c>
      <c r="T2400">
        <v>16440098.800000001</v>
      </c>
      <c r="U2400">
        <v>236045.63</v>
      </c>
      <c r="V2400">
        <v>1.1000000000000001</v>
      </c>
    </row>
    <row r="2401" spans="1:22" x14ac:dyDescent="0.2">
      <c r="A2401" t="s">
        <v>22</v>
      </c>
      <c r="B2401" s="2">
        <v>45544</v>
      </c>
      <c r="C2401" t="s">
        <v>2539</v>
      </c>
      <c r="D2401" t="s">
        <v>2534</v>
      </c>
      <c r="E2401">
        <v>415165</v>
      </c>
      <c r="F2401">
        <v>28232.89</v>
      </c>
      <c r="G2401">
        <v>0</v>
      </c>
      <c r="H2401">
        <v>0</v>
      </c>
      <c r="I2401">
        <v>1228083</v>
      </c>
      <c r="J2401">
        <v>97991.35</v>
      </c>
      <c r="K2401">
        <v>382399804</v>
      </c>
      <c r="L2401">
        <v>25713017.030000001</v>
      </c>
      <c r="M2401">
        <v>50931.92</v>
      </c>
      <c r="N2401">
        <v>0.81</v>
      </c>
      <c r="O2401">
        <v>5403875</v>
      </c>
      <c r="P2401">
        <v>445085.35</v>
      </c>
      <c r="Q2401">
        <v>6725.92</v>
      </c>
      <c r="R2401">
        <v>0.49</v>
      </c>
      <c r="S2401">
        <v>389446927</v>
      </c>
      <c r="T2401">
        <v>26284326.620000001</v>
      </c>
      <c r="U2401">
        <v>183882.08</v>
      </c>
      <c r="V2401">
        <v>0.8</v>
      </c>
    </row>
    <row r="2402" spans="1:22" x14ac:dyDescent="0.2">
      <c r="A2402" t="s">
        <v>22</v>
      </c>
      <c r="B2402" s="2">
        <v>45545</v>
      </c>
      <c r="C2402" t="s">
        <v>2540</v>
      </c>
      <c r="D2402" t="s">
        <v>2534</v>
      </c>
      <c r="E2402">
        <v>410457</v>
      </c>
      <c r="F2402">
        <v>27487.91</v>
      </c>
      <c r="G2402">
        <v>0</v>
      </c>
      <c r="H2402">
        <v>0</v>
      </c>
      <c r="I2402">
        <v>1210787</v>
      </c>
      <c r="J2402">
        <v>97408.59</v>
      </c>
      <c r="K2402">
        <v>791374998</v>
      </c>
      <c r="L2402">
        <v>49491625.979999997</v>
      </c>
      <c r="M2402">
        <v>60542.45</v>
      </c>
      <c r="N2402">
        <v>0.87</v>
      </c>
      <c r="O2402">
        <v>5610460</v>
      </c>
      <c r="P2402">
        <v>462383.48</v>
      </c>
      <c r="Q2402">
        <v>6707.52</v>
      </c>
      <c r="R2402">
        <v>0.45</v>
      </c>
      <c r="S2402">
        <v>798606702</v>
      </c>
      <c r="T2402">
        <v>50078905.960000001</v>
      </c>
      <c r="U2402">
        <v>192146.47</v>
      </c>
      <c r="V2402">
        <v>0.87</v>
      </c>
    </row>
    <row r="2403" spans="1:22" x14ac:dyDescent="0.2">
      <c r="A2403" t="s">
        <v>22</v>
      </c>
      <c r="B2403" s="2">
        <v>45546</v>
      </c>
      <c r="C2403" t="s">
        <v>2541</v>
      </c>
      <c r="D2403" t="s">
        <v>2534</v>
      </c>
      <c r="E2403">
        <v>377328</v>
      </c>
      <c r="F2403">
        <v>25714.48</v>
      </c>
      <c r="G2403">
        <v>0</v>
      </c>
      <c r="H2403">
        <v>0</v>
      </c>
      <c r="I2403">
        <v>1300412</v>
      </c>
      <c r="J2403">
        <v>102186.45</v>
      </c>
      <c r="K2403">
        <v>870094740</v>
      </c>
      <c r="L2403">
        <v>64607137.240000002</v>
      </c>
      <c r="M2403">
        <v>64645.14</v>
      </c>
      <c r="N2403">
        <v>0.95</v>
      </c>
      <c r="O2403">
        <v>6577619</v>
      </c>
      <c r="P2403">
        <v>527223.63</v>
      </c>
      <c r="Q2403">
        <v>7150.06</v>
      </c>
      <c r="R2403">
        <v>0.48</v>
      </c>
      <c r="S2403">
        <v>878350099</v>
      </c>
      <c r="T2403">
        <v>65262261.799999997</v>
      </c>
      <c r="U2403">
        <v>199696.13</v>
      </c>
      <c r="V2403">
        <v>0.95</v>
      </c>
    </row>
    <row r="2404" spans="1:22" x14ac:dyDescent="0.2">
      <c r="A2404" t="s">
        <v>22</v>
      </c>
      <c r="B2404" s="2">
        <v>45547</v>
      </c>
      <c r="C2404" t="s">
        <v>2542</v>
      </c>
      <c r="D2404" t="s">
        <v>2534</v>
      </c>
      <c r="E2404">
        <v>698971</v>
      </c>
      <c r="F2404">
        <v>46764.65</v>
      </c>
      <c r="G2404">
        <v>0</v>
      </c>
      <c r="H2404">
        <v>0</v>
      </c>
      <c r="I2404">
        <v>1709024</v>
      </c>
      <c r="J2404">
        <v>137448.94</v>
      </c>
      <c r="K2404">
        <v>903459278</v>
      </c>
      <c r="L2404">
        <v>57715049.840000004</v>
      </c>
      <c r="M2404">
        <v>75620.75</v>
      </c>
      <c r="N2404">
        <v>0.93</v>
      </c>
      <c r="O2404">
        <v>7797082</v>
      </c>
      <c r="P2404">
        <v>639592.66</v>
      </c>
      <c r="Q2404">
        <v>8564.8799999999992</v>
      </c>
      <c r="R2404">
        <v>0.48</v>
      </c>
      <c r="S2404">
        <v>913664355</v>
      </c>
      <c r="T2404">
        <v>58538856.090000004</v>
      </c>
      <c r="U2404">
        <v>268399.21999999997</v>
      </c>
      <c r="V2404">
        <v>0.92</v>
      </c>
    </row>
    <row r="2405" spans="1:22" x14ac:dyDescent="0.2">
      <c r="A2405" t="s">
        <v>22</v>
      </c>
      <c r="B2405" s="2">
        <v>45548</v>
      </c>
      <c r="C2405" t="s">
        <v>2543</v>
      </c>
      <c r="D2405" t="s">
        <v>2534</v>
      </c>
      <c r="E2405">
        <v>340512</v>
      </c>
      <c r="F2405">
        <v>23501.26</v>
      </c>
      <c r="G2405">
        <v>0</v>
      </c>
      <c r="H2405">
        <v>0</v>
      </c>
      <c r="I2405">
        <v>1302783</v>
      </c>
      <c r="J2405">
        <v>107066</v>
      </c>
      <c r="K2405">
        <v>170567501</v>
      </c>
      <c r="L2405">
        <v>11814085.09</v>
      </c>
      <c r="M2405">
        <v>36639.19</v>
      </c>
      <c r="N2405">
        <v>0.78</v>
      </c>
      <c r="O2405">
        <v>7132637</v>
      </c>
      <c r="P2405">
        <v>602383.31999999995</v>
      </c>
      <c r="Q2405">
        <v>8090.16</v>
      </c>
      <c r="R2405">
        <v>0.44</v>
      </c>
      <c r="S2405">
        <v>179343433</v>
      </c>
      <c r="T2405">
        <v>12547035.67</v>
      </c>
      <c r="U2405">
        <v>175296.61</v>
      </c>
      <c r="V2405">
        <v>0.77</v>
      </c>
    </row>
    <row r="2406" spans="1:22" x14ac:dyDescent="0.2">
      <c r="A2406" t="s">
        <v>22</v>
      </c>
      <c r="B2406" s="2">
        <v>45551</v>
      </c>
      <c r="C2406" t="s">
        <v>2544</v>
      </c>
      <c r="D2406" t="s">
        <v>2534</v>
      </c>
      <c r="E2406">
        <v>293277</v>
      </c>
      <c r="F2406">
        <v>20262.96</v>
      </c>
      <c r="G2406">
        <v>0</v>
      </c>
      <c r="H2406">
        <v>0</v>
      </c>
      <c r="I2406">
        <v>1270869</v>
      </c>
      <c r="J2406">
        <v>107236.15</v>
      </c>
      <c r="K2406">
        <v>363027142</v>
      </c>
      <c r="L2406">
        <v>24630794.210000001</v>
      </c>
      <c r="M2406">
        <v>42108.02</v>
      </c>
      <c r="N2406">
        <v>0.9</v>
      </c>
      <c r="O2406">
        <v>7046200</v>
      </c>
      <c r="P2406">
        <v>630725.51</v>
      </c>
      <c r="Q2406">
        <v>7941.71</v>
      </c>
      <c r="R2406">
        <v>0.46</v>
      </c>
      <c r="S2406">
        <v>371637488</v>
      </c>
      <c r="T2406">
        <v>25389018.829999998</v>
      </c>
      <c r="U2406">
        <v>177548.84</v>
      </c>
      <c r="V2406">
        <v>0.89</v>
      </c>
    </row>
    <row r="2407" spans="1:22" x14ac:dyDescent="0.2">
      <c r="A2407" t="s">
        <v>22</v>
      </c>
      <c r="B2407" s="2">
        <v>45552</v>
      </c>
      <c r="C2407" t="s">
        <v>2545</v>
      </c>
      <c r="D2407" t="s">
        <v>2534</v>
      </c>
      <c r="E2407">
        <v>232347</v>
      </c>
      <c r="F2407">
        <v>16027.7</v>
      </c>
      <c r="G2407">
        <v>0</v>
      </c>
      <c r="H2407">
        <v>0</v>
      </c>
      <c r="I2407">
        <v>1128014</v>
      </c>
      <c r="J2407">
        <v>94650</v>
      </c>
      <c r="K2407">
        <v>584760447</v>
      </c>
      <c r="L2407">
        <v>36932014.700000003</v>
      </c>
      <c r="M2407">
        <v>40216.93</v>
      </c>
      <c r="N2407">
        <v>0.9</v>
      </c>
      <c r="O2407">
        <v>6925273</v>
      </c>
      <c r="P2407">
        <v>612370.48</v>
      </c>
      <c r="Q2407">
        <v>7581.45</v>
      </c>
      <c r="R2407">
        <v>0.44</v>
      </c>
      <c r="S2407">
        <v>593046081</v>
      </c>
      <c r="T2407">
        <v>37655062.880000003</v>
      </c>
      <c r="U2407">
        <v>158476.07999999999</v>
      </c>
      <c r="V2407">
        <v>0.89</v>
      </c>
    </row>
    <row r="2408" spans="1:22" x14ac:dyDescent="0.2">
      <c r="A2408" t="s">
        <v>22</v>
      </c>
      <c r="B2408" s="2">
        <v>45553</v>
      </c>
      <c r="C2408" t="s">
        <v>2546</v>
      </c>
      <c r="D2408" t="s">
        <v>2534</v>
      </c>
      <c r="E2408">
        <v>484484</v>
      </c>
      <c r="F2408">
        <v>34384.86</v>
      </c>
      <c r="G2408">
        <v>0</v>
      </c>
      <c r="H2408">
        <v>0</v>
      </c>
      <c r="I2408">
        <v>1586719</v>
      </c>
      <c r="J2408">
        <v>131002.65</v>
      </c>
      <c r="K2408">
        <v>912797526</v>
      </c>
      <c r="L2408">
        <v>70129108.450000003</v>
      </c>
      <c r="M2408">
        <v>72104.17</v>
      </c>
      <c r="N2408">
        <v>0.92</v>
      </c>
      <c r="O2408">
        <v>8853771</v>
      </c>
      <c r="P2408">
        <v>767070.24</v>
      </c>
      <c r="Q2408">
        <v>8845.1200000000008</v>
      </c>
      <c r="R2408">
        <v>0.49</v>
      </c>
      <c r="S2408">
        <v>923722500</v>
      </c>
      <c r="T2408">
        <v>71061566.200000003</v>
      </c>
      <c r="U2408">
        <v>246336.8</v>
      </c>
      <c r="V2408">
        <v>0.91</v>
      </c>
    </row>
    <row r="2409" spans="1:22" x14ac:dyDescent="0.2">
      <c r="A2409" t="s">
        <v>22</v>
      </c>
      <c r="B2409" s="2">
        <v>45554</v>
      </c>
      <c r="C2409" t="s">
        <v>2547</v>
      </c>
      <c r="D2409" t="s">
        <v>2534</v>
      </c>
      <c r="E2409">
        <v>592726</v>
      </c>
      <c r="F2409">
        <v>40713.51</v>
      </c>
      <c r="G2409">
        <v>0</v>
      </c>
      <c r="H2409">
        <v>0</v>
      </c>
      <c r="I2409">
        <v>2384440</v>
      </c>
      <c r="J2409">
        <v>191703.32</v>
      </c>
      <c r="K2409">
        <v>848833350</v>
      </c>
      <c r="L2409">
        <v>55119717.369999997</v>
      </c>
      <c r="M2409">
        <v>71498.75</v>
      </c>
      <c r="N2409">
        <v>1.08</v>
      </c>
      <c r="O2409">
        <v>12013372</v>
      </c>
      <c r="P2409">
        <v>1019411.31</v>
      </c>
      <c r="Q2409">
        <v>11262.48</v>
      </c>
      <c r="R2409">
        <v>0.52</v>
      </c>
      <c r="S2409">
        <v>863823888</v>
      </c>
      <c r="T2409">
        <v>56371545.509999998</v>
      </c>
      <c r="U2409">
        <v>315178.06</v>
      </c>
      <c r="V2409">
        <v>1.07</v>
      </c>
    </row>
    <row r="2410" spans="1:22" x14ac:dyDescent="0.2">
      <c r="A2410" t="s">
        <v>22</v>
      </c>
      <c r="B2410" s="2">
        <v>45555</v>
      </c>
      <c r="C2410" t="s">
        <v>2548</v>
      </c>
      <c r="D2410" t="s">
        <v>2534</v>
      </c>
      <c r="E2410">
        <v>938384</v>
      </c>
      <c r="F2410">
        <v>64059.17</v>
      </c>
      <c r="G2410">
        <v>0</v>
      </c>
      <c r="H2410">
        <v>0</v>
      </c>
      <c r="I2410">
        <v>2813810</v>
      </c>
      <c r="J2410">
        <v>227756.96</v>
      </c>
      <c r="K2410">
        <v>272900363</v>
      </c>
      <c r="L2410">
        <v>18968418.809999999</v>
      </c>
      <c r="M2410">
        <v>62389.56</v>
      </c>
      <c r="N2410">
        <v>0.79</v>
      </c>
      <c r="O2410">
        <v>12550472</v>
      </c>
      <c r="P2410">
        <v>1045447.51</v>
      </c>
      <c r="Q2410">
        <v>9732.6200000000008</v>
      </c>
      <c r="R2410">
        <v>0.49</v>
      </c>
      <c r="S2410">
        <v>289203029</v>
      </c>
      <c r="T2410">
        <v>20305682.449999999</v>
      </c>
      <c r="U2410">
        <v>363938.31</v>
      </c>
      <c r="V2410">
        <v>0.77</v>
      </c>
    </row>
    <row r="2411" spans="1:22" x14ac:dyDescent="0.2">
      <c r="A2411" t="s">
        <v>22</v>
      </c>
      <c r="B2411" s="2">
        <v>45558</v>
      </c>
      <c r="C2411" t="s">
        <v>2549</v>
      </c>
      <c r="D2411" t="s">
        <v>2534</v>
      </c>
      <c r="E2411">
        <v>655682</v>
      </c>
      <c r="F2411">
        <v>45626.87</v>
      </c>
      <c r="G2411">
        <v>0</v>
      </c>
      <c r="H2411">
        <v>0</v>
      </c>
      <c r="I2411">
        <v>3855036</v>
      </c>
      <c r="J2411">
        <v>314175.34999999998</v>
      </c>
      <c r="K2411">
        <v>393124241</v>
      </c>
      <c r="L2411">
        <v>26922397.059999999</v>
      </c>
      <c r="M2411">
        <v>53104.88</v>
      </c>
      <c r="N2411">
        <v>0.85</v>
      </c>
      <c r="O2411">
        <v>9731259</v>
      </c>
      <c r="P2411">
        <v>826736.76</v>
      </c>
      <c r="Q2411">
        <v>8157.83</v>
      </c>
      <c r="R2411">
        <v>0.47</v>
      </c>
      <c r="S2411">
        <v>407366218</v>
      </c>
      <c r="T2411">
        <v>28108936.039999999</v>
      </c>
      <c r="U2411">
        <v>421064.93</v>
      </c>
      <c r="V2411">
        <v>0.84</v>
      </c>
    </row>
    <row r="2412" spans="1:22" x14ac:dyDescent="0.2">
      <c r="A2412" t="s">
        <v>22</v>
      </c>
      <c r="B2412" s="2">
        <v>45559</v>
      </c>
      <c r="C2412" t="s">
        <v>2550</v>
      </c>
      <c r="D2412" t="s">
        <v>2534</v>
      </c>
      <c r="E2412">
        <v>616573</v>
      </c>
      <c r="F2412">
        <v>42747.199999999997</v>
      </c>
      <c r="G2412">
        <v>0</v>
      </c>
      <c r="H2412">
        <v>0</v>
      </c>
      <c r="I2412">
        <v>4099201</v>
      </c>
      <c r="J2412">
        <v>338632.41</v>
      </c>
      <c r="K2412">
        <v>696255768</v>
      </c>
      <c r="L2412">
        <v>45703847.600000001</v>
      </c>
      <c r="M2412">
        <v>59761.1</v>
      </c>
      <c r="N2412">
        <v>0.92</v>
      </c>
      <c r="O2412">
        <v>9880518</v>
      </c>
      <c r="P2412">
        <v>848971.54</v>
      </c>
      <c r="Q2412">
        <v>8123.77</v>
      </c>
      <c r="R2412">
        <v>0.49</v>
      </c>
      <c r="S2412">
        <v>710852060</v>
      </c>
      <c r="T2412">
        <v>46934198.75</v>
      </c>
      <c r="U2412">
        <v>449264.48</v>
      </c>
      <c r="V2412">
        <v>0.91</v>
      </c>
    </row>
    <row r="2413" spans="1:22" x14ac:dyDescent="0.2">
      <c r="A2413" t="s">
        <v>22</v>
      </c>
      <c r="B2413" s="2">
        <v>45560</v>
      </c>
      <c r="C2413" t="s">
        <v>2551</v>
      </c>
      <c r="D2413" t="s">
        <v>2534</v>
      </c>
      <c r="E2413">
        <v>627600</v>
      </c>
      <c r="F2413">
        <v>44087.67</v>
      </c>
      <c r="G2413">
        <v>0</v>
      </c>
      <c r="H2413">
        <v>0</v>
      </c>
      <c r="I2413">
        <v>3823265</v>
      </c>
      <c r="J2413">
        <v>312591.44</v>
      </c>
      <c r="K2413">
        <v>715459481</v>
      </c>
      <c r="L2413">
        <v>55951609.390000001</v>
      </c>
      <c r="M2413">
        <v>49775.79</v>
      </c>
      <c r="N2413">
        <v>0.92</v>
      </c>
      <c r="O2413">
        <v>8517519</v>
      </c>
      <c r="P2413">
        <v>739777.68</v>
      </c>
      <c r="Q2413">
        <v>7100.57</v>
      </c>
      <c r="R2413">
        <v>0.49</v>
      </c>
      <c r="S2413">
        <v>728427865</v>
      </c>
      <c r="T2413">
        <v>57048066.18</v>
      </c>
      <c r="U2413">
        <v>413555.47</v>
      </c>
      <c r="V2413">
        <v>0.91</v>
      </c>
    </row>
    <row r="2414" spans="1:22" x14ac:dyDescent="0.2">
      <c r="A2414" t="s">
        <v>22</v>
      </c>
      <c r="B2414" s="2">
        <v>45561</v>
      </c>
      <c r="C2414" t="s">
        <v>2552</v>
      </c>
      <c r="D2414" t="s">
        <v>2534</v>
      </c>
      <c r="E2414">
        <v>816956</v>
      </c>
      <c r="F2414">
        <v>55175.519999999997</v>
      </c>
      <c r="G2414">
        <v>0</v>
      </c>
      <c r="H2414">
        <v>0</v>
      </c>
      <c r="I2414">
        <v>3935160</v>
      </c>
      <c r="J2414">
        <v>319540.99</v>
      </c>
      <c r="K2414">
        <v>639494716</v>
      </c>
      <c r="L2414">
        <v>42402151.920000002</v>
      </c>
      <c r="M2414">
        <v>60926.38</v>
      </c>
      <c r="N2414">
        <v>1.01</v>
      </c>
      <c r="O2414">
        <v>6785535</v>
      </c>
      <c r="P2414">
        <v>574938.92000000004</v>
      </c>
      <c r="Q2414">
        <v>9465.4500000000007</v>
      </c>
      <c r="R2414">
        <v>0.45</v>
      </c>
      <c r="S2414">
        <v>651032367</v>
      </c>
      <c r="T2414">
        <v>43351807.350000001</v>
      </c>
      <c r="U2414">
        <v>445108.34</v>
      </c>
      <c r="V2414">
        <v>1</v>
      </c>
    </row>
    <row r="2415" spans="1:22" x14ac:dyDescent="0.2">
      <c r="A2415" t="s">
        <v>22</v>
      </c>
      <c r="B2415" s="2">
        <v>45562</v>
      </c>
      <c r="C2415" t="s">
        <v>2553</v>
      </c>
      <c r="D2415" t="s">
        <v>2534</v>
      </c>
      <c r="E2415">
        <v>372337</v>
      </c>
      <c r="F2415">
        <v>26465.1</v>
      </c>
      <c r="G2415">
        <v>0</v>
      </c>
      <c r="H2415">
        <v>0</v>
      </c>
      <c r="I2415">
        <v>1894745</v>
      </c>
      <c r="J2415">
        <v>158151.78</v>
      </c>
      <c r="K2415">
        <v>173546931</v>
      </c>
      <c r="L2415">
        <v>12595232.699999999</v>
      </c>
      <c r="M2415">
        <v>37156.28</v>
      </c>
      <c r="N2415">
        <v>0.98</v>
      </c>
      <c r="O2415">
        <v>6059453</v>
      </c>
      <c r="P2415">
        <v>514826.68</v>
      </c>
      <c r="Q2415">
        <v>11803.11</v>
      </c>
      <c r="R2415">
        <v>0.46</v>
      </c>
      <c r="S2415">
        <v>181873466</v>
      </c>
      <c r="T2415">
        <v>13294676.26</v>
      </c>
      <c r="U2415">
        <v>233576.27</v>
      </c>
      <c r="V2415">
        <v>0.96</v>
      </c>
    </row>
    <row r="2416" spans="1:22" x14ac:dyDescent="0.2">
      <c r="A2416" t="s">
        <v>22</v>
      </c>
      <c r="B2416" s="2">
        <v>45565</v>
      </c>
      <c r="C2416" t="s">
        <v>2554</v>
      </c>
      <c r="D2416" t="s">
        <v>2534</v>
      </c>
      <c r="E2416">
        <v>578988</v>
      </c>
      <c r="F2416">
        <v>40308.42</v>
      </c>
      <c r="G2416">
        <v>0</v>
      </c>
      <c r="H2416">
        <v>0</v>
      </c>
      <c r="I2416">
        <v>1544839</v>
      </c>
      <c r="J2416">
        <v>127674.64</v>
      </c>
      <c r="K2416">
        <v>471354699</v>
      </c>
      <c r="L2416">
        <v>32848304.359999999</v>
      </c>
      <c r="M2416">
        <v>61729.36</v>
      </c>
      <c r="N2416">
        <v>1.03</v>
      </c>
      <c r="O2416">
        <v>4771740</v>
      </c>
      <c r="P2416">
        <v>402741.9</v>
      </c>
      <c r="Q2416">
        <v>8408.0300000000007</v>
      </c>
      <c r="R2416">
        <v>0.56999999999999995</v>
      </c>
      <c r="S2416">
        <v>478250266</v>
      </c>
      <c r="T2416">
        <v>33419029.32</v>
      </c>
      <c r="U2416">
        <v>238120.45</v>
      </c>
      <c r="V2416">
        <v>1.02</v>
      </c>
    </row>
    <row r="2417" spans="1:22" x14ac:dyDescent="0.2">
      <c r="A2417" t="s">
        <v>22</v>
      </c>
      <c r="B2417" s="2">
        <v>45566</v>
      </c>
      <c r="C2417" t="s">
        <v>2555</v>
      </c>
      <c r="D2417" t="s">
        <v>2556</v>
      </c>
      <c r="E2417">
        <v>341671</v>
      </c>
      <c r="F2417">
        <v>24100.44</v>
      </c>
      <c r="G2417">
        <v>0</v>
      </c>
      <c r="H2417">
        <v>0</v>
      </c>
      <c r="I2417">
        <v>1268375</v>
      </c>
      <c r="J2417">
        <v>106113.98</v>
      </c>
      <c r="K2417">
        <v>865143979</v>
      </c>
      <c r="L2417">
        <v>63022750.350000001</v>
      </c>
      <c r="M2417">
        <v>60287.21</v>
      </c>
      <c r="N2417">
        <v>0.93</v>
      </c>
      <c r="O2417">
        <v>4319979</v>
      </c>
      <c r="P2417">
        <v>370138.53</v>
      </c>
      <c r="Q2417">
        <v>7536.25</v>
      </c>
      <c r="R2417">
        <v>0.49</v>
      </c>
      <c r="S2417">
        <v>871074004</v>
      </c>
      <c r="T2417">
        <v>63523103.299999997</v>
      </c>
      <c r="U2417">
        <v>198037.88</v>
      </c>
      <c r="V2417">
        <v>0.93</v>
      </c>
    </row>
    <row r="2418" spans="1:22" x14ac:dyDescent="0.2">
      <c r="A2418" t="s">
        <v>22</v>
      </c>
      <c r="B2418" s="2">
        <v>45568</v>
      </c>
      <c r="C2418" t="s">
        <v>2557</v>
      </c>
      <c r="D2418" t="s">
        <v>2556</v>
      </c>
      <c r="E2418">
        <v>739664</v>
      </c>
      <c r="F2418">
        <v>50272.31</v>
      </c>
      <c r="G2418">
        <v>0</v>
      </c>
      <c r="H2418">
        <v>0</v>
      </c>
      <c r="I2418">
        <v>1793779</v>
      </c>
      <c r="J2418">
        <v>145650.04999999999</v>
      </c>
      <c r="K2418">
        <v>822405592</v>
      </c>
      <c r="L2418">
        <v>53426060.229999997</v>
      </c>
      <c r="M2418">
        <v>78550.12</v>
      </c>
      <c r="N2418">
        <v>1.02</v>
      </c>
      <c r="O2418">
        <v>5779184</v>
      </c>
      <c r="P2418">
        <v>479372.08</v>
      </c>
      <c r="Q2418">
        <v>8772.7900000000009</v>
      </c>
      <c r="R2418">
        <v>0.6</v>
      </c>
      <c r="S2418">
        <v>830718219</v>
      </c>
      <c r="T2418">
        <v>54101354.670000002</v>
      </c>
      <c r="U2418">
        <v>283245.27</v>
      </c>
      <c r="V2418">
        <v>1.01</v>
      </c>
    </row>
    <row r="2419" spans="1:22" x14ac:dyDescent="0.2">
      <c r="A2419" t="s">
        <v>22</v>
      </c>
      <c r="B2419" s="2">
        <v>45569</v>
      </c>
      <c r="C2419" t="s">
        <v>2558</v>
      </c>
      <c r="D2419" t="s">
        <v>2556</v>
      </c>
      <c r="E2419">
        <v>752768</v>
      </c>
      <c r="F2419">
        <v>50889.85</v>
      </c>
      <c r="G2419">
        <v>0</v>
      </c>
      <c r="H2419">
        <v>0</v>
      </c>
      <c r="I2419">
        <v>1677548</v>
      </c>
      <c r="J2419">
        <v>134425.26</v>
      </c>
      <c r="K2419">
        <v>245491680</v>
      </c>
      <c r="L2419">
        <v>16904369.73</v>
      </c>
      <c r="M2419">
        <v>66439.240000000005</v>
      </c>
      <c r="N2419">
        <v>0.89</v>
      </c>
      <c r="O2419">
        <v>6176177</v>
      </c>
      <c r="P2419">
        <v>504315.77</v>
      </c>
      <c r="Q2419">
        <v>8975.1299999999992</v>
      </c>
      <c r="R2419">
        <v>0.61</v>
      </c>
      <c r="S2419">
        <v>254098173</v>
      </c>
      <c r="T2419">
        <v>17594000.609999999</v>
      </c>
      <c r="U2419">
        <v>260729.48</v>
      </c>
      <c r="V2419">
        <v>0.88</v>
      </c>
    </row>
    <row r="2420" spans="1:22" x14ac:dyDescent="0.2">
      <c r="A2420" t="s">
        <v>22</v>
      </c>
      <c r="B2420" s="2">
        <v>45572</v>
      </c>
      <c r="C2420" t="s">
        <v>2559</v>
      </c>
      <c r="D2420" t="s">
        <v>2556</v>
      </c>
      <c r="E2420">
        <v>764315</v>
      </c>
      <c r="F2420">
        <v>52147.6</v>
      </c>
      <c r="G2420">
        <v>0</v>
      </c>
      <c r="H2420">
        <v>0</v>
      </c>
      <c r="I2420">
        <v>1709173</v>
      </c>
      <c r="J2420">
        <v>134720.35</v>
      </c>
      <c r="K2420">
        <v>502401470</v>
      </c>
      <c r="L2420">
        <v>33421372.649999999</v>
      </c>
      <c r="M2420">
        <v>93295.86</v>
      </c>
      <c r="N2420">
        <v>0.97</v>
      </c>
      <c r="O2420">
        <v>5924043</v>
      </c>
      <c r="P2420">
        <v>478388.93</v>
      </c>
      <c r="Q2420">
        <v>8226.89</v>
      </c>
      <c r="R2420">
        <v>0.6</v>
      </c>
      <c r="S2420">
        <v>510799001</v>
      </c>
      <c r="T2420">
        <v>34086629.530000001</v>
      </c>
      <c r="U2420">
        <v>288390.7</v>
      </c>
      <c r="V2420">
        <v>0.97</v>
      </c>
    </row>
    <row r="2421" spans="1:22" x14ac:dyDescent="0.2">
      <c r="A2421" t="s">
        <v>22</v>
      </c>
      <c r="B2421" s="2">
        <v>45573</v>
      </c>
      <c r="C2421" t="s">
        <v>2560</v>
      </c>
      <c r="D2421" t="s">
        <v>2556</v>
      </c>
      <c r="E2421">
        <v>502231</v>
      </c>
      <c r="F2421">
        <v>33556.43</v>
      </c>
      <c r="G2421">
        <v>0</v>
      </c>
      <c r="H2421">
        <v>0</v>
      </c>
      <c r="I2421">
        <v>1322300</v>
      </c>
      <c r="J2421">
        <v>107889.49</v>
      </c>
      <c r="K2421">
        <v>719134072</v>
      </c>
      <c r="L2421">
        <v>44857482.649999999</v>
      </c>
      <c r="M2421">
        <v>75857.929999999993</v>
      </c>
      <c r="N2421">
        <v>0.88</v>
      </c>
      <c r="O2421">
        <v>5026165</v>
      </c>
      <c r="P2421">
        <v>424090.26</v>
      </c>
      <c r="Q2421">
        <v>7742.36</v>
      </c>
      <c r="R2421">
        <v>0.51</v>
      </c>
      <c r="S2421">
        <v>725984768</v>
      </c>
      <c r="T2421">
        <v>45423018.829999998</v>
      </c>
      <c r="U2421">
        <v>225046.21</v>
      </c>
      <c r="V2421">
        <v>0.87</v>
      </c>
    </row>
    <row r="2422" spans="1:22" x14ac:dyDescent="0.2">
      <c r="A2422" t="s">
        <v>22</v>
      </c>
      <c r="B2422" s="2">
        <v>45574</v>
      </c>
      <c r="C2422" t="s">
        <v>2561</v>
      </c>
      <c r="D2422" t="s">
        <v>2556</v>
      </c>
      <c r="E2422">
        <v>581347</v>
      </c>
      <c r="F2422">
        <v>39985.03</v>
      </c>
      <c r="G2422">
        <v>0</v>
      </c>
      <c r="H2422">
        <v>0</v>
      </c>
      <c r="I2422">
        <v>1460998</v>
      </c>
      <c r="J2422">
        <v>119071.41</v>
      </c>
      <c r="K2422">
        <v>894690974</v>
      </c>
      <c r="L2422">
        <v>66686161.950000003</v>
      </c>
      <c r="M2422">
        <v>84726.34</v>
      </c>
      <c r="N2422">
        <v>0.89</v>
      </c>
      <c r="O2422">
        <v>5576191</v>
      </c>
      <c r="P2422">
        <v>477586.29</v>
      </c>
      <c r="Q2422">
        <v>8337.6</v>
      </c>
      <c r="R2422">
        <v>0.46</v>
      </c>
      <c r="S2422">
        <v>902309510</v>
      </c>
      <c r="T2422">
        <v>67322804.680000007</v>
      </c>
      <c r="U2422">
        <v>252120.38</v>
      </c>
      <c r="V2422">
        <v>0.89</v>
      </c>
    </row>
    <row r="2423" spans="1:22" x14ac:dyDescent="0.2">
      <c r="A2423" t="s">
        <v>22</v>
      </c>
      <c r="B2423" s="2">
        <v>45575</v>
      </c>
      <c r="C2423" t="s">
        <v>2562</v>
      </c>
      <c r="D2423" t="s">
        <v>2556</v>
      </c>
      <c r="E2423">
        <v>330087</v>
      </c>
      <c r="F2423">
        <v>22379.52</v>
      </c>
      <c r="G2423">
        <v>0</v>
      </c>
      <c r="H2423">
        <v>0</v>
      </c>
      <c r="I2423">
        <v>1152985</v>
      </c>
      <c r="J2423">
        <v>94260.479999999996</v>
      </c>
      <c r="K2423">
        <v>668511258</v>
      </c>
      <c r="L2423">
        <v>42746575.549999997</v>
      </c>
      <c r="M2423">
        <v>55325.75</v>
      </c>
      <c r="N2423">
        <v>0.86</v>
      </c>
      <c r="O2423">
        <v>5077577</v>
      </c>
      <c r="P2423">
        <v>427653.87</v>
      </c>
      <c r="Q2423">
        <v>7054.72</v>
      </c>
      <c r="R2423">
        <v>0.51</v>
      </c>
      <c r="S2423">
        <v>675071907</v>
      </c>
      <c r="T2423">
        <v>43290869.420000002</v>
      </c>
      <c r="U2423">
        <v>179020.47</v>
      </c>
      <c r="V2423">
        <v>0.86</v>
      </c>
    </row>
    <row r="2424" spans="1:22" x14ac:dyDescent="0.2">
      <c r="A2424" t="s">
        <v>22</v>
      </c>
      <c r="B2424" s="2">
        <v>45576</v>
      </c>
      <c r="C2424" t="s">
        <v>2563</v>
      </c>
      <c r="D2424" t="s">
        <v>2556</v>
      </c>
      <c r="E2424">
        <v>278877</v>
      </c>
      <c r="F2424">
        <v>19268.310000000001</v>
      </c>
      <c r="G2424">
        <v>0</v>
      </c>
      <c r="H2424">
        <v>0</v>
      </c>
      <c r="I2424">
        <v>985099</v>
      </c>
      <c r="J2424">
        <v>81107.23</v>
      </c>
      <c r="K2424">
        <v>150500194</v>
      </c>
      <c r="L2424">
        <v>10431440.189999999</v>
      </c>
      <c r="M2424">
        <v>36822.35</v>
      </c>
      <c r="N2424">
        <v>0.94</v>
      </c>
      <c r="O2424">
        <v>4608221</v>
      </c>
      <c r="P2424">
        <v>392761.94</v>
      </c>
      <c r="Q2424">
        <v>5899.11</v>
      </c>
      <c r="R2424">
        <v>0.52</v>
      </c>
      <c r="S2424">
        <v>156372391</v>
      </c>
      <c r="T2424">
        <v>10924577.67</v>
      </c>
      <c r="U2424">
        <v>143097</v>
      </c>
      <c r="V2424">
        <v>0.93</v>
      </c>
    </row>
    <row r="2425" spans="1:22" x14ac:dyDescent="0.2">
      <c r="A2425" t="s">
        <v>22</v>
      </c>
      <c r="B2425" s="2">
        <v>45579</v>
      </c>
      <c r="C2425" t="s">
        <v>2564</v>
      </c>
      <c r="D2425" t="s">
        <v>2556</v>
      </c>
      <c r="E2425">
        <v>317888</v>
      </c>
      <c r="F2425">
        <v>22023.16</v>
      </c>
      <c r="G2425">
        <v>0</v>
      </c>
      <c r="H2425">
        <v>0</v>
      </c>
      <c r="I2425">
        <v>1062810</v>
      </c>
      <c r="J2425">
        <v>86944.21</v>
      </c>
      <c r="K2425">
        <v>349471362</v>
      </c>
      <c r="L2425">
        <v>23466283</v>
      </c>
      <c r="M2425">
        <v>46568.160000000003</v>
      </c>
      <c r="N2425">
        <v>0.88</v>
      </c>
      <c r="O2425">
        <v>4906213</v>
      </c>
      <c r="P2425">
        <v>408251.43</v>
      </c>
      <c r="Q2425">
        <v>5948.88</v>
      </c>
      <c r="R2425">
        <v>0.47</v>
      </c>
      <c r="S2425">
        <v>355758273</v>
      </c>
      <c r="T2425">
        <v>23983501.800000001</v>
      </c>
      <c r="U2425">
        <v>161484.41</v>
      </c>
      <c r="V2425">
        <v>0.87</v>
      </c>
    </row>
    <row r="2426" spans="1:22" x14ac:dyDescent="0.2">
      <c r="A2426" t="s">
        <v>22</v>
      </c>
      <c r="B2426" s="2">
        <v>45580</v>
      </c>
      <c r="C2426" t="s">
        <v>2565</v>
      </c>
      <c r="D2426" t="s">
        <v>2556</v>
      </c>
      <c r="E2426">
        <v>289331</v>
      </c>
      <c r="F2426">
        <v>19715.98</v>
      </c>
      <c r="G2426">
        <v>0</v>
      </c>
      <c r="H2426">
        <v>0</v>
      </c>
      <c r="I2426">
        <v>1201627</v>
      </c>
      <c r="J2426">
        <v>97484.07</v>
      </c>
      <c r="K2426">
        <v>679059472</v>
      </c>
      <c r="L2426">
        <v>42941284.75</v>
      </c>
      <c r="M2426">
        <v>56452.12</v>
      </c>
      <c r="N2426">
        <v>0.99</v>
      </c>
      <c r="O2426">
        <v>5923830</v>
      </c>
      <c r="P2426">
        <v>484210.23</v>
      </c>
      <c r="Q2426">
        <v>6481.48</v>
      </c>
      <c r="R2426">
        <v>0.48</v>
      </c>
      <c r="S2426">
        <v>686474260</v>
      </c>
      <c r="T2426">
        <v>43542695.030000001</v>
      </c>
      <c r="U2426">
        <v>180133.65</v>
      </c>
      <c r="V2426">
        <v>0.99</v>
      </c>
    </row>
    <row r="2427" spans="1:22" x14ac:dyDescent="0.2">
      <c r="A2427" t="s">
        <v>22</v>
      </c>
      <c r="B2427" s="2">
        <v>45581</v>
      </c>
      <c r="C2427" t="s">
        <v>2566</v>
      </c>
      <c r="D2427" t="s">
        <v>2556</v>
      </c>
      <c r="E2427">
        <v>307330</v>
      </c>
      <c r="F2427">
        <v>20627.29</v>
      </c>
      <c r="G2427">
        <v>0</v>
      </c>
      <c r="H2427">
        <v>0</v>
      </c>
      <c r="I2427">
        <v>1193904</v>
      </c>
      <c r="J2427">
        <v>98436.61</v>
      </c>
      <c r="K2427">
        <v>706406659</v>
      </c>
      <c r="L2427">
        <v>52771092.600000001</v>
      </c>
      <c r="M2427">
        <v>46936.52</v>
      </c>
      <c r="N2427">
        <v>0.95</v>
      </c>
      <c r="O2427">
        <v>6019477</v>
      </c>
      <c r="P2427">
        <v>504243.71</v>
      </c>
      <c r="Q2427">
        <v>6788.46</v>
      </c>
      <c r="R2427">
        <v>0.5</v>
      </c>
      <c r="S2427">
        <v>713927370</v>
      </c>
      <c r="T2427">
        <v>53394400.210000001</v>
      </c>
      <c r="U2427">
        <v>172788.88</v>
      </c>
      <c r="V2427">
        <v>0.95</v>
      </c>
    </row>
    <row r="2428" spans="1:22" x14ac:dyDescent="0.2">
      <c r="A2428" t="s">
        <v>22</v>
      </c>
      <c r="B2428" s="2">
        <v>45582</v>
      </c>
      <c r="C2428" t="s">
        <v>2567</v>
      </c>
      <c r="D2428" t="s">
        <v>2556</v>
      </c>
      <c r="E2428">
        <v>383050</v>
      </c>
      <c r="F2428">
        <v>25990.23</v>
      </c>
      <c r="G2428">
        <v>0</v>
      </c>
      <c r="H2428">
        <v>0</v>
      </c>
      <c r="I2428">
        <v>1546364</v>
      </c>
      <c r="J2428">
        <v>124293.44</v>
      </c>
      <c r="K2428">
        <v>671214132</v>
      </c>
      <c r="L2428">
        <v>42655367.359999999</v>
      </c>
      <c r="M2428">
        <v>49997.15</v>
      </c>
      <c r="N2428">
        <v>0.87</v>
      </c>
      <c r="O2428">
        <v>7622083</v>
      </c>
      <c r="P2428">
        <v>626566.03</v>
      </c>
      <c r="Q2428">
        <v>8125.81</v>
      </c>
      <c r="R2428">
        <v>0.62</v>
      </c>
      <c r="S2428">
        <v>680765629</v>
      </c>
      <c r="T2428">
        <v>43432217.060000002</v>
      </c>
      <c r="U2428">
        <v>208406.63</v>
      </c>
      <c r="V2428">
        <v>0.86</v>
      </c>
    </row>
    <row r="2429" spans="1:22" x14ac:dyDescent="0.2">
      <c r="A2429" t="s">
        <v>22</v>
      </c>
      <c r="B2429" s="2">
        <v>45583</v>
      </c>
      <c r="C2429" t="s">
        <v>2568</v>
      </c>
      <c r="D2429" t="s">
        <v>2556</v>
      </c>
      <c r="E2429">
        <v>502449</v>
      </c>
      <c r="F2429">
        <v>34373.230000000003</v>
      </c>
      <c r="G2429">
        <v>0</v>
      </c>
      <c r="H2429">
        <v>0</v>
      </c>
      <c r="I2429">
        <v>1534961</v>
      </c>
      <c r="J2429">
        <v>122015.23</v>
      </c>
      <c r="K2429">
        <v>195815272</v>
      </c>
      <c r="L2429">
        <v>13502063.32</v>
      </c>
      <c r="M2429">
        <v>47103.14</v>
      </c>
      <c r="N2429">
        <v>0.83</v>
      </c>
      <c r="O2429">
        <v>7927186</v>
      </c>
      <c r="P2429">
        <v>641127.72</v>
      </c>
      <c r="Q2429">
        <v>7868.64</v>
      </c>
      <c r="R2429">
        <v>0.55000000000000004</v>
      </c>
      <c r="S2429">
        <v>205779868</v>
      </c>
      <c r="T2429">
        <v>14299579.5</v>
      </c>
      <c r="U2429">
        <v>211360.24</v>
      </c>
      <c r="V2429">
        <v>0.82</v>
      </c>
    </row>
    <row r="2430" spans="1:22" x14ac:dyDescent="0.2">
      <c r="A2430" t="s">
        <v>22</v>
      </c>
      <c r="B2430" s="2">
        <v>45586</v>
      </c>
      <c r="C2430" t="s">
        <v>2569</v>
      </c>
      <c r="D2430" t="s">
        <v>2556</v>
      </c>
      <c r="E2430">
        <v>429769</v>
      </c>
      <c r="F2430">
        <v>29267.22</v>
      </c>
      <c r="G2430">
        <v>0</v>
      </c>
      <c r="H2430">
        <v>0</v>
      </c>
      <c r="I2430">
        <v>1752595</v>
      </c>
      <c r="J2430">
        <v>137502.93</v>
      </c>
      <c r="K2430">
        <v>465613711</v>
      </c>
      <c r="L2430">
        <v>31137045.93</v>
      </c>
      <c r="M2430">
        <v>66289.62</v>
      </c>
      <c r="N2430">
        <v>0.99</v>
      </c>
      <c r="O2430">
        <v>8318548</v>
      </c>
      <c r="P2430">
        <v>680924.5</v>
      </c>
      <c r="Q2430">
        <v>7952.3</v>
      </c>
      <c r="R2430">
        <v>0.55000000000000004</v>
      </c>
      <c r="S2430">
        <v>476114623</v>
      </c>
      <c r="T2430">
        <v>31984740.579999998</v>
      </c>
      <c r="U2430">
        <v>241012.07</v>
      </c>
      <c r="V2430">
        <v>0.98</v>
      </c>
    </row>
    <row r="2431" spans="1:22" x14ac:dyDescent="0.2">
      <c r="A2431" t="s">
        <v>22</v>
      </c>
      <c r="B2431" s="2">
        <v>45587</v>
      </c>
      <c r="C2431" t="s">
        <v>2570</v>
      </c>
      <c r="D2431" t="s">
        <v>2556</v>
      </c>
      <c r="E2431">
        <v>515224</v>
      </c>
      <c r="F2431">
        <v>34601.15</v>
      </c>
      <c r="G2431">
        <v>0</v>
      </c>
      <c r="H2431">
        <v>0</v>
      </c>
      <c r="I2431">
        <v>1523298</v>
      </c>
      <c r="J2431">
        <v>120309.51</v>
      </c>
      <c r="K2431">
        <v>826329810</v>
      </c>
      <c r="L2431">
        <v>52410600.369999997</v>
      </c>
      <c r="M2431">
        <v>82432.149999999994</v>
      </c>
      <c r="N2431">
        <v>1.01</v>
      </c>
      <c r="O2431">
        <v>7914847</v>
      </c>
      <c r="P2431">
        <v>644680.36</v>
      </c>
      <c r="Q2431">
        <v>7686.16</v>
      </c>
      <c r="R2431">
        <v>0.6</v>
      </c>
      <c r="S2431">
        <v>836283179</v>
      </c>
      <c r="T2431">
        <v>53210191.390000001</v>
      </c>
      <c r="U2431">
        <v>245028.97</v>
      </c>
      <c r="V2431">
        <v>1.01</v>
      </c>
    </row>
    <row r="2432" spans="1:22" x14ac:dyDescent="0.2">
      <c r="A2432" t="s">
        <v>22</v>
      </c>
      <c r="B2432" s="2">
        <v>45588</v>
      </c>
      <c r="C2432" t="s">
        <v>2571</v>
      </c>
      <c r="D2432" t="s">
        <v>2556</v>
      </c>
      <c r="E2432">
        <v>432714</v>
      </c>
      <c r="F2432">
        <v>28695.45</v>
      </c>
      <c r="G2432">
        <v>0</v>
      </c>
      <c r="H2432">
        <v>0</v>
      </c>
      <c r="I2432">
        <v>1814574</v>
      </c>
      <c r="J2432">
        <v>143062.04</v>
      </c>
      <c r="K2432">
        <v>756308136</v>
      </c>
      <c r="L2432">
        <v>55862859.039999999</v>
      </c>
      <c r="M2432">
        <v>64865.599999999999</v>
      </c>
      <c r="N2432">
        <v>0.95</v>
      </c>
      <c r="O2432">
        <v>9014314</v>
      </c>
      <c r="P2432">
        <v>744701.11</v>
      </c>
      <c r="Q2432">
        <v>9160.4699999999993</v>
      </c>
      <c r="R2432">
        <v>0.56000000000000005</v>
      </c>
      <c r="S2432">
        <v>767569738</v>
      </c>
      <c r="T2432">
        <v>56779317.640000001</v>
      </c>
      <c r="U2432">
        <v>245783.56</v>
      </c>
      <c r="V2432">
        <v>0.94</v>
      </c>
    </row>
    <row r="2433" spans="1:22" x14ac:dyDescent="0.2">
      <c r="A2433" t="s">
        <v>22</v>
      </c>
      <c r="B2433" s="2">
        <v>45589</v>
      </c>
      <c r="C2433" t="s">
        <v>2572</v>
      </c>
      <c r="D2433" t="s">
        <v>2556</v>
      </c>
      <c r="E2433">
        <v>411912</v>
      </c>
      <c r="F2433">
        <v>27847.37</v>
      </c>
      <c r="G2433">
        <v>0</v>
      </c>
      <c r="H2433">
        <v>0</v>
      </c>
      <c r="I2433">
        <v>1665582</v>
      </c>
      <c r="J2433">
        <v>129821.25</v>
      </c>
      <c r="K2433">
        <v>604006320</v>
      </c>
      <c r="L2433">
        <v>37891548.090000004</v>
      </c>
      <c r="M2433">
        <v>48018.16</v>
      </c>
      <c r="N2433">
        <v>0.95</v>
      </c>
      <c r="O2433">
        <v>8499346</v>
      </c>
      <c r="P2433">
        <v>694646.27</v>
      </c>
      <c r="Q2433">
        <v>7972.22</v>
      </c>
      <c r="R2433">
        <v>0.57999999999999996</v>
      </c>
      <c r="S2433">
        <v>614583160</v>
      </c>
      <c r="T2433">
        <v>38743862.979999997</v>
      </c>
      <c r="U2433">
        <v>213659</v>
      </c>
      <c r="V2433">
        <v>0.94</v>
      </c>
    </row>
    <row r="2434" spans="1:22" x14ac:dyDescent="0.2">
      <c r="A2434" t="s">
        <v>22</v>
      </c>
      <c r="B2434" s="2">
        <v>45590</v>
      </c>
      <c r="C2434" t="s">
        <v>2573</v>
      </c>
      <c r="D2434" t="s">
        <v>2556</v>
      </c>
      <c r="E2434">
        <v>697988</v>
      </c>
      <c r="F2434">
        <v>46575.51</v>
      </c>
      <c r="G2434">
        <v>0</v>
      </c>
      <c r="H2434">
        <v>0</v>
      </c>
      <c r="I2434">
        <v>2373978</v>
      </c>
      <c r="J2434">
        <v>180483.48</v>
      </c>
      <c r="K2434">
        <v>207092561</v>
      </c>
      <c r="L2434">
        <v>14016984.949999999</v>
      </c>
      <c r="M2434">
        <v>55007.21</v>
      </c>
      <c r="N2434">
        <v>1.02</v>
      </c>
      <c r="O2434">
        <v>10609431</v>
      </c>
      <c r="P2434">
        <v>863716.72</v>
      </c>
      <c r="Q2434">
        <v>10406.69</v>
      </c>
      <c r="R2434">
        <v>0.63</v>
      </c>
      <c r="S2434">
        <v>220773958</v>
      </c>
      <c r="T2434">
        <v>15107760.66</v>
      </c>
      <c r="U2434">
        <v>292472.89</v>
      </c>
      <c r="V2434">
        <v>0.99</v>
      </c>
    </row>
    <row r="2435" spans="1:22" x14ac:dyDescent="0.2">
      <c r="A2435" t="s">
        <v>22</v>
      </c>
      <c r="B2435" s="2">
        <v>45593</v>
      </c>
      <c r="C2435" t="s">
        <v>2574</v>
      </c>
      <c r="D2435" t="s">
        <v>2556</v>
      </c>
      <c r="E2435">
        <v>644531</v>
      </c>
      <c r="F2435">
        <v>42803.73</v>
      </c>
      <c r="G2435">
        <v>0</v>
      </c>
      <c r="H2435">
        <v>0</v>
      </c>
      <c r="I2435">
        <v>3819309</v>
      </c>
      <c r="J2435">
        <v>289146.31</v>
      </c>
      <c r="K2435">
        <v>361131939</v>
      </c>
      <c r="L2435">
        <v>23668576.899999999</v>
      </c>
      <c r="M2435">
        <v>53598.51</v>
      </c>
      <c r="N2435">
        <v>0.9</v>
      </c>
      <c r="O2435">
        <v>9530531</v>
      </c>
      <c r="P2435">
        <v>747040.41</v>
      </c>
      <c r="Q2435">
        <v>8361.7099999999991</v>
      </c>
      <c r="R2435">
        <v>0.55000000000000004</v>
      </c>
      <c r="S2435">
        <v>375126310</v>
      </c>
      <c r="T2435">
        <v>24747567.350000001</v>
      </c>
      <c r="U2435">
        <v>393910.26</v>
      </c>
      <c r="V2435">
        <v>0.89</v>
      </c>
    </row>
    <row r="2436" spans="1:22" x14ac:dyDescent="0.2">
      <c r="A2436" t="s">
        <v>22</v>
      </c>
      <c r="B2436" s="2">
        <v>45594</v>
      </c>
      <c r="C2436" t="s">
        <v>2575</v>
      </c>
      <c r="D2436" t="s">
        <v>2556</v>
      </c>
      <c r="E2436">
        <v>734997</v>
      </c>
      <c r="F2436">
        <v>49394.27</v>
      </c>
      <c r="G2436">
        <v>0</v>
      </c>
      <c r="H2436">
        <v>0</v>
      </c>
      <c r="I2436">
        <v>4578201</v>
      </c>
      <c r="J2436">
        <v>343294.16</v>
      </c>
      <c r="K2436">
        <v>715252459</v>
      </c>
      <c r="L2436">
        <v>45650706.399999999</v>
      </c>
      <c r="M2436">
        <v>80398.64</v>
      </c>
      <c r="N2436">
        <v>0.91</v>
      </c>
      <c r="O2436">
        <v>10652977</v>
      </c>
      <c r="P2436">
        <v>800309.03</v>
      </c>
      <c r="Q2436">
        <v>8437.7999999999993</v>
      </c>
      <c r="R2436">
        <v>0.6</v>
      </c>
      <c r="S2436">
        <v>731218634</v>
      </c>
      <c r="T2436">
        <v>46843703.859999999</v>
      </c>
      <c r="U2436">
        <v>481524.87</v>
      </c>
      <c r="V2436">
        <v>0.91</v>
      </c>
    </row>
    <row r="2437" spans="1:22" x14ac:dyDescent="0.2">
      <c r="A2437" t="s">
        <v>22</v>
      </c>
      <c r="B2437" s="2">
        <v>45595</v>
      </c>
      <c r="C2437" t="s">
        <v>2576</v>
      </c>
      <c r="D2437" t="s">
        <v>2556</v>
      </c>
      <c r="E2437">
        <v>678834</v>
      </c>
      <c r="F2437">
        <v>46063.99</v>
      </c>
      <c r="G2437">
        <v>0</v>
      </c>
      <c r="H2437">
        <v>0</v>
      </c>
      <c r="I2437">
        <v>3596053</v>
      </c>
      <c r="J2437">
        <v>275930.83</v>
      </c>
      <c r="K2437">
        <v>767909215</v>
      </c>
      <c r="L2437">
        <v>57563012.399999999</v>
      </c>
      <c r="M2437">
        <v>67892.679999999993</v>
      </c>
      <c r="N2437">
        <v>0.88</v>
      </c>
      <c r="O2437">
        <v>8182472</v>
      </c>
      <c r="P2437">
        <v>646427.93999999994</v>
      </c>
      <c r="Q2437">
        <v>7089.05</v>
      </c>
      <c r="R2437">
        <v>0.54</v>
      </c>
      <c r="S2437">
        <v>780366574</v>
      </c>
      <c r="T2437">
        <v>58531435.159999996</v>
      </c>
      <c r="U2437">
        <v>396976.55</v>
      </c>
      <c r="V2437">
        <v>0.87</v>
      </c>
    </row>
    <row r="2438" spans="1:22" x14ac:dyDescent="0.2">
      <c r="A2438" t="s">
        <v>22</v>
      </c>
      <c r="B2438" s="2">
        <v>45596</v>
      </c>
      <c r="C2438" t="s">
        <v>2577</v>
      </c>
      <c r="D2438" t="s">
        <v>2556</v>
      </c>
      <c r="E2438">
        <v>629399</v>
      </c>
      <c r="F2438">
        <v>40639.56</v>
      </c>
      <c r="G2438">
        <v>0</v>
      </c>
      <c r="H2438">
        <v>0</v>
      </c>
      <c r="I2438">
        <v>3631126</v>
      </c>
      <c r="J2438">
        <v>271190.87</v>
      </c>
      <c r="K2438">
        <v>563168405</v>
      </c>
      <c r="L2438">
        <v>35125133</v>
      </c>
      <c r="M2438">
        <v>50568.88</v>
      </c>
      <c r="N2438">
        <v>0.88</v>
      </c>
      <c r="O2438">
        <v>5478338</v>
      </c>
      <c r="P2438">
        <v>427700.64</v>
      </c>
      <c r="Q2438">
        <v>7166.89</v>
      </c>
      <c r="R2438">
        <v>0.62</v>
      </c>
      <c r="S2438">
        <v>572907268</v>
      </c>
      <c r="T2438">
        <v>35864664.07</v>
      </c>
      <c r="U2438">
        <v>369566.2</v>
      </c>
      <c r="V2438">
        <v>0.88</v>
      </c>
    </row>
    <row r="2439" spans="1:22" x14ac:dyDescent="0.2">
      <c r="A2439" t="s">
        <v>22</v>
      </c>
      <c r="B2439" s="2">
        <v>45597</v>
      </c>
      <c r="C2439" t="s">
        <v>2578</v>
      </c>
      <c r="D2439" t="s">
        <v>2579</v>
      </c>
      <c r="E2439">
        <v>75740</v>
      </c>
      <c r="F2439">
        <v>4955.7700000000004</v>
      </c>
      <c r="G2439">
        <v>0</v>
      </c>
      <c r="H2439">
        <v>0</v>
      </c>
      <c r="I2439">
        <v>187935</v>
      </c>
      <c r="J2439">
        <v>12067.64</v>
      </c>
      <c r="K2439">
        <v>28257421</v>
      </c>
      <c r="L2439">
        <v>1900824.19</v>
      </c>
      <c r="M2439">
        <v>6391.17</v>
      </c>
      <c r="N2439">
        <v>0.76</v>
      </c>
      <c r="O2439">
        <v>553273</v>
      </c>
      <c r="P2439">
        <v>37123.93</v>
      </c>
      <c r="Q2439">
        <v>777.31</v>
      </c>
      <c r="R2439">
        <v>0.44</v>
      </c>
      <c r="S2439">
        <v>29074369</v>
      </c>
      <c r="T2439">
        <v>1954971.53</v>
      </c>
      <c r="U2439">
        <v>24191.89</v>
      </c>
      <c r="V2439">
        <v>0.75</v>
      </c>
    </row>
    <row r="2440" spans="1:22" x14ac:dyDescent="0.2">
      <c r="A2440" t="s">
        <v>22</v>
      </c>
      <c r="B2440" s="2">
        <v>45600</v>
      </c>
      <c r="C2440" t="s">
        <v>2580</v>
      </c>
      <c r="D2440" t="s">
        <v>2579</v>
      </c>
      <c r="E2440">
        <v>488190</v>
      </c>
      <c r="F2440">
        <v>31484.9</v>
      </c>
      <c r="G2440">
        <v>0</v>
      </c>
      <c r="H2440">
        <v>0</v>
      </c>
      <c r="I2440">
        <v>1467026</v>
      </c>
      <c r="J2440">
        <v>95936.13</v>
      </c>
      <c r="K2440">
        <v>296960256</v>
      </c>
      <c r="L2440">
        <v>19003101.120000001</v>
      </c>
      <c r="M2440">
        <v>51810.11</v>
      </c>
      <c r="N2440">
        <v>0.93</v>
      </c>
      <c r="O2440">
        <v>4966498</v>
      </c>
      <c r="P2440">
        <v>338712.89</v>
      </c>
      <c r="Q2440">
        <v>6877.2</v>
      </c>
      <c r="R2440">
        <v>0.6</v>
      </c>
      <c r="S2440">
        <v>303881970</v>
      </c>
      <c r="T2440">
        <v>19469235.039999999</v>
      </c>
      <c r="U2440">
        <v>186108.34</v>
      </c>
      <c r="V2440">
        <v>0.92</v>
      </c>
    </row>
    <row r="2441" spans="1:22" x14ac:dyDescent="0.2">
      <c r="A2441" t="s">
        <v>22</v>
      </c>
      <c r="B2441" s="2">
        <v>45601</v>
      </c>
      <c r="C2441" t="s">
        <v>2581</v>
      </c>
      <c r="D2441" t="s">
        <v>2579</v>
      </c>
      <c r="E2441">
        <v>506722</v>
      </c>
      <c r="F2441">
        <v>34192.46</v>
      </c>
      <c r="G2441">
        <v>0</v>
      </c>
      <c r="H2441">
        <v>0</v>
      </c>
      <c r="I2441">
        <v>1532851</v>
      </c>
      <c r="J2441">
        <v>104708.23</v>
      </c>
      <c r="K2441">
        <v>730283949</v>
      </c>
      <c r="L2441">
        <v>45630578.210000001</v>
      </c>
      <c r="M2441">
        <v>85544.51</v>
      </c>
      <c r="N2441">
        <v>0.96</v>
      </c>
      <c r="O2441">
        <v>5280472</v>
      </c>
      <c r="P2441">
        <v>372888.44</v>
      </c>
      <c r="Q2441">
        <v>7288.35</v>
      </c>
      <c r="R2441">
        <v>0.55000000000000004</v>
      </c>
      <c r="S2441">
        <v>737603994</v>
      </c>
      <c r="T2441">
        <v>46142367.340000004</v>
      </c>
      <c r="U2441">
        <v>231733.55</v>
      </c>
      <c r="V2441">
        <v>0.96</v>
      </c>
    </row>
    <row r="2442" spans="1:22" x14ac:dyDescent="0.2">
      <c r="A2442" t="s">
        <v>22</v>
      </c>
      <c r="B2442" s="2">
        <v>45602</v>
      </c>
      <c r="C2442" t="s">
        <v>2582</v>
      </c>
      <c r="D2442" t="s">
        <v>2579</v>
      </c>
      <c r="E2442">
        <v>484334</v>
      </c>
      <c r="F2442">
        <v>31886.79</v>
      </c>
      <c r="G2442">
        <v>0</v>
      </c>
      <c r="H2442">
        <v>0</v>
      </c>
      <c r="I2442">
        <v>1641655</v>
      </c>
      <c r="J2442">
        <v>112733.19</v>
      </c>
      <c r="K2442">
        <v>786522419</v>
      </c>
      <c r="L2442">
        <v>58772982.560000002</v>
      </c>
      <c r="M2442">
        <v>58314.45</v>
      </c>
      <c r="N2442">
        <v>0.86</v>
      </c>
      <c r="O2442">
        <v>6435455</v>
      </c>
      <c r="P2442">
        <v>454685.93</v>
      </c>
      <c r="Q2442">
        <v>8418.64</v>
      </c>
      <c r="R2442">
        <v>0.5</v>
      </c>
      <c r="S2442">
        <v>795083863</v>
      </c>
      <c r="T2442">
        <v>59372288.469999999</v>
      </c>
      <c r="U2442">
        <v>211353.07</v>
      </c>
      <c r="V2442">
        <v>0.85</v>
      </c>
    </row>
    <row r="2443" spans="1:22" x14ac:dyDescent="0.2">
      <c r="A2443" t="s">
        <v>22</v>
      </c>
      <c r="B2443" s="2">
        <v>45603</v>
      </c>
      <c r="C2443" t="s">
        <v>2583</v>
      </c>
      <c r="D2443" t="s">
        <v>2579</v>
      </c>
      <c r="E2443">
        <v>398097</v>
      </c>
      <c r="F2443">
        <v>26361.95</v>
      </c>
      <c r="G2443">
        <v>0</v>
      </c>
      <c r="H2443">
        <v>0</v>
      </c>
      <c r="I2443">
        <v>1417556</v>
      </c>
      <c r="J2443">
        <v>96621.92</v>
      </c>
      <c r="K2443">
        <v>704159950</v>
      </c>
      <c r="L2443">
        <v>43690793.829999998</v>
      </c>
      <c r="M2443">
        <v>51864.77</v>
      </c>
      <c r="N2443">
        <v>0.97</v>
      </c>
      <c r="O2443">
        <v>5795723</v>
      </c>
      <c r="P2443">
        <v>414578.31</v>
      </c>
      <c r="Q2443">
        <v>7277.81</v>
      </c>
      <c r="R2443">
        <v>0.56999999999999995</v>
      </c>
      <c r="S2443">
        <v>711771326</v>
      </c>
      <c r="T2443">
        <v>44228356.009999998</v>
      </c>
      <c r="U2443">
        <v>182126.45</v>
      </c>
      <c r="V2443">
        <v>0.97</v>
      </c>
    </row>
    <row r="2444" spans="1:22" x14ac:dyDescent="0.2">
      <c r="A2444" t="s">
        <v>22</v>
      </c>
      <c r="B2444" s="2">
        <v>45604</v>
      </c>
      <c r="C2444" t="s">
        <v>2584</v>
      </c>
      <c r="D2444" t="s">
        <v>2579</v>
      </c>
      <c r="E2444">
        <v>353003</v>
      </c>
      <c r="F2444">
        <v>23533.84</v>
      </c>
      <c r="G2444">
        <v>0</v>
      </c>
      <c r="H2444">
        <v>0</v>
      </c>
      <c r="I2444">
        <v>1472375</v>
      </c>
      <c r="J2444">
        <v>97207.79</v>
      </c>
      <c r="K2444">
        <v>168488574</v>
      </c>
      <c r="L2444">
        <v>11459386.68</v>
      </c>
      <c r="M2444">
        <v>39976.839999999997</v>
      </c>
      <c r="N2444">
        <v>0.88</v>
      </c>
      <c r="O2444">
        <v>6671292</v>
      </c>
      <c r="P2444">
        <v>455902.04</v>
      </c>
      <c r="Q2444">
        <v>7238.71</v>
      </c>
      <c r="R2444">
        <v>0.56000000000000005</v>
      </c>
      <c r="S2444">
        <v>176985244</v>
      </c>
      <c r="T2444">
        <v>12036030.35</v>
      </c>
      <c r="U2444">
        <v>167957.18</v>
      </c>
      <c r="V2444">
        <v>0.86</v>
      </c>
    </row>
    <row r="2445" spans="1:22" x14ac:dyDescent="0.2">
      <c r="A2445" t="s">
        <v>22</v>
      </c>
      <c r="B2445" s="2">
        <v>45607</v>
      </c>
      <c r="C2445" t="s">
        <v>2585</v>
      </c>
      <c r="D2445" t="s">
        <v>2579</v>
      </c>
      <c r="E2445">
        <v>408025</v>
      </c>
      <c r="F2445">
        <v>27010.77</v>
      </c>
      <c r="G2445">
        <v>0</v>
      </c>
      <c r="H2445">
        <v>0</v>
      </c>
      <c r="I2445">
        <v>1456061</v>
      </c>
      <c r="J2445">
        <v>94209.59</v>
      </c>
      <c r="K2445">
        <v>355575565</v>
      </c>
      <c r="L2445">
        <v>23345363.5</v>
      </c>
      <c r="M2445">
        <v>48975.58</v>
      </c>
      <c r="N2445">
        <v>0.93</v>
      </c>
      <c r="O2445">
        <v>6855960</v>
      </c>
      <c r="P2445">
        <v>454982.61</v>
      </c>
      <c r="Q2445">
        <v>6646.04</v>
      </c>
      <c r="R2445">
        <v>0.57999999999999996</v>
      </c>
      <c r="S2445">
        <v>364295611</v>
      </c>
      <c r="T2445">
        <v>23921566.469999999</v>
      </c>
      <c r="U2445">
        <v>176841.98</v>
      </c>
      <c r="V2445">
        <v>0.92</v>
      </c>
    </row>
    <row r="2446" spans="1:22" x14ac:dyDescent="0.2">
      <c r="A2446" t="s">
        <v>22</v>
      </c>
      <c r="B2446" s="2">
        <v>45608</v>
      </c>
      <c r="C2446" t="s">
        <v>2586</v>
      </c>
      <c r="D2446" t="s">
        <v>2579</v>
      </c>
      <c r="E2446">
        <v>426319</v>
      </c>
      <c r="F2446">
        <v>28617.5</v>
      </c>
      <c r="G2446">
        <v>0</v>
      </c>
      <c r="H2446">
        <v>0</v>
      </c>
      <c r="I2446">
        <v>1433503</v>
      </c>
      <c r="J2446">
        <v>96947.15</v>
      </c>
      <c r="K2446">
        <v>758903286</v>
      </c>
      <c r="L2446">
        <v>47830699.149999999</v>
      </c>
      <c r="M2446">
        <v>72760.320000000007</v>
      </c>
      <c r="N2446">
        <v>0.92</v>
      </c>
      <c r="O2446">
        <v>6970079</v>
      </c>
      <c r="P2446">
        <v>480849.94</v>
      </c>
      <c r="Q2446">
        <v>6420.19</v>
      </c>
      <c r="R2446">
        <v>0.59</v>
      </c>
      <c r="S2446">
        <v>767733187</v>
      </c>
      <c r="T2446">
        <v>48437113.740000002</v>
      </c>
      <c r="U2446">
        <v>204745.16</v>
      </c>
      <c r="V2446">
        <v>0.92</v>
      </c>
    </row>
    <row r="2447" spans="1:22" x14ac:dyDescent="0.2">
      <c r="A2447" t="s">
        <v>22</v>
      </c>
      <c r="B2447" s="2">
        <v>45609</v>
      </c>
      <c r="C2447" t="s">
        <v>2587</v>
      </c>
      <c r="D2447" t="s">
        <v>2579</v>
      </c>
      <c r="E2447">
        <v>552421</v>
      </c>
      <c r="F2447">
        <v>36541.339999999997</v>
      </c>
      <c r="G2447">
        <v>0</v>
      </c>
      <c r="H2447">
        <v>0</v>
      </c>
      <c r="I2447">
        <v>1468100</v>
      </c>
      <c r="J2447">
        <v>96008.71</v>
      </c>
      <c r="K2447">
        <v>912926393</v>
      </c>
      <c r="L2447">
        <v>66539233.149999999</v>
      </c>
      <c r="M2447">
        <v>83757.83</v>
      </c>
      <c r="N2447">
        <v>0.89</v>
      </c>
      <c r="O2447">
        <v>7337573</v>
      </c>
      <c r="P2447">
        <v>495484.05</v>
      </c>
      <c r="Q2447">
        <v>6672.47</v>
      </c>
      <c r="R2447">
        <v>0.68</v>
      </c>
      <c r="S2447">
        <v>922284487</v>
      </c>
      <c r="T2447">
        <v>67167267.25</v>
      </c>
      <c r="U2447">
        <v>222980.35</v>
      </c>
      <c r="V2447">
        <v>0.89</v>
      </c>
    </row>
    <row r="2448" spans="1:22" x14ac:dyDescent="0.2">
      <c r="A2448" t="s">
        <v>22</v>
      </c>
      <c r="B2448" s="2">
        <v>45610</v>
      </c>
      <c r="C2448" t="s">
        <v>2588</v>
      </c>
      <c r="D2448" t="s">
        <v>2579</v>
      </c>
      <c r="E2448">
        <v>410095</v>
      </c>
      <c r="F2448">
        <v>26508.05</v>
      </c>
      <c r="G2448">
        <v>0</v>
      </c>
      <c r="H2448">
        <v>0</v>
      </c>
      <c r="I2448">
        <v>1290834</v>
      </c>
      <c r="J2448">
        <v>83763.23</v>
      </c>
      <c r="K2448">
        <v>641475078</v>
      </c>
      <c r="L2448">
        <v>38493208.670000002</v>
      </c>
      <c r="M2448">
        <v>52009.19</v>
      </c>
      <c r="N2448">
        <v>0.9</v>
      </c>
      <c r="O2448">
        <v>6743118</v>
      </c>
      <c r="P2448">
        <v>454230.62</v>
      </c>
      <c r="Q2448">
        <v>5893.4</v>
      </c>
      <c r="R2448">
        <v>0.6</v>
      </c>
      <c r="S2448">
        <v>649919125</v>
      </c>
      <c r="T2448">
        <v>39057710.57</v>
      </c>
      <c r="U2448">
        <v>168173.87</v>
      </c>
      <c r="V2448">
        <v>0.9</v>
      </c>
    </row>
    <row r="2449" spans="1:22" x14ac:dyDescent="0.2">
      <c r="A2449" t="s">
        <v>22</v>
      </c>
      <c r="B2449" s="2">
        <v>45614</v>
      </c>
      <c r="C2449" t="s">
        <v>2589</v>
      </c>
      <c r="D2449" t="s">
        <v>2579</v>
      </c>
      <c r="E2449">
        <v>381941</v>
      </c>
      <c r="F2449">
        <v>23999.01</v>
      </c>
      <c r="G2449">
        <v>0</v>
      </c>
      <c r="H2449">
        <v>0</v>
      </c>
      <c r="I2449">
        <v>1320722</v>
      </c>
      <c r="J2449">
        <v>85108.64</v>
      </c>
      <c r="K2449">
        <v>327730865</v>
      </c>
      <c r="L2449">
        <v>19980942.149999999</v>
      </c>
      <c r="M2449">
        <v>47404.39</v>
      </c>
      <c r="N2449">
        <v>0.97</v>
      </c>
      <c r="O2449">
        <v>7249867</v>
      </c>
      <c r="P2449">
        <v>484530.4</v>
      </c>
      <c r="Q2449">
        <v>5813.19</v>
      </c>
      <c r="R2449">
        <v>0.6</v>
      </c>
      <c r="S2449">
        <v>336683395</v>
      </c>
      <c r="T2449">
        <v>20574580.199999999</v>
      </c>
      <c r="U2449">
        <v>162325.23000000001</v>
      </c>
      <c r="V2449">
        <v>0.96</v>
      </c>
    </row>
    <row r="2450" spans="1:22" x14ac:dyDescent="0.2">
      <c r="A2450" t="s">
        <v>22</v>
      </c>
      <c r="B2450" s="2">
        <v>45615</v>
      </c>
      <c r="C2450" t="s">
        <v>2590</v>
      </c>
      <c r="D2450" t="s">
        <v>2579</v>
      </c>
      <c r="E2450">
        <v>529173</v>
      </c>
      <c r="F2450">
        <v>34231.629999999997</v>
      </c>
      <c r="G2450">
        <v>0</v>
      </c>
      <c r="H2450">
        <v>0</v>
      </c>
      <c r="I2450">
        <v>1559659</v>
      </c>
      <c r="J2450">
        <v>102018.91</v>
      </c>
      <c r="K2450">
        <v>627221005</v>
      </c>
      <c r="L2450">
        <v>37521666.140000001</v>
      </c>
      <c r="M2450">
        <v>57417.49</v>
      </c>
      <c r="N2450">
        <v>1.01</v>
      </c>
      <c r="O2450">
        <v>8411293</v>
      </c>
      <c r="P2450">
        <v>561467.73</v>
      </c>
      <c r="Q2450">
        <v>6337.95</v>
      </c>
      <c r="R2450">
        <v>0.56000000000000005</v>
      </c>
      <c r="S2450">
        <v>637721130</v>
      </c>
      <c r="T2450">
        <v>38219384.409999996</v>
      </c>
      <c r="U2450">
        <v>200005.98</v>
      </c>
      <c r="V2450">
        <v>1</v>
      </c>
    </row>
    <row r="2451" spans="1:22" x14ac:dyDescent="0.2">
      <c r="A2451" t="s">
        <v>22</v>
      </c>
      <c r="B2451" s="2">
        <v>45617</v>
      </c>
      <c r="C2451" t="s">
        <v>2591</v>
      </c>
      <c r="D2451" t="s">
        <v>2579</v>
      </c>
      <c r="E2451">
        <v>517918</v>
      </c>
      <c r="F2451">
        <v>33842.199999999997</v>
      </c>
      <c r="G2451">
        <v>0</v>
      </c>
      <c r="H2451">
        <v>0</v>
      </c>
      <c r="I2451">
        <v>1932799</v>
      </c>
      <c r="J2451">
        <v>119859.8</v>
      </c>
      <c r="K2451">
        <v>726501989</v>
      </c>
      <c r="L2451">
        <v>43621013.060000002</v>
      </c>
      <c r="M2451">
        <v>56443.58</v>
      </c>
      <c r="N2451">
        <v>0.86</v>
      </c>
      <c r="O2451">
        <v>9441000</v>
      </c>
      <c r="P2451">
        <v>619647.01</v>
      </c>
      <c r="Q2451">
        <v>9168.77</v>
      </c>
      <c r="R2451">
        <v>0.62</v>
      </c>
      <c r="S2451">
        <v>738393706</v>
      </c>
      <c r="T2451">
        <v>44394362.07</v>
      </c>
      <c r="U2451">
        <v>219314.35</v>
      </c>
      <c r="V2451">
        <v>0.86</v>
      </c>
    </row>
    <row r="2452" spans="1:22" x14ac:dyDescent="0.2">
      <c r="A2452" t="s">
        <v>22</v>
      </c>
      <c r="B2452" s="2">
        <v>45618</v>
      </c>
      <c r="C2452" t="s">
        <v>2592</v>
      </c>
      <c r="D2452" t="s">
        <v>2579</v>
      </c>
      <c r="E2452">
        <v>806634</v>
      </c>
      <c r="F2452">
        <v>51591.03</v>
      </c>
      <c r="G2452">
        <v>0</v>
      </c>
      <c r="H2452">
        <v>0</v>
      </c>
      <c r="I2452">
        <v>2249545</v>
      </c>
      <c r="J2452">
        <v>143347.13</v>
      </c>
      <c r="K2452">
        <v>196755072</v>
      </c>
      <c r="L2452">
        <v>12811453.51</v>
      </c>
      <c r="M2452">
        <v>56255.78</v>
      </c>
      <c r="N2452">
        <v>0.8</v>
      </c>
      <c r="O2452">
        <v>10053344</v>
      </c>
      <c r="P2452">
        <v>652553.5</v>
      </c>
      <c r="Q2452">
        <v>7169.57</v>
      </c>
      <c r="R2452">
        <v>0.54</v>
      </c>
      <c r="S2452">
        <v>209864595</v>
      </c>
      <c r="T2452">
        <v>13658945.17</v>
      </c>
      <c r="U2452">
        <v>258363.51</v>
      </c>
      <c r="V2452">
        <v>0.78</v>
      </c>
    </row>
    <row r="2453" spans="1:22" x14ac:dyDescent="0.2">
      <c r="A2453" t="s">
        <v>22</v>
      </c>
      <c r="B2453" s="2">
        <v>45621</v>
      </c>
      <c r="C2453" t="s">
        <v>2593</v>
      </c>
      <c r="D2453" t="s">
        <v>2579</v>
      </c>
      <c r="E2453">
        <v>749546</v>
      </c>
      <c r="F2453">
        <v>49663.56</v>
      </c>
      <c r="G2453">
        <v>0</v>
      </c>
      <c r="H2453">
        <v>0</v>
      </c>
      <c r="I2453">
        <v>4912563</v>
      </c>
      <c r="J2453">
        <v>327397.28999999998</v>
      </c>
      <c r="K2453">
        <v>343049265</v>
      </c>
      <c r="L2453">
        <v>22285893.329999998</v>
      </c>
      <c r="M2453">
        <v>54979.23</v>
      </c>
      <c r="N2453">
        <v>0.99</v>
      </c>
      <c r="O2453">
        <v>10817699</v>
      </c>
      <c r="P2453">
        <v>732730.07</v>
      </c>
      <c r="Q2453">
        <v>7481.84</v>
      </c>
      <c r="R2453">
        <v>0.55000000000000004</v>
      </c>
      <c r="S2453">
        <v>359529073</v>
      </c>
      <c r="T2453">
        <v>23395684.25</v>
      </c>
      <c r="U2453">
        <v>439521.92</v>
      </c>
      <c r="V2453">
        <v>0.97</v>
      </c>
    </row>
    <row r="2454" spans="1:22" x14ac:dyDescent="0.2">
      <c r="A2454" t="s">
        <v>22</v>
      </c>
      <c r="B2454" s="2">
        <v>45622</v>
      </c>
      <c r="C2454" t="s">
        <v>2594</v>
      </c>
      <c r="D2454" t="s">
        <v>2579</v>
      </c>
      <c r="E2454">
        <v>480139</v>
      </c>
      <c r="F2454">
        <v>31721.84</v>
      </c>
      <c r="G2454">
        <v>0</v>
      </c>
      <c r="H2454">
        <v>0</v>
      </c>
      <c r="I2454">
        <v>4536300</v>
      </c>
      <c r="J2454">
        <v>298162.59000000003</v>
      </c>
      <c r="K2454">
        <v>509874876</v>
      </c>
      <c r="L2454">
        <v>32237925.620000001</v>
      </c>
      <c r="M2454">
        <v>48462.76</v>
      </c>
      <c r="N2454">
        <v>1.01</v>
      </c>
      <c r="O2454">
        <v>8626489</v>
      </c>
      <c r="P2454">
        <v>581294.59</v>
      </c>
      <c r="Q2454">
        <v>6311.86</v>
      </c>
      <c r="R2454">
        <v>0.6</v>
      </c>
      <c r="S2454">
        <v>523517804</v>
      </c>
      <c r="T2454">
        <v>33149104.640000001</v>
      </c>
      <c r="U2454">
        <v>384659.05</v>
      </c>
      <c r="V2454">
        <v>1</v>
      </c>
    </row>
    <row r="2455" spans="1:22" x14ac:dyDescent="0.2">
      <c r="A2455" t="s">
        <v>22</v>
      </c>
      <c r="B2455" s="2">
        <v>45623</v>
      </c>
      <c r="C2455" t="s">
        <v>2595</v>
      </c>
      <c r="D2455" t="s">
        <v>2579</v>
      </c>
      <c r="E2455">
        <v>646723</v>
      </c>
      <c r="F2455">
        <v>43453.77</v>
      </c>
      <c r="G2455">
        <v>0</v>
      </c>
      <c r="H2455">
        <v>0</v>
      </c>
      <c r="I2455">
        <v>4360394</v>
      </c>
      <c r="J2455">
        <v>284819.42</v>
      </c>
      <c r="K2455">
        <v>659172141</v>
      </c>
      <c r="L2455">
        <v>49092516.520000003</v>
      </c>
      <c r="M2455">
        <v>52050.79</v>
      </c>
      <c r="N2455">
        <v>0.9</v>
      </c>
      <c r="O2455">
        <v>9392427</v>
      </c>
      <c r="P2455">
        <v>635252.87</v>
      </c>
      <c r="Q2455">
        <v>6918.97</v>
      </c>
      <c r="R2455">
        <v>0.55000000000000004</v>
      </c>
      <c r="S2455">
        <v>673571685</v>
      </c>
      <c r="T2455">
        <v>50056042.579999998</v>
      </c>
      <c r="U2455">
        <v>387242.95</v>
      </c>
      <c r="V2455">
        <v>0.89</v>
      </c>
    </row>
    <row r="2456" spans="1:22" x14ac:dyDescent="0.2">
      <c r="A2456" t="s">
        <v>22</v>
      </c>
      <c r="B2456" s="2">
        <v>45624</v>
      </c>
      <c r="C2456" t="s">
        <v>2596</v>
      </c>
      <c r="D2456" t="s">
        <v>2579</v>
      </c>
      <c r="E2456">
        <v>1064579</v>
      </c>
      <c r="F2456">
        <v>68036.67</v>
      </c>
      <c r="G2456">
        <v>0</v>
      </c>
      <c r="H2456">
        <v>0</v>
      </c>
      <c r="I2456">
        <v>4312589</v>
      </c>
      <c r="J2456">
        <v>283094.40000000002</v>
      </c>
      <c r="K2456">
        <v>699542754</v>
      </c>
      <c r="L2456">
        <v>42577667.100000001</v>
      </c>
      <c r="M2456">
        <v>71384.820000000007</v>
      </c>
      <c r="N2456">
        <v>0.95</v>
      </c>
      <c r="O2456">
        <v>7102882</v>
      </c>
      <c r="P2456">
        <v>492843.86</v>
      </c>
      <c r="Q2456">
        <v>8208.7800000000007</v>
      </c>
      <c r="R2456">
        <v>0.62</v>
      </c>
      <c r="S2456">
        <v>712022804</v>
      </c>
      <c r="T2456">
        <v>43421642.030000001</v>
      </c>
      <c r="U2456">
        <v>430724.67</v>
      </c>
      <c r="V2456">
        <v>0.94</v>
      </c>
    </row>
    <row r="2457" spans="1:22" x14ac:dyDescent="0.2">
      <c r="A2457" t="s">
        <v>22</v>
      </c>
      <c r="B2457" s="2">
        <v>45625</v>
      </c>
      <c r="C2457" t="s">
        <v>2597</v>
      </c>
      <c r="D2457" t="s">
        <v>2579</v>
      </c>
      <c r="E2457">
        <v>404844</v>
      </c>
      <c r="F2457">
        <v>26734.92</v>
      </c>
      <c r="G2457">
        <v>0</v>
      </c>
      <c r="H2457">
        <v>0</v>
      </c>
      <c r="I2457">
        <v>1272000</v>
      </c>
      <c r="J2457">
        <v>82395.27</v>
      </c>
      <c r="K2457">
        <v>122343432</v>
      </c>
      <c r="L2457">
        <v>7689914.4500000002</v>
      </c>
      <c r="M2457">
        <v>35698.03</v>
      </c>
      <c r="N2457">
        <v>0.88</v>
      </c>
      <c r="O2457">
        <v>4924198</v>
      </c>
      <c r="P2457">
        <v>332839.59999999998</v>
      </c>
      <c r="Q2457">
        <v>6575.67</v>
      </c>
      <c r="R2457">
        <v>0.53</v>
      </c>
      <c r="S2457">
        <v>128944474</v>
      </c>
      <c r="T2457">
        <v>8131884.2400000002</v>
      </c>
      <c r="U2457">
        <v>151403.89000000001</v>
      </c>
      <c r="V2457">
        <v>0.86</v>
      </c>
    </row>
    <row r="2458" spans="1:22" x14ac:dyDescent="0.2">
      <c r="A2458" t="s">
        <v>22</v>
      </c>
      <c r="B2458" s="2">
        <v>45628</v>
      </c>
      <c r="C2458" t="s">
        <v>2598</v>
      </c>
      <c r="D2458" t="s">
        <v>2599</v>
      </c>
      <c r="E2458">
        <v>358682</v>
      </c>
      <c r="F2458">
        <v>23842.63</v>
      </c>
      <c r="G2458">
        <v>0</v>
      </c>
      <c r="H2458">
        <v>0</v>
      </c>
      <c r="I2458">
        <v>1205546</v>
      </c>
      <c r="J2458">
        <v>78856.479999999996</v>
      </c>
      <c r="K2458">
        <v>203687312</v>
      </c>
      <c r="L2458">
        <v>12679258.67</v>
      </c>
      <c r="M2458">
        <v>47621.57</v>
      </c>
      <c r="N2458">
        <v>0.8</v>
      </c>
      <c r="O2458">
        <v>5362199</v>
      </c>
      <c r="P2458">
        <v>364521.37</v>
      </c>
      <c r="Q2458">
        <v>6783.75</v>
      </c>
      <c r="R2458">
        <v>0.51</v>
      </c>
      <c r="S2458">
        <v>210613739</v>
      </c>
      <c r="T2458">
        <v>13146479.15</v>
      </c>
      <c r="U2458">
        <v>157104.43</v>
      </c>
      <c r="V2458">
        <v>0.79</v>
      </c>
    </row>
    <row r="2459" spans="1:22" x14ac:dyDescent="0.2">
      <c r="A2459" t="s">
        <v>22</v>
      </c>
      <c r="B2459" s="2">
        <v>45629</v>
      </c>
      <c r="C2459" t="s">
        <v>2600</v>
      </c>
      <c r="D2459" t="s">
        <v>2599</v>
      </c>
      <c r="E2459">
        <v>362044</v>
      </c>
      <c r="F2459">
        <v>24871.85</v>
      </c>
      <c r="G2459">
        <v>0</v>
      </c>
      <c r="H2459">
        <v>0</v>
      </c>
      <c r="I2459">
        <v>1328135</v>
      </c>
      <c r="J2459">
        <v>87652.14</v>
      </c>
      <c r="K2459">
        <v>204442524</v>
      </c>
      <c r="L2459">
        <v>12770598.07</v>
      </c>
      <c r="M2459">
        <v>44328.39</v>
      </c>
      <c r="N2459">
        <v>0.92</v>
      </c>
      <c r="O2459">
        <v>6316257</v>
      </c>
      <c r="P2459">
        <v>425876.5</v>
      </c>
      <c r="Q2459">
        <v>7842.61</v>
      </c>
      <c r="R2459">
        <v>0.5</v>
      </c>
      <c r="S2459">
        <v>212448960</v>
      </c>
      <c r="T2459">
        <v>13308998.560000001</v>
      </c>
      <c r="U2459">
        <v>164694.99</v>
      </c>
      <c r="V2459">
        <v>0.9</v>
      </c>
    </row>
    <row r="2460" spans="1:22" x14ac:dyDescent="0.2">
      <c r="A2460" t="s">
        <v>22</v>
      </c>
      <c r="B2460" s="2">
        <v>45630</v>
      </c>
      <c r="C2460" t="s">
        <v>2601</v>
      </c>
      <c r="D2460" t="s">
        <v>2599</v>
      </c>
      <c r="E2460">
        <v>411592</v>
      </c>
      <c r="F2460">
        <v>28316.28</v>
      </c>
      <c r="G2460">
        <v>0</v>
      </c>
      <c r="H2460">
        <v>0</v>
      </c>
      <c r="I2460">
        <v>1422481</v>
      </c>
      <c r="J2460">
        <v>96421.83</v>
      </c>
      <c r="K2460">
        <v>308081758</v>
      </c>
      <c r="L2460">
        <v>19218324.449999999</v>
      </c>
      <c r="M2460">
        <v>55789.32</v>
      </c>
      <c r="N2460">
        <v>1.04</v>
      </c>
      <c r="O2460">
        <v>6456918</v>
      </c>
      <c r="P2460">
        <v>457616.18</v>
      </c>
      <c r="Q2460">
        <v>7806.56</v>
      </c>
      <c r="R2460">
        <v>0.49</v>
      </c>
      <c r="S2460">
        <v>316372749</v>
      </c>
      <c r="T2460">
        <v>19800678.739999998</v>
      </c>
      <c r="U2460">
        <v>188333.99</v>
      </c>
      <c r="V2460">
        <v>1.02</v>
      </c>
    </row>
    <row r="2461" spans="1:22" x14ac:dyDescent="0.2">
      <c r="A2461" t="s">
        <v>22</v>
      </c>
      <c r="B2461" s="2">
        <v>45631</v>
      </c>
      <c r="C2461" t="s">
        <v>2602</v>
      </c>
      <c r="D2461" t="s">
        <v>2599</v>
      </c>
      <c r="E2461">
        <v>719906</v>
      </c>
      <c r="F2461">
        <v>48244.81</v>
      </c>
      <c r="G2461">
        <v>0</v>
      </c>
      <c r="H2461">
        <v>0</v>
      </c>
      <c r="I2461">
        <v>1798093</v>
      </c>
      <c r="J2461">
        <v>121303.44</v>
      </c>
      <c r="K2461">
        <v>823389561</v>
      </c>
      <c r="L2461">
        <v>50963750.600000001</v>
      </c>
      <c r="M2461">
        <v>90553.48</v>
      </c>
      <c r="N2461">
        <v>1</v>
      </c>
      <c r="O2461">
        <v>7717365</v>
      </c>
      <c r="P2461">
        <v>537208.23</v>
      </c>
      <c r="Q2461">
        <v>9255.4500000000007</v>
      </c>
      <c r="R2461">
        <v>0.52</v>
      </c>
      <c r="S2461">
        <v>833624925</v>
      </c>
      <c r="T2461">
        <v>51670507.079999998</v>
      </c>
      <c r="U2461">
        <v>269357.18</v>
      </c>
      <c r="V2461">
        <v>1</v>
      </c>
    </row>
    <row r="2462" spans="1:22" x14ac:dyDescent="0.2">
      <c r="A2462" t="s">
        <v>22</v>
      </c>
      <c r="B2462" s="2">
        <v>45632</v>
      </c>
      <c r="C2462" t="s">
        <v>2603</v>
      </c>
      <c r="D2462" t="s">
        <v>2599</v>
      </c>
      <c r="E2462">
        <v>382223</v>
      </c>
      <c r="F2462">
        <v>27377.18</v>
      </c>
      <c r="G2462">
        <v>0</v>
      </c>
      <c r="H2462">
        <v>0</v>
      </c>
      <c r="I2462">
        <v>1456787</v>
      </c>
      <c r="J2462">
        <v>96820.51</v>
      </c>
      <c r="K2462">
        <v>118120226</v>
      </c>
      <c r="L2462">
        <v>7713975.6900000004</v>
      </c>
      <c r="M2462">
        <v>34060.35</v>
      </c>
      <c r="N2462">
        <v>0.86</v>
      </c>
      <c r="O2462">
        <v>7188357</v>
      </c>
      <c r="P2462">
        <v>491338.14</v>
      </c>
      <c r="Q2462">
        <v>8512.67</v>
      </c>
      <c r="R2462">
        <v>0.49</v>
      </c>
      <c r="S2462">
        <v>127147593</v>
      </c>
      <c r="T2462">
        <v>8329511.5199999996</v>
      </c>
      <c r="U2462">
        <v>166770.71</v>
      </c>
      <c r="V2462">
        <v>0.84</v>
      </c>
    </row>
    <row r="2463" spans="1:22" x14ac:dyDescent="0.2">
      <c r="A2463" t="s">
        <v>22</v>
      </c>
      <c r="B2463" s="2">
        <v>45635</v>
      </c>
      <c r="C2463" t="s">
        <v>2604</v>
      </c>
      <c r="D2463" t="s">
        <v>2599</v>
      </c>
      <c r="E2463">
        <v>263756</v>
      </c>
      <c r="F2463">
        <v>18434.36</v>
      </c>
      <c r="G2463">
        <v>0</v>
      </c>
      <c r="H2463">
        <v>0</v>
      </c>
      <c r="I2463">
        <v>1247620</v>
      </c>
      <c r="J2463">
        <v>82914.2</v>
      </c>
      <c r="K2463">
        <v>151465550</v>
      </c>
      <c r="L2463">
        <v>9717522.9900000002</v>
      </c>
      <c r="M2463">
        <v>37811.730000000003</v>
      </c>
      <c r="N2463">
        <v>0.92</v>
      </c>
      <c r="O2463">
        <v>6761881</v>
      </c>
      <c r="P2463">
        <v>461788.74</v>
      </c>
      <c r="Q2463">
        <v>7360.31</v>
      </c>
      <c r="R2463">
        <v>0.51</v>
      </c>
      <c r="S2463">
        <v>159738807</v>
      </c>
      <c r="T2463">
        <v>10280660.289999999</v>
      </c>
      <c r="U2463">
        <v>146520.6</v>
      </c>
      <c r="V2463">
        <v>0.9</v>
      </c>
    </row>
    <row r="2464" spans="1:22" x14ac:dyDescent="0.2">
      <c r="A2464" t="s">
        <v>22</v>
      </c>
      <c r="B2464" s="2">
        <v>45636</v>
      </c>
      <c r="C2464" t="s">
        <v>2605</v>
      </c>
      <c r="D2464" t="s">
        <v>2599</v>
      </c>
      <c r="E2464">
        <v>265513</v>
      </c>
      <c r="F2464">
        <v>18173.66</v>
      </c>
      <c r="G2464">
        <v>0</v>
      </c>
      <c r="H2464">
        <v>0</v>
      </c>
      <c r="I2464">
        <v>1130740</v>
      </c>
      <c r="J2464">
        <v>76268.399999999994</v>
      </c>
      <c r="K2464">
        <v>193858117</v>
      </c>
      <c r="L2464">
        <v>12283203.26</v>
      </c>
      <c r="M2464">
        <v>38508.86</v>
      </c>
      <c r="N2464">
        <v>0.97</v>
      </c>
      <c r="O2464">
        <v>6454544</v>
      </c>
      <c r="P2464">
        <v>451391.5</v>
      </c>
      <c r="Q2464">
        <v>6716.32</v>
      </c>
      <c r="R2464">
        <v>0.48</v>
      </c>
      <c r="S2464">
        <v>201708914</v>
      </c>
      <c r="T2464">
        <v>12829036.82</v>
      </c>
      <c r="U2464">
        <v>139667.24</v>
      </c>
      <c r="V2464">
        <v>0.95</v>
      </c>
    </row>
    <row r="2465" spans="1:22" x14ac:dyDescent="0.2">
      <c r="A2465" t="s">
        <v>22</v>
      </c>
      <c r="B2465" s="2">
        <v>45637</v>
      </c>
      <c r="C2465" t="s">
        <v>2606</v>
      </c>
      <c r="D2465" t="s">
        <v>2599</v>
      </c>
      <c r="E2465">
        <v>261959</v>
      </c>
      <c r="F2465">
        <v>18041.05</v>
      </c>
      <c r="G2465">
        <v>0</v>
      </c>
      <c r="H2465">
        <v>0</v>
      </c>
      <c r="I2465">
        <v>1084006</v>
      </c>
      <c r="J2465">
        <v>73058.8</v>
      </c>
      <c r="K2465">
        <v>235169455</v>
      </c>
      <c r="L2465">
        <v>14819507.33</v>
      </c>
      <c r="M2465">
        <v>34132.44</v>
      </c>
      <c r="N2465">
        <v>0.96</v>
      </c>
      <c r="O2465">
        <v>6493353</v>
      </c>
      <c r="P2465">
        <v>447579.18</v>
      </c>
      <c r="Q2465">
        <v>6385.5</v>
      </c>
      <c r="R2465">
        <v>0.47</v>
      </c>
      <c r="S2465">
        <v>243008773</v>
      </c>
      <c r="T2465">
        <v>15358186.359999999</v>
      </c>
      <c r="U2465">
        <v>131617.79</v>
      </c>
      <c r="V2465">
        <v>0.94</v>
      </c>
    </row>
    <row r="2466" spans="1:22" x14ac:dyDescent="0.2">
      <c r="A2466" t="s">
        <v>22</v>
      </c>
      <c r="B2466" s="2">
        <v>45638</v>
      </c>
      <c r="C2466" t="s">
        <v>2607</v>
      </c>
      <c r="D2466" t="s">
        <v>2599</v>
      </c>
      <c r="E2466">
        <v>233257</v>
      </c>
      <c r="F2466">
        <v>15943.16</v>
      </c>
      <c r="G2466">
        <v>0</v>
      </c>
      <c r="H2466">
        <v>0</v>
      </c>
      <c r="I2466">
        <v>1304819</v>
      </c>
      <c r="J2466">
        <v>87325.59</v>
      </c>
      <c r="K2466">
        <v>551101100</v>
      </c>
      <c r="L2466">
        <v>34281117.439999998</v>
      </c>
      <c r="M2466">
        <v>34526.870000000003</v>
      </c>
      <c r="N2466">
        <v>0.88</v>
      </c>
      <c r="O2466">
        <v>7624830</v>
      </c>
      <c r="P2466">
        <v>526880.46</v>
      </c>
      <c r="Q2466">
        <v>7103.65</v>
      </c>
      <c r="R2466">
        <v>0.5</v>
      </c>
      <c r="S2466">
        <v>560264006</v>
      </c>
      <c r="T2466">
        <v>34911266.649999999</v>
      </c>
      <c r="U2466">
        <v>144899.26999999999</v>
      </c>
      <c r="V2466">
        <v>0.87</v>
      </c>
    </row>
    <row r="2467" spans="1:22" x14ac:dyDescent="0.2">
      <c r="A2467" t="s">
        <v>22</v>
      </c>
      <c r="B2467" s="2">
        <v>45639</v>
      </c>
      <c r="C2467" t="s">
        <v>2608</v>
      </c>
      <c r="D2467" t="s">
        <v>2599</v>
      </c>
      <c r="E2467">
        <v>812421</v>
      </c>
      <c r="F2467">
        <v>55554.82</v>
      </c>
      <c r="G2467">
        <v>0</v>
      </c>
      <c r="H2467">
        <v>0</v>
      </c>
      <c r="I2467">
        <v>1787337</v>
      </c>
      <c r="J2467">
        <v>120150.34</v>
      </c>
      <c r="K2467">
        <v>196696571</v>
      </c>
      <c r="L2467">
        <v>12739504.939999999</v>
      </c>
      <c r="M2467">
        <v>52762.71</v>
      </c>
      <c r="N2467">
        <v>0.96</v>
      </c>
      <c r="O2467">
        <v>10302689</v>
      </c>
      <c r="P2467">
        <v>715831.07</v>
      </c>
      <c r="Q2467">
        <v>8477.33</v>
      </c>
      <c r="R2467">
        <v>0.6</v>
      </c>
      <c r="S2467">
        <v>209599018</v>
      </c>
      <c r="T2467">
        <v>13631041.17</v>
      </c>
      <c r="U2467">
        <v>236945.2</v>
      </c>
      <c r="V2467">
        <v>0.94</v>
      </c>
    </row>
    <row r="2468" spans="1:22" x14ac:dyDescent="0.2">
      <c r="A2468" t="s">
        <v>22</v>
      </c>
      <c r="B2468" s="2">
        <v>45642</v>
      </c>
      <c r="C2468" t="s">
        <v>2609</v>
      </c>
      <c r="D2468" t="s">
        <v>2599</v>
      </c>
      <c r="E2468">
        <v>322603</v>
      </c>
      <c r="F2468">
        <v>22288.11</v>
      </c>
      <c r="G2468">
        <v>0</v>
      </c>
      <c r="H2468">
        <v>0</v>
      </c>
      <c r="I2468">
        <v>1073539</v>
      </c>
      <c r="J2468">
        <v>73300.44</v>
      </c>
      <c r="K2468">
        <v>172634669</v>
      </c>
      <c r="L2468">
        <v>11157383.73</v>
      </c>
      <c r="M2468">
        <v>40976.910000000003</v>
      </c>
      <c r="N2468">
        <v>0.99</v>
      </c>
      <c r="O2468">
        <v>7195738</v>
      </c>
      <c r="P2468">
        <v>512155.64</v>
      </c>
      <c r="Q2468">
        <v>6408.48</v>
      </c>
      <c r="R2468">
        <v>0.49</v>
      </c>
      <c r="S2468">
        <v>181226549</v>
      </c>
      <c r="T2468">
        <v>11765127.92</v>
      </c>
      <c r="U2468">
        <v>142973.94</v>
      </c>
      <c r="V2468">
        <v>0.96</v>
      </c>
    </row>
    <row r="2469" spans="1:22" x14ac:dyDescent="0.2">
      <c r="A2469" t="s">
        <v>22</v>
      </c>
      <c r="B2469" s="2">
        <v>45643</v>
      </c>
      <c r="C2469" t="s">
        <v>2610</v>
      </c>
      <c r="D2469" t="s">
        <v>2599</v>
      </c>
      <c r="E2469">
        <v>547584</v>
      </c>
      <c r="F2469">
        <v>37316.57</v>
      </c>
      <c r="G2469">
        <v>0</v>
      </c>
      <c r="H2469">
        <v>0</v>
      </c>
      <c r="I2469">
        <v>1482085</v>
      </c>
      <c r="J2469">
        <v>100251.19</v>
      </c>
      <c r="K2469">
        <v>270113484</v>
      </c>
      <c r="L2469">
        <v>17261630.41</v>
      </c>
      <c r="M2469">
        <v>55376.55</v>
      </c>
      <c r="N2469">
        <v>1.04</v>
      </c>
      <c r="O2469">
        <v>8726782</v>
      </c>
      <c r="P2469">
        <v>609428.01</v>
      </c>
      <c r="Q2469">
        <v>7225.55</v>
      </c>
      <c r="R2469">
        <v>0.55000000000000004</v>
      </c>
      <c r="S2469">
        <v>280869935</v>
      </c>
      <c r="T2469">
        <v>18008626.18</v>
      </c>
      <c r="U2469">
        <v>200169.86</v>
      </c>
      <c r="V2469">
        <v>1.02</v>
      </c>
    </row>
    <row r="2470" spans="1:22" x14ac:dyDescent="0.2">
      <c r="A2470" t="s">
        <v>22</v>
      </c>
      <c r="B2470" s="2">
        <v>45644</v>
      </c>
      <c r="C2470" t="s">
        <v>2611</v>
      </c>
      <c r="D2470" t="s">
        <v>2599</v>
      </c>
      <c r="E2470">
        <v>458509</v>
      </c>
      <c r="F2470">
        <v>31761.35</v>
      </c>
      <c r="G2470">
        <v>0</v>
      </c>
      <c r="H2470">
        <v>0</v>
      </c>
      <c r="I2470">
        <v>1499546</v>
      </c>
      <c r="J2470">
        <v>100314.07</v>
      </c>
      <c r="K2470">
        <v>327917128</v>
      </c>
      <c r="L2470">
        <v>20804827.800000001</v>
      </c>
      <c r="M2470">
        <v>52390.31</v>
      </c>
      <c r="N2470">
        <v>0.92</v>
      </c>
      <c r="O2470">
        <v>8247935</v>
      </c>
      <c r="P2470">
        <v>564694.41</v>
      </c>
      <c r="Q2470">
        <v>6198.72</v>
      </c>
      <c r="R2470">
        <v>0.57999999999999996</v>
      </c>
      <c r="S2470">
        <v>338123118</v>
      </c>
      <c r="T2470">
        <v>21501597.629999999</v>
      </c>
      <c r="U2470">
        <v>190664.45</v>
      </c>
      <c r="V2470">
        <v>0.91</v>
      </c>
    </row>
    <row r="2471" spans="1:22" x14ac:dyDescent="0.2">
      <c r="A2471" t="s">
        <v>22</v>
      </c>
      <c r="B2471" s="2">
        <v>45645</v>
      </c>
      <c r="C2471" t="s">
        <v>2612</v>
      </c>
      <c r="D2471" t="s">
        <v>2599</v>
      </c>
      <c r="E2471">
        <v>418257</v>
      </c>
      <c r="F2471">
        <v>28502.19</v>
      </c>
      <c r="G2471">
        <v>0</v>
      </c>
      <c r="H2471">
        <v>0</v>
      </c>
      <c r="I2471">
        <v>1899263</v>
      </c>
      <c r="J2471">
        <v>126213.61</v>
      </c>
      <c r="K2471">
        <v>553062002</v>
      </c>
      <c r="L2471">
        <v>34165363.469999999</v>
      </c>
      <c r="M2471">
        <v>44183.42</v>
      </c>
      <c r="N2471">
        <v>0.78</v>
      </c>
      <c r="O2471">
        <v>8962532</v>
      </c>
      <c r="P2471">
        <v>616686.99</v>
      </c>
      <c r="Q2471">
        <v>6197.62</v>
      </c>
      <c r="R2471">
        <v>0.56999999999999995</v>
      </c>
      <c r="S2471">
        <v>564342054</v>
      </c>
      <c r="T2471">
        <v>34936766.259999998</v>
      </c>
      <c r="U2471">
        <v>205096.84</v>
      </c>
      <c r="V2471">
        <v>0.77</v>
      </c>
    </row>
    <row r="2472" spans="1:22" x14ac:dyDescent="0.2">
      <c r="A2472" t="s">
        <v>22</v>
      </c>
      <c r="B2472" s="2">
        <v>45646</v>
      </c>
      <c r="C2472" t="s">
        <v>2613</v>
      </c>
      <c r="D2472" t="s">
        <v>2599</v>
      </c>
      <c r="E2472">
        <v>651283</v>
      </c>
      <c r="F2472">
        <v>43374.78</v>
      </c>
      <c r="G2472">
        <v>0</v>
      </c>
      <c r="H2472">
        <v>0</v>
      </c>
      <c r="I2472">
        <v>4475048</v>
      </c>
      <c r="J2472">
        <v>290346.90999999997</v>
      </c>
      <c r="K2472">
        <v>169949534</v>
      </c>
      <c r="L2472">
        <v>11401572.710000001</v>
      </c>
      <c r="M2472">
        <v>44076.27</v>
      </c>
      <c r="N2472">
        <v>0.89</v>
      </c>
      <c r="O2472">
        <v>12156149</v>
      </c>
      <c r="P2472">
        <v>829072.95</v>
      </c>
      <c r="Q2472">
        <v>7496.96</v>
      </c>
      <c r="R2472">
        <v>0.6</v>
      </c>
      <c r="S2472">
        <v>187232014</v>
      </c>
      <c r="T2472">
        <v>12564367.35</v>
      </c>
      <c r="U2472">
        <v>385294.92</v>
      </c>
      <c r="V2472">
        <v>0.87</v>
      </c>
    </row>
    <row r="2473" spans="1:22" x14ac:dyDescent="0.2">
      <c r="A2473" t="s">
        <v>22</v>
      </c>
      <c r="B2473" s="2">
        <v>45649</v>
      </c>
      <c r="C2473" t="s">
        <v>2614</v>
      </c>
      <c r="D2473" t="s">
        <v>2599</v>
      </c>
      <c r="E2473">
        <v>556323</v>
      </c>
      <c r="F2473">
        <v>37167.19</v>
      </c>
      <c r="G2473">
        <v>0</v>
      </c>
      <c r="H2473">
        <v>0</v>
      </c>
      <c r="I2473">
        <v>4565126</v>
      </c>
      <c r="J2473">
        <v>291723.24</v>
      </c>
      <c r="K2473">
        <v>291713097</v>
      </c>
      <c r="L2473">
        <v>19618456.890000001</v>
      </c>
      <c r="M2473">
        <v>47035.32</v>
      </c>
      <c r="N2473">
        <v>1.01</v>
      </c>
      <c r="O2473">
        <v>10650208</v>
      </c>
      <c r="P2473">
        <v>714918.67</v>
      </c>
      <c r="Q2473">
        <v>5994.69</v>
      </c>
      <c r="R2473">
        <v>0.57999999999999996</v>
      </c>
      <c r="S2473">
        <v>307484754</v>
      </c>
      <c r="T2473">
        <v>20662265.989999998</v>
      </c>
      <c r="U2473">
        <v>381920.44</v>
      </c>
      <c r="V2473">
        <v>0.99</v>
      </c>
    </row>
    <row r="2474" spans="1:22" x14ac:dyDescent="0.2">
      <c r="A2474" t="s">
        <v>22</v>
      </c>
      <c r="B2474" s="2">
        <v>45650</v>
      </c>
      <c r="C2474" t="s">
        <v>2615</v>
      </c>
      <c r="D2474" t="s">
        <v>2599</v>
      </c>
      <c r="E2474">
        <v>681534</v>
      </c>
      <c r="F2474">
        <v>44603.09</v>
      </c>
      <c r="G2474">
        <v>0</v>
      </c>
      <c r="H2474">
        <v>0</v>
      </c>
      <c r="I2474">
        <v>4338533</v>
      </c>
      <c r="J2474">
        <v>273140.99</v>
      </c>
      <c r="K2474">
        <v>524155690</v>
      </c>
      <c r="L2474">
        <v>38113908.439999998</v>
      </c>
      <c r="M2474">
        <v>40515.64</v>
      </c>
      <c r="N2474">
        <v>0.93</v>
      </c>
      <c r="O2474">
        <v>7716540</v>
      </c>
      <c r="P2474">
        <v>512875.15</v>
      </c>
      <c r="Q2474">
        <v>4659.55</v>
      </c>
      <c r="R2474">
        <v>0.56999999999999995</v>
      </c>
      <c r="S2474">
        <v>536892297</v>
      </c>
      <c r="T2474">
        <v>38944527.670000002</v>
      </c>
      <c r="U2474">
        <v>362919.27</v>
      </c>
      <c r="V2474">
        <v>0.93</v>
      </c>
    </row>
    <row r="2475" spans="1:22" x14ac:dyDescent="0.2">
      <c r="A2475" t="s">
        <v>22</v>
      </c>
      <c r="B2475" s="2">
        <v>45652</v>
      </c>
      <c r="C2475" t="s">
        <v>2616</v>
      </c>
      <c r="D2475" t="s">
        <v>2599</v>
      </c>
      <c r="E2475">
        <v>592998</v>
      </c>
      <c r="F2475">
        <v>38120.53</v>
      </c>
      <c r="G2475">
        <v>0</v>
      </c>
      <c r="H2475">
        <v>0</v>
      </c>
      <c r="I2475">
        <v>4229856</v>
      </c>
      <c r="J2475">
        <v>262614.44</v>
      </c>
      <c r="K2475">
        <v>539725525</v>
      </c>
      <c r="L2475">
        <v>33160348.190000001</v>
      </c>
      <c r="M2475">
        <v>41438.22</v>
      </c>
      <c r="N2475">
        <v>0.96</v>
      </c>
      <c r="O2475">
        <v>4869332</v>
      </c>
      <c r="P2475">
        <v>321545.05</v>
      </c>
      <c r="Q2475">
        <v>5576.39</v>
      </c>
      <c r="R2475">
        <v>0.67</v>
      </c>
      <c r="S2475">
        <v>549417711</v>
      </c>
      <c r="T2475">
        <v>33782628.210000001</v>
      </c>
      <c r="U2475">
        <v>347749.58</v>
      </c>
      <c r="V2475">
        <v>0.96</v>
      </c>
    </row>
    <row r="2476" spans="1:22" x14ac:dyDescent="0.2">
      <c r="A2476" t="s">
        <v>22</v>
      </c>
      <c r="B2476" s="2">
        <v>45653</v>
      </c>
      <c r="C2476" t="s">
        <v>2617</v>
      </c>
      <c r="D2476" t="s">
        <v>2599</v>
      </c>
      <c r="E2476">
        <v>291727</v>
      </c>
      <c r="F2476">
        <v>19718.95</v>
      </c>
      <c r="G2476">
        <v>0</v>
      </c>
      <c r="H2476">
        <v>0</v>
      </c>
      <c r="I2476">
        <v>967179</v>
      </c>
      <c r="J2476">
        <v>61566.59</v>
      </c>
      <c r="K2476">
        <v>56922969</v>
      </c>
      <c r="L2476">
        <v>6937164.1699999999</v>
      </c>
      <c r="M2476">
        <v>26235.919999999998</v>
      </c>
      <c r="N2476">
        <v>0.96</v>
      </c>
      <c r="O2476">
        <v>4127499</v>
      </c>
      <c r="P2476">
        <v>273380.5</v>
      </c>
      <c r="Q2476">
        <v>4946.91</v>
      </c>
      <c r="R2476">
        <v>0.56999999999999995</v>
      </c>
      <c r="S2476">
        <v>62309374</v>
      </c>
      <c r="T2476">
        <v>7291830.21</v>
      </c>
      <c r="U2476">
        <v>112468.37</v>
      </c>
      <c r="V2476">
        <v>0.93</v>
      </c>
    </row>
    <row r="2477" spans="1:22" x14ac:dyDescent="0.2">
      <c r="A2477" t="s">
        <v>22</v>
      </c>
      <c r="B2477" s="2">
        <v>45656</v>
      </c>
      <c r="C2477" t="s">
        <v>2618</v>
      </c>
      <c r="D2477" t="s">
        <v>2599</v>
      </c>
      <c r="E2477">
        <v>447319</v>
      </c>
      <c r="F2477">
        <v>31476.48</v>
      </c>
      <c r="G2477">
        <v>0</v>
      </c>
      <c r="H2477">
        <v>0</v>
      </c>
      <c r="I2477">
        <v>1519956</v>
      </c>
      <c r="J2477">
        <v>97192.09</v>
      </c>
      <c r="K2477">
        <v>239808281</v>
      </c>
      <c r="L2477">
        <v>21048337.629999999</v>
      </c>
      <c r="M2477">
        <v>53787.47</v>
      </c>
      <c r="N2477">
        <v>0.92</v>
      </c>
      <c r="O2477">
        <v>4662321</v>
      </c>
      <c r="P2477">
        <v>313974.77</v>
      </c>
      <c r="Q2477">
        <v>5829.97</v>
      </c>
      <c r="R2477">
        <v>0.59</v>
      </c>
      <c r="S2477">
        <v>246437877</v>
      </c>
      <c r="T2477">
        <v>21490980.969999999</v>
      </c>
      <c r="U2477">
        <v>188286.01</v>
      </c>
      <c r="V2477">
        <v>0.91</v>
      </c>
    </row>
    <row r="2478" spans="1:22" x14ac:dyDescent="0.2">
      <c r="A2478" t="s">
        <v>22</v>
      </c>
      <c r="B2478" s="2">
        <v>45657</v>
      </c>
      <c r="C2478" t="s">
        <v>2619</v>
      </c>
      <c r="D2478" t="s">
        <v>2599</v>
      </c>
      <c r="E2478">
        <v>303437</v>
      </c>
      <c r="F2478">
        <v>20314.84</v>
      </c>
      <c r="G2478">
        <v>0</v>
      </c>
      <c r="H2478">
        <v>0</v>
      </c>
      <c r="I2478">
        <v>1038209</v>
      </c>
      <c r="J2478">
        <v>67133.37</v>
      </c>
      <c r="K2478">
        <v>311321232</v>
      </c>
      <c r="L2478">
        <v>24898556.149999999</v>
      </c>
      <c r="M2478">
        <v>44004.04</v>
      </c>
      <c r="N2478">
        <v>0.89</v>
      </c>
      <c r="O2478">
        <v>4084573</v>
      </c>
      <c r="P2478">
        <v>275943.69</v>
      </c>
      <c r="Q2478">
        <v>4971.16</v>
      </c>
      <c r="R2478">
        <v>0.56999999999999995</v>
      </c>
      <c r="S2478">
        <v>316747451</v>
      </c>
      <c r="T2478">
        <v>25261948.050000001</v>
      </c>
      <c r="U2478">
        <v>136423.41</v>
      </c>
      <c r="V2478">
        <v>0.89</v>
      </c>
    </row>
    <row r="2479" spans="1:22" x14ac:dyDescent="0.2">
      <c r="A2479" t="s">
        <v>22</v>
      </c>
      <c r="B2479" s="2">
        <v>45658</v>
      </c>
      <c r="C2479" t="s">
        <v>2620</v>
      </c>
      <c r="D2479" t="s">
        <v>2621</v>
      </c>
      <c r="E2479">
        <v>291514</v>
      </c>
      <c r="F2479">
        <v>20035.62</v>
      </c>
      <c r="G2479">
        <v>0</v>
      </c>
      <c r="H2479">
        <v>0</v>
      </c>
      <c r="I2479">
        <v>782718</v>
      </c>
      <c r="J2479">
        <v>50355.39</v>
      </c>
      <c r="K2479">
        <v>93978330</v>
      </c>
      <c r="L2479">
        <v>15156509.890000001</v>
      </c>
      <c r="M2479">
        <v>45594.71</v>
      </c>
      <c r="N2479">
        <v>0.89</v>
      </c>
      <c r="O2479">
        <v>3784754</v>
      </c>
      <c r="P2479">
        <v>253779.7</v>
      </c>
      <c r="Q2479">
        <v>4538.51</v>
      </c>
      <c r="R2479">
        <v>0.48</v>
      </c>
      <c r="S2479">
        <v>98837316</v>
      </c>
      <c r="T2479">
        <v>15480680.6</v>
      </c>
      <c r="U2479">
        <v>120524.23</v>
      </c>
      <c r="V2479">
        <v>0.87</v>
      </c>
    </row>
    <row r="2480" spans="1:22" x14ac:dyDescent="0.2">
      <c r="A2480" t="s">
        <v>22</v>
      </c>
      <c r="B2480" s="2">
        <v>45659</v>
      </c>
      <c r="C2480" t="s">
        <v>2622</v>
      </c>
      <c r="D2480" t="s">
        <v>2621</v>
      </c>
      <c r="E2480">
        <v>461233</v>
      </c>
      <c r="F2480">
        <v>31180.65</v>
      </c>
      <c r="G2480">
        <v>0</v>
      </c>
      <c r="H2480">
        <v>0</v>
      </c>
      <c r="I2480">
        <v>1572303</v>
      </c>
      <c r="J2480">
        <v>102642.31</v>
      </c>
      <c r="K2480">
        <v>235338018</v>
      </c>
      <c r="L2480">
        <v>40625741.450000003</v>
      </c>
      <c r="M2480">
        <v>59482.79</v>
      </c>
      <c r="N2480">
        <v>0.94</v>
      </c>
      <c r="O2480">
        <v>6434549</v>
      </c>
      <c r="P2480">
        <v>436646.6</v>
      </c>
      <c r="Q2480">
        <v>7647.61</v>
      </c>
      <c r="R2480">
        <v>0.47</v>
      </c>
      <c r="S2480">
        <v>243806103</v>
      </c>
      <c r="T2480">
        <v>41196211.009999998</v>
      </c>
      <c r="U2480">
        <v>200953.36</v>
      </c>
      <c r="V2480">
        <v>0.93</v>
      </c>
    </row>
    <row r="2481" spans="1:22" x14ac:dyDescent="0.2">
      <c r="A2481" t="s">
        <v>22</v>
      </c>
      <c r="B2481" s="2">
        <v>45660</v>
      </c>
      <c r="C2481" t="s">
        <v>2623</v>
      </c>
      <c r="D2481" t="s">
        <v>2621</v>
      </c>
      <c r="E2481">
        <v>401822</v>
      </c>
      <c r="F2481">
        <v>27843.5</v>
      </c>
      <c r="G2481">
        <v>0</v>
      </c>
      <c r="H2481">
        <v>0</v>
      </c>
      <c r="I2481">
        <v>1484325</v>
      </c>
      <c r="J2481">
        <v>95364.97</v>
      </c>
      <c r="K2481">
        <v>56871487</v>
      </c>
      <c r="L2481">
        <v>8516990.7599999998</v>
      </c>
      <c r="M2481">
        <v>33618.25</v>
      </c>
      <c r="N2481">
        <v>0.89</v>
      </c>
      <c r="O2481">
        <v>6567216</v>
      </c>
      <c r="P2481">
        <v>430776.6</v>
      </c>
      <c r="Q2481">
        <v>7760.7</v>
      </c>
      <c r="R2481">
        <v>0.53</v>
      </c>
      <c r="S2481">
        <v>65324850</v>
      </c>
      <c r="T2481">
        <v>9070975.8300000001</v>
      </c>
      <c r="U2481">
        <v>164587.42000000001</v>
      </c>
      <c r="V2481">
        <v>0.84</v>
      </c>
    </row>
    <row r="2482" spans="1:22" x14ac:dyDescent="0.2">
      <c r="A2482" t="s">
        <v>22</v>
      </c>
      <c r="B2482" s="2">
        <v>45663</v>
      </c>
      <c r="C2482" t="s">
        <v>2624</v>
      </c>
      <c r="D2482" t="s">
        <v>2621</v>
      </c>
      <c r="E2482">
        <v>580989</v>
      </c>
      <c r="F2482">
        <v>40147.620000000003</v>
      </c>
      <c r="G2482">
        <v>0</v>
      </c>
      <c r="H2482">
        <v>0</v>
      </c>
      <c r="I2482">
        <v>1773963</v>
      </c>
      <c r="J2482">
        <v>114091.08</v>
      </c>
      <c r="K2482">
        <v>97900697</v>
      </c>
      <c r="L2482">
        <v>14727366.029999999</v>
      </c>
      <c r="M2482">
        <v>56886.9</v>
      </c>
      <c r="N2482">
        <v>1.1100000000000001</v>
      </c>
      <c r="O2482">
        <v>7404173</v>
      </c>
      <c r="P2482">
        <v>497467.1</v>
      </c>
      <c r="Q2482">
        <v>8400.3700000000008</v>
      </c>
      <c r="R2482">
        <v>0.67</v>
      </c>
      <c r="S2482">
        <v>107659822</v>
      </c>
      <c r="T2482">
        <v>15379071.83</v>
      </c>
      <c r="U2482">
        <v>219525.97</v>
      </c>
      <c r="V2482">
        <v>1.07</v>
      </c>
    </row>
    <row r="2483" spans="1:22" x14ac:dyDescent="0.2">
      <c r="A2483" t="s">
        <v>22</v>
      </c>
      <c r="B2483" s="2">
        <v>45664</v>
      </c>
      <c r="C2483" t="s">
        <v>2625</v>
      </c>
      <c r="D2483" t="s">
        <v>2621</v>
      </c>
      <c r="E2483">
        <v>288998</v>
      </c>
      <c r="F2483">
        <v>20224.689999999999</v>
      </c>
      <c r="G2483">
        <v>0</v>
      </c>
      <c r="H2483">
        <v>0</v>
      </c>
      <c r="I2483">
        <v>1214298</v>
      </c>
      <c r="J2483">
        <v>77038.789999999994</v>
      </c>
      <c r="K2483">
        <v>70379328</v>
      </c>
      <c r="L2483">
        <v>10917414.630000001</v>
      </c>
      <c r="M2483">
        <v>34234.31</v>
      </c>
      <c r="N2483">
        <v>1</v>
      </c>
      <c r="O2483">
        <v>5290613</v>
      </c>
      <c r="P2483">
        <v>348217.41</v>
      </c>
      <c r="Q2483">
        <v>6225.76</v>
      </c>
      <c r="R2483">
        <v>0.54</v>
      </c>
      <c r="S2483">
        <v>77173237</v>
      </c>
      <c r="T2483">
        <v>11362895.52</v>
      </c>
      <c r="U2483">
        <v>137723.54999999999</v>
      </c>
      <c r="V2483">
        <v>0.96</v>
      </c>
    </row>
    <row r="2484" spans="1:22" x14ac:dyDescent="0.2">
      <c r="A2484" t="s">
        <v>22</v>
      </c>
      <c r="B2484" s="2">
        <v>45665</v>
      </c>
      <c r="C2484" t="s">
        <v>2626</v>
      </c>
      <c r="D2484" t="s">
        <v>2621</v>
      </c>
      <c r="E2484">
        <v>402880</v>
      </c>
      <c r="F2484">
        <v>28169.93</v>
      </c>
      <c r="G2484">
        <v>0</v>
      </c>
      <c r="H2484">
        <v>0</v>
      </c>
      <c r="I2484">
        <v>1412762</v>
      </c>
      <c r="J2484">
        <v>90273.4</v>
      </c>
      <c r="K2484">
        <v>150111558</v>
      </c>
      <c r="L2484">
        <v>24352940.34</v>
      </c>
      <c r="M2484">
        <v>55988.43</v>
      </c>
      <c r="N2484">
        <v>0.91</v>
      </c>
      <c r="O2484">
        <v>6469952</v>
      </c>
      <c r="P2484">
        <v>432402.72</v>
      </c>
      <c r="Q2484">
        <v>7385.92</v>
      </c>
      <c r="R2484">
        <v>0.62</v>
      </c>
      <c r="S2484">
        <v>158397152</v>
      </c>
      <c r="T2484">
        <v>24903786.390000001</v>
      </c>
      <c r="U2484">
        <v>181817.68</v>
      </c>
      <c r="V2484">
        <v>0.89</v>
      </c>
    </row>
    <row r="2485" spans="1:22" x14ac:dyDescent="0.2">
      <c r="A2485" t="s">
        <v>22</v>
      </c>
      <c r="B2485" s="2">
        <v>45666</v>
      </c>
      <c r="C2485" t="s">
        <v>2627</v>
      </c>
      <c r="D2485" t="s">
        <v>2621</v>
      </c>
      <c r="E2485">
        <v>302330</v>
      </c>
      <c r="F2485">
        <v>21169.75</v>
      </c>
      <c r="G2485">
        <v>0</v>
      </c>
      <c r="H2485">
        <v>0</v>
      </c>
      <c r="I2485">
        <v>1478937</v>
      </c>
      <c r="J2485">
        <v>94439.81</v>
      </c>
      <c r="K2485">
        <v>223820555</v>
      </c>
      <c r="L2485">
        <v>37977797.420000002</v>
      </c>
      <c r="M2485">
        <v>43649.24</v>
      </c>
      <c r="N2485">
        <v>1</v>
      </c>
      <c r="O2485">
        <v>6402475</v>
      </c>
      <c r="P2485">
        <v>423902.49</v>
      </c>
      <c r="Q2485">
        <v>7151.05</v>
      </c>
      <c r="R2485">
        <v>0.56000000000000005</v>
      </c>
      <c r="S2485">
        <v>232004297</v>
      </c>
      <c r="T2485">
        <v>38517309.469999999</v>
      </c>
      <c r="U2485">
        <v>166409.85</v>
      </c>
      <c r="V2485">
        <v>0.98</v>
      </c>
    </row>
    <row r="2486" spans="1:22" x14ac:dyDescent="0.2">
      <c r="A2486" t="s">
        <v>22</v>
      </c>
      <c r="B2486" s="2">
        <v>45667</v>
      </c>
      <c r="C2486" t="s">
        <v>2628</v>
      </c>
      <c r="D2486" t="s">
        <v>2621</v>
      </c>
      <c r="E2486">
        <v>447642</v>
      </c>
      <c r="F2486">
        <v>31475.279999999999</v>
      </c>
      <c r="G2486">
        <v>0</v>
      </c>
      <c r="H2486">
        <v>0</v>
      </c>
      <c r="I2486">
        <v>1607078</v>
      </c>
      <c r="J2486">
        <v>100789.65</v>
      </c>
      <c r="K2486">
        <v>82370296</v>
      </c>
      <c r="L2486">
        <v>11605394.33</v>
      </c>
      <c r="M2486">
        <v>50058.67</v>
      </c>
      <c r="N2486">
        <v>0.99</v>
      </c>
      <c r="O2486">
        <v>7915306</v>
      </c>
      <c r="P2486">
        <v>525223.34</v>
      </c>
      <c r="Q2486">
        <v>8288.15</v>
      </c>
      <c r="R2486">
        <v>0.63</v>
      </c>
      <c r="S2486">
        <v>92340322</v>
      </c>
      <c r="T2486">
        <v>12262882.6</v>
      </c>
      <c r="U2486">
        <v>190611.75</v>
      </c>
      <c r="V2486">
        <v>0.95</v>
      </c>
    </row>
    <row r="2487" spans="1:22" x14ac:dyDescent="0.2">
      <c r="A2487" t="s">
        <v>22</v>
      </c>
      <c r="B2487" s="2">
        <v>45670</v>
      </c>
      <c r="C2487" t="s">
        <v>2629</v>
      </c>
      <c r="D2487" t="s">
        <v>2621</v>
      </c>
      <c r="E2487">
        <v>459595</v>
      </c>
      <c r="F2487">
        <v>31901.86</v>
      </c>
      <c r="G2487">
        <v>0</v>
      </c>
      <c r="H2487">
        <v>0</v>
      </c>
      <c r="I2487">
        <v>1781647</v>
      </c>
      <c r="J2487">
        <v>107301.52</v>
      </c>
      <c r="K2487">
        <v>84331877</v>
      </c>
      <c r="L2487">
        <v>11871299.609999999</v>
      </c>
      <c r="M2487">
        <v>46926.45</v>
      </c>
      <c r="N2487">
        <v>0.91</v>
      </c>
      <c r="O2487">
        <v>7957123</v>
      </c>
      <c r="P2487">
        <v>506400.12</v>
      </c>
      <c r="Q2487">
        <v>8490.6</v>
      </c>
      <c r="R2487">
        <v>0.7</v>
      </c>
      <c r="S2487">
        <v>94530242</v>
      </c>
      <c r="T2487">
        <v>12516903.109999999</v>
      </c>
      <c r="U2487">
        <v>194620.43</v>
      </c>
      <c r="V2487">
        <v>0.89</v>
      </c>
    </row>
    <row r="2488" spans="1:22" x14ac:dyDescent="0.2">
      <c r="A2488" t="s">
        <v>22</v>
      </c>
      <c r="B2488" s="2">
        <v>45671</v>
      </c>
      <c r="C2488" t="s">
        <v>2630</v>
      </c>
      <c r="D2488" t="s">
        <v>2621</v>
      </c>
      <c r="E2488">
        <v>351166</v>
      </c>
      <c r="F2488">
        <v>24544.83</v>
      </c>
      <c r="G2488">
        <v>0</v>
      </c>
      <c r="H2488">
        <v>0</v>
      </c>
      <c r="I2488">
        <v>1680317</v>
      </c>
      <c r="J2488">
        <v>102655.25</v>
      </c>
      <c r="K2488">
        <v>75155427</v>
      </c>
      <c r="L2488">
        <v>10725438.6</v>
      </c>
      <c r="M2488">
        <v>34641.17</v>
      </c>
      <c r="N2488">
        <v>0.87</v>
      </c>
      <c r="O2488">
        <v>7933500</v>
      </c>
      <c r="P2488">
        <v>502580.39</v>
      </c>
      <c r="Q2488">
        <v>8647.48</v>
      </c>
      <c r="R2488">
        <v>0.6</v>
      </c>
      <c r="S2488">
        <v>85120410</v>
      </c>
      <c r="T2488">
        <v>11355219.07</v>
      </c>
      <c r="U2488">
        <v>170488.73</v>
      </c>
      <c r="V2488">
        <v>0.84</v>
      </c>
    </row>
    <row r="2489" spans="1:22" x14ac:dyDescent="0.2">
      <c r="A2489" t="s">
        <v>22</v>
      </c>
      <c r="B2489" s="2">
        <v>45672</v>
      </c>
      <c r="C2489" t="s">
        <v>2631</v>
      </c>
      <c r="D2489" t="s">
        <v>2621</v>
      </c>
      <c r="E2489">
        <v>245200</v>
      </c>
      <c r="F2489">
        <v>16733.37</v>
      </c>
      <c r="G2489">
        <v>0</v>
      </c>
      <c r="H2489">
        <v>0</v>
      </c>
      <c r="I2489">
        <v>1512455</v>
      </c>
      <c r="J2489">
        <v>90413.13</v>
      </c>
      <c r="K2489">
        <v>119373591</v>
      </c>
      <c r="L2489">
        <v>18753767.629999999</v>
      </c>
      <c r="M2489">
        <v>40359.49</v>
      </c>
      <c r="N2489">
        <v>1</v>
      </c>
      <c r="O2489">
        <v>7421231</v>
      </c>
      <c r="P2489">
        <v>465944.56</v>
      </c>
      <c r="Q2489">
        <v>8275.84</v>
      </c>
      <c r="R2489">
        <v>0.56999999999999995</v>
      </c>
      <c r="S2489">
        <v>128552477</v>
      </c>
      <c r="T2489">
        <v>19326858.690000001</v>
      </c>
      <c r="U2489">
        <v>155781.82999999999</v>
      </c>
      <c r="V2489">
        <v>0.97</v>
      </c>
    </row>
    <row r="2490" spans="1:22" x14ac:dyDescent="0.2">
      <c r="A2490" t="s">
        <v>22</v>
      </c>
      <c r="B2490" s="2">
        <v>45673</v>
      </c>
      <c r="C2490" t="s">
        <v>2632</v>
      </c>
      <c r="D2490" t="s">
        <v>2621</v>
      </c>
      <c r="E2490">
        <v>305764</v>
      </c>
      <c r="F2490">
        <v>21461.21</v>
      </c>
      <c r="G2490">
        <v>0</v>
      </c>
      <c r="H2490">
        <v>0</v>
      </c>
      <c r="I2490">
        <v>1526890</v>
      </c>
      <c r="J2490">
        <v>95090.27</v>
      </c>
      <c r="K2490">
        <v>194334186</v>
      </c>
      <c r="L2490">
        <v>31818112.859999999</v>
      </c>
      <c r="M2490">
        <v>34581.97</v>
      </c>
      <c r="N2490">
        <v>0.85</v>
      </c>
      <c r="O2490">
        <v>7524962</v>
      </c>
      <c r="P2490">
        <v>482714.88</v>
      </c>
      <c r="Q2490">
        <v>8316.2900000000009</v>
      </c>
      <c r="R2490">
        <v>0.55000000000000004</v>
      </c>
      <c r="S2490">
        <v>203691802</v>
      </c>
      <c r="T2490">
        <v>32417379.219999999</v>
      </c>
      <c r="U2490">
        <v>159449.74</v>
      </c>
      <c r="V2490">
        <v>0.84</v>
      </c>
    </row>
    <row r="2491" spans="1:22" x14ac:dyDescent="0.2">
      <c r="A2491" t="s">
        <v>22</v>
      </c>
      <c r="B2491" s="2">
        <v>45674</v>
      </c>
      <c r="C2491" t="s">
        <v>2633</v>
      </c>
      <c r="D2491" t="s">
        <v>2621</v>
      </c>
      <c r="E2491">
        <v>390819</v>
      </c>
      <c r="F2491">
        <v>27274.76</v>
      </c>
      <c r="G2491">
        <v>0</v>
      </c>
      <c r="H2491">
        <v>0</v>
      </c>
      <c r="I2491">
        <v>1456733</v>
      </c>
      <c r="J2491">
        <v>91954.71</v>
      </c>
      <c r="K2491">
        <v>75225754</v>
      </c>
      <c r="L2491">
        <v>10071218.25</v>
      </c>
      <c r="M2491">
        <v>42817.88</v>
      </c>
      <c r="N2491">
        <v>0.88</v>
      </c>
      <c r="O2491">
        <v>8449939</v>
      </c>
      <c r="P2491">
        <v>556362.15</v>
      </c>
      <c r="Q2491">
        <v>8460.4699999999993</v>
      </c>
      <c r="R2491">
        <v>0.59</v>
      </c>
      <c r="S2491">
        <v>85523245</v>
      </c>
      <c r="T2491">
        <v>10746809.869999999</v>
      </c>
      <c r="U2491">
        <v>170507.82</v>
      </c>
      <c r="V2491">
        <v>0.85</v>
      </c>
    </row>
    <row r="2492" spans="1:22" x14ac:dyDescent="0.2">
      <c r="A2492" t="s">
        <v>22</v>
      </c>
      <c r="B2492" s="2">
        <v>45677</v>
      </c>
      <c r="C2492" t="s">
        <v>2634</v>
      </c>
      <c r="D2492" t="s">
        <v>2621</v>
      </c>
      <c r="E2492">
        <v>329562</v>
      </c>
      <c r="F2492">
        <v>23533.7</v>
      </c>
      <c r="G2492">
        <v>0</v>
      </c>
      <c r="H2492">
        <v>0</v>
      </c>
      <c r="I2492">
        <v>1505223</v>
      </c>
      <c r="J2492">
        <v>94756.99</v>
      </c>
      <c r="K2492">
        <v>72658424</v>
      </c>
      <c r="L2492">
        <v>9644864.4499999993</v>
      </c>
      <c r="M2492">
        <v>37208.32</v>
      </c>
      <c r="N2492">
        <v>0.83</v>
      </c>
      <c r="O2492">
        <v>8244514</v>
      </c>
      <c r="P2492">
        <v>550016.81999999995</v>
      </c>
      <c r="Q2492">
        <v>8385.94</v>
      </c>
      <c r="R2492">
        <v>0.56000000000000005</v>
      </c>
      <c r="S2492">
        <v>82737723</v>
      </c>
      <c r="T2492">
        <v>10313171.960000001</v>
      </c>
      <c r="U2492">
        <v>163884.95000000001</v>
      </c>
      <c r="V2492">
        <v>0.8</v>
      </c>
    </row>
    <row r="2493" spans="1:22" x14ac:dyDescent="0.2">
      <c r="A2493" t="s">
        <v>22</v>
      </c>
      <c r="B2493" s="2">
        <v>45678</v>
      </c>
      <c r="C2493" t="s">
        <v>2635</v>
      </c>
      <c r="D2493" t="s">
        <v>2621</v>
      </c>
      <c r="E2493">
        <v>597359</v>
      </c>
      <c r="F2493">
        <v>42218.89</v>
      </c>
      <c r="G2493">
        <v>0</v>
      </c>
      <c r="H2493">
        <v>0</v>
      </c>
      <c r="I2493">
        <v>2013997</v>
      </c>
      <c r="J2493">
        <v>125005.57</v>
      </c>
      <c r="K2493">
        <v>112371647</v>
      </c>
      <c r="L2493">
        <v>15410533.34</v>
      </c>
      <c r="M2493">
        <v>54240.959999999999</v>
      </c>
      <c r="N2493">
        <v>0.93</v>
      </c>
      <c r="O2493">
        <v>11070653</v>
      </c>
      <c r="P2493">
        <v>722357.25</v>
      </c>
      <c r="Q2493">
        <v>10224.73</v>
      </c>
      <c r="R2493">
        <v>0.66</v>
      </c>
      <c r="S2493">
        <v>126053656</v>
      </c>
      <c r="T2493">
        <v>16300115.050000001</v>
      </c>
      <c r="U2493">
        <v>231690.15</v>
      </c>
      <c r="V2493">
        <v>0.9</v>
      </c>
    </row>
    <row r="2494" spans="1:22" x14ac:dyDescent="0.2">
      <c r="A2494" t="s">
        <v>22</v>
      </c>
      <c r="B2494" s="2">
        <v>45679</v>
      </c>
      <c r="C2494" t="s">
        <v>2636</v>
      </c>
      <c r="D2494" t="s">
        <v>2621</v>
      </c>
      <c r="E2494">
        <v>400653</v>
      </c>
      <c r="F2494">
        <v>28941.97</v>
      </c>
      <c r="G2494">
        <v>0</v>
      </c>
      <c r="H2494">
        <v>0</v>
      </c>
      <c r="I2494">
        <v>1857692</v>
      </c>
      <c r="J2494">
        <v>113884.53</v>
      </c>
      <c r="K2494">
        <v>144921349</v>
      </c>
      <c r="L2494">
        <v>20127301.09</v>
      </c>
      <c r="M2494">
        <v>52771.24</v>
      </c>
      <c r="N2494">
        <v>0.93</v>
      </c>
      <c r="O2494">
        <v>10236935</v>
      </c>
      <c r="P2494">
        <v>657901.06999999995</v>
      </c>
      <c r="Q2494">
        <v>8984.9599999999991</v>
      </c>
      <c r="R2494">
        <v>0.68</v>
      </c>
      <c r="S2494">
        <v>157416629</v>
      </c>
      <c r="T2494">
        <v>20928028.66</v>
      </c>
      <c r="U2494">
        <v>204582.7</v>
      </c>
      <c r="V2494">
        <v>0.91</v>
      </c>
    </row>
    <row r="2495" spans="1:22" x14ac:dyDescent="0.2">
      <c r="A2495" t="s">
        <v>22</v>
      </c>
      <c r="B2495" s="2">
        <v>45680</v>
      </c>
      <c r="C2495" t="s">
        <v>2637</v>
      </c>
      <c r="D2495" t="s">
        <v>2621</v>
      </c>
      <c r="E2495">
        <v>296433</v>
      </c>
      <c r="F2495">
        <v>21518.83</v>
      </c>
      <c r="G2495">
        <v>0</v>
      </c>
      <c r="H2495">
        <v>0</v>
      </c>
      <c r="I2495">
        <v>2002211</v>
      </c>
      <c r="J2495">
        <v>123164.47</v>
      </c>
      <c r="K2495">
        <v>233909399</v>
      </c>
      <c r="L2495">
        <v>35191606.140000001</v>
      </c>
      <c r="M2495">
        <v>38602.69</v>
      </c>
      <c r="N2495">
        <v>1</v>
      </c>
      <c r="O2495">
        <v>10764461</v>
      </c>
      <c r="P2495">
        <v>695674.27</v>
      </c>
      <c r="Q2495">
        <v>8686.75</v>
      </c>
      <c r="R2495">
        <v>0.54</v>
      </c>
      <c r="S2495">
        <v>246972504</v>
      </c>
      <c r="T2495">
        <v>36031963.710000001</v>
      </c>
      <c r="U2495">
        <v>191972.74</v>
      </c>
      <c r="V2495">
        <v>0.97</v>
      </c>
    </row>
    <row r="2496" spans="1:22" x14ac:dyDescent="0.2">
      <c r="A2496" t="s">
        <v>22</v>
      </c>
      <c r="B2496" s="2">
        <v>45681</v>
      </c>
      <c r="C2496" t="s">
        <v>2638</v>
      </c>
      <c r="D2496" t="s">
        <v>2621</v>
      </c>
      <c r="E2496">
        <v>482709</v>
      </c>
      <c r="F2496">
        <v>35241.699999999997</v>
      </c>
      <c r="G2496">
        <v>0</v>
      </c>
      <c r="H2496">
        <v>0</v>
      </c>
      <c r="I2496">
        <v>2232987</v>
      </c>
      <c r="J2496">
        <v>134689.71</v>
      </c>
      <c r="K2496">
        <v>169466676</v>
      </c>
      <c r="L2496">
        <v>10691540.93</v>
      </c>
      <c r="M2496">
        <v>45335.37</v>
      </c>
      <c r="N2496">
        <v>0.96</v>
      </c>
      <c r="O2496">
        <v>11786685</v>
      </c>
      <c r="P2496">
        <v>751429.13</v>
      </c>
      <c r="Q2496">
        <v>8653.94</v>
      </c>
      <c r="R2496">
        <v>0.63</v>
      </c>
      <c r="S2496">
        <v>183969057</v>
      </c>
      <c r="T2496">
        <v>11612901.470000001</v>
      </c>
      <c r="U2496">
        <v>223920.72</v>
      </c>
      <c r="V2496">
        <v>0.93</v>
      </c>
    </row>
    <row r="2497" spans="1:22" x14ac:dyDescent="0.2">
      <c r="A2497" t="s">
        <v>22</v>
      </c>
      <c r="B2497" s="2">
        <v>45684</v>
      </c>
      <c r="C2497" t="s">
        <v>2639</v>
      </c>
      <c r="D2497" t="s">
        <v>2621</v>
      </c>
      <c r="E2497">
        <v>466187</v>
      </c>
      <c r="F2497">
        <v>37234.11</v>
      </c>
      <c r="G2497">
        <v>0</v>
      </c>
      <c r="H2497">
        <v>0</v>
      </c>
      <c r="I2497">
        <v>4672271</v>
      </c>
      <c r="J2497">
        <v>276233.84000000003</v>
      </c>
      <c r="K2497">
        <v>162861119</v>
      </c>
      <c r="L2497">
        <v>10258559.1</v>
      </c>
      <c r="M2497">
        <v>41129.61</v>
      </c>
      <c r="N2497">
        <v>0.9</v>
      </c>
      <c r="O2497">
        <v>11767451</v>
      </c>
      <c r="P2497">
        <v>737432.33</v>
      </c>
      <c r="Q2497">
        <v>8430.26</v>
      </c>
      <c r="R2497">
        <v>0.75</v>
      </c>
      <c r="S2497">
        <v>179767028</v>
      </c>
      <c r="T2497">
        <v>11309459.380000001</v>
      </c>
      <c r="U2497">
        <v>363027.82</v>
      </c>
      <c r="V2497">
        <v>0.89</v>
      </c>
    </row>
    <row r="2498" spans="1:22" x14ac:dyDescent="0.2">
      <c r="A2498" t="s">
        <v>22</v>
      </c>
      <c r="B2498" s="2">
        <v>45685</v>
      </c>
      <c r="C2498" t="s">
        <v>2640</v>
      </c>
      <c r="D2498" t="s">
        <v>2621</v>
      </c>
      <c r="E2498">
        <v>654854</v>
      </c>
      <c r="F2498">
        <v>55044.68</v>
      </c>
      <c r="G2498">
        <v>0</v>
      </c>
      <c r="H2498">
        <v>0</v>
      </c>
      <c r="I2498">
        <v>5609473</v>
      </c>
      <c r="J2498">
        <v>331057.94</v>
      </c>
      <c r="K2498">
        <v>198100320</v>
      </c>
      <c r="L2498">
        <v>12643598.65</v>
      </c>
      <c r="M2498">
        <v>44244.28</v>
      </c>
      <c r="N2498">
        <v>0.9</v>
      </c>
      <c r="O2498">
        <v>13334243</v>
      </c>
      <c r="P2498">
        <v>834395.35</v>
      </c>
      <c r="Q2498">
        <v>9572.01</v>
      </c>
      <c r="R2498">
        <v>0.69</v>
      </c>
      <c r="S2498">
        <v>217698890</v>
      </c>
      <c r="T2498">
        <v>13864096.619999999</v>
      </c>
      <c r="U2498">
        <v>439918.91</v>
      </c>
      <c r="V2498">
        <v>0.88</v>
      </c>
    </row>
    <row r="2499" spans="1:22" x14ac:dyDescent="0.2">
      <c r="A2499" t="s">
        <v>22</v>
      </c>
      <c r="B2499" s="2">
        <v>45686</v>
      </c>
      <c r="C2499" t="s">
        <v>2641</v>
      </c>
      <c r="D2499" t="s">
        <v>2621</v>
      </c>
      <c r="E2499">
        <v>551419</v>
      </c>
      <c r="F2499">
        <v>46684.17</v>
      </c>
      <c r="G2499">
        <v>0</v>
      </c>
      <c r="H2499">
        <v>0</v>
      </c>
      <c r="I2499">
        <v>4625361</v>
      </c>
      <c r="J2499">
        <v>272555.88</v>
      </c>
      <c r="K2499">
        <v>240970825</v>
      </c>
      <c r="L2499">
        <v>15236478.970000001</v>
      </c>
      <c r="M2499">
        <v>50406.23</v>
      </c>
      <c r="N2499">
        <v>0.84</v>
      </c>
      <c r="O2499">
        <v>10690161</v>
      </c>
      <c r="P2499">
        <v>668896.14</v>
      </c>
      <c r="Q2499">
        <v>8484.5300000000007</v>
      </c>
      <c r="R2499">
        <v>0.57999999999999996</v>
      </c>
      <c r="S2499">
        <v>256837766</v>
      </c>
      <c r="T2499">
        <v>16224615.16</v>
      </c>
      <c r="U2499">
        <v>378130.81</v>
      </c>
      <c r="V2499">
        <v>0.82</v>
      </c>
    </row>
    <row r="2500" spans="1:22" x14ac:dyDescent="0.2">
      <c r="A2500" t="s">
        <v>22</v>
      </c>
      <c r="B2500" s="2">
        <v>45687</v>
      </c>
      <c r="C2500" t="s">
        <v>2642</v>
      </c>
      <c r="D2500" t="s">
        <v>2621</v>
      </c>
      <c r="E2500">
        <v>552925</v>
      </c>
      <c r="F2500">
        <v>52764.56</v>
      </c>
      <c r="G2500">
        <v>0</v>
      </c>
      <c r="H2500">
        <v>0</v>
      </c>
      <c r="I2500">
        <v>4953136</v>
      </c>
      <c r="J2500">
        <v>294644.90999999997</v>
      </c>
      <c r="K2500">
        <v>682705972</v>
      </c>
      <c r="L2500">
        <v>43553110.859999999</v>
      </c>
      <c r="M2500">
        <v>58436.86</v>
      </c>
      <c r="N2500">
        <v>0.95</v>
      </c>
      <c r="O2500">
        <v>7864239</v>
      </c>
      <c r="P2500">
        <v>504139.28</v>
      </c>
      <c r="Q2500">
        <v>10483.34</v>
      </c>
      <c r="R2500">
        <v>0.59</v>
      </c>
      <c r="S2500">
        <v>696076272</v>
      </c>
      <c r="T2500">
        <v>44404659.609999999</v>
      </c>
      <c r="U2500">
        <v>416329.67</v>
      </c>
      <c r="V2500">
        <v>0.94</v>
      </c>
    </row>
    <row r="2501" spans="1:22" x14ac:dyDescent="0.2">
      <c r="A2501" t="s">
        <v>22</v>
      </c>
      <c r="B2501" s="2">
        <v>45688</v>
      </c>
      <c r="C2501" t="s">
        <v>2643</v>
      </c>
      <c r="D2501" t="s">
        <v>2621</v>
      </c>
      <c r="E2501">
        <v>178575</v>
      </c>
      <c r="F2501">
        <v>29282.400000000001</v>
      </c>
      <c r="G2501">
        <v>0</v>
      </c>
      <c r="H2501">
        <v>0</v>
      </c>
      <c r="I2501">
        <v>1702631</v>
      </c>
      <c r="J2501">
        <v>101441.02</v>
      </c>
      <c r="K2501">
        <v>31896907</v>
      </c>
      <c r="L2501">
        <v>5496890.75</v>
      </c>
      <c r="M2501">
        <v>37317.18</v>
      </c>
      <c r="N2501">
        <v>0.97</v>
      </c>
      <c r="O2501">
        <v>6953279</v>
      </c>
      <c r="P2501">
        <v>432406.41</v>
      </c>
      <c r="Q2501">
        <v>10454.26</v>
      </c>
      <c r="R2501">
        <v>0.52</v>
      </c>
      <c r="S2501">
        <v>40731392</v>
      </c>
      <c r="T2501">
        <v>6060020.5800000001</v>
      </c>
      <c r="U2501">
        <v>178494.86</v>
      </c>
      <c r="V2501">
        <v>0.87</v>
      </c>
    </row>
    <row r="2502" spans="1:22" x14ac:dyDescent="0.2">
      <c r="A2502" t="s">
        <v>22</v>
      </c>
      <c r="B2502" s="2">
        <v>45689</v>
      </c>
      <c r="C2502" t="s">
        <v>2644</v>
      </c>
      <c r="D2502" t="s">
        <v>2645</v>
      </c>
      <c r="E2502">
        <v>282998</v>
      </c>
      <c r="F2502">
        <v>46603.53</v>
      </c>
      <c r="G2502">
        <v>0</v>
      </c>
      <c r="H2502">
        <v>0</v>
      </c>
      <c r="I2502">
        <v>1839271</v>
      </c>
      <c r="J2502">
        <v>109767.59</v>
      </c>
      <c r="K2502">
        <v>76530363</v>
      </c>
      <c r="L2502">
        <v>13354440.52</v>
      </c>
      <c r="M2502">
        <v>51471.6</v>
      </c>
      <c r="N2502">
        <v>0.84</v>
      </c>
      <c r="O2502">
        <v>9222304</v>
      </c>
      <c r="P2502">
        <v>577109.36</v>
      </c>
      <c r="Q2502">
        <v>12101.46</v>
      </c>
      <c r="R2502">
        <v>0.51</v>
      </c>
      <c r="S2502">
        <v>87874936</v>
      </c>
      <c r="T2502">
        <v>14087921</v>
      </c>
      <c r="U2502">
        <v>219944.18</v>
      </c>
      <c r="V2502">
        <v>0.8</v>
      </c>
    </row>
    <row r="2503" spans="1:22" x14ac:dyDescent="0.2">
      <c r="A2503" t="s">
        <v>22</v>
      </c>
      <c r="B2503" s="2">
        <v>45691</v>
      </c>
      <c r="C2503" t="s">
        <v>2646</v>
      </c>
      <c r="D2503" t="s">
        <v>2645</v>
      </c>
      <c r="E2503">
        <v>150343</v>
      </c>
      <c r="F2503">
        <v>24676.02</v>
      </c>
      <c r="G2503">
        <v>0</v>
      </c>
      <c r="H2503">
        <v>0</v>
      </c>
      <c r="I2503">
        <v>1831772</v>
      </c>
      <c r="J2503">
        <v>109673.92</v>
      </c>
      <c r="K2503">
        <v>56995222</v>
      </c>
      <c r="L2503">
        <v>9905605.8100000005</v>
      </c>
      <c r="M2503">
        <v>33028.07</v>
      </c>
      <c r="N2503">
        <v>0.84</v>
      </c>
      <c r="O2503">
        <v>7422614</v>
      </c>
      <c r="P2503">
        <v>472983.24</v>
      </c>
      <c r="Q2503">
        <v>9510.17</v>
      </c>
      <c r="R2503">
        <v>0.57999999999999996</v>
      </c>
      <c r="S2503">
        <v>66399951</v>
      </c>
      <c r="T2503">
        <v>10512938.99</v>
      </c>
      <c r="U2503">
        <v>176888.18</v>
      </c>
      <c r="V2503">
        <v>0.81</v>
      </c>
    </row>
    <row r="2504" spans="1:22" x14ac:dyDescent="0.2">
      <c r="A2504" t="s">
        <v>22</v>
      </c>
      <c r="B2504" s="2">
        <v>45692</v>
      </c>
      <c r="C2504" t="s">
        <v>2647</v>
      </c>
      <c r="D2504" t="s">
        <v>2645</v>
      </c>
      <c r="E2504">
        <v>244405</v>
      </c>
      <c r="F2504">
        <v>40712.199999999997</v>
      </c>
      <c r="G2504">
        <v>0</v>
      </c>
      <c r="H2504">
        <v>0</v>
      </c>
      <c r="I2504">
        <v>1869130</v>
      </c>
      <c r="J2504">
        <v>112771.42</v>
      </c>
      <c r="K2504">
        <v>74405925</v>
      </c>
      <c r="L2504">
        <v>12993096.77</v>
      </c>
      <c r="M2504">
        <v>43013.34</v>
      </c>
      <c r="N2504">
        <v>0.97</v>
      </c>
      <c r="O2504">
        <v>7743504</v>
      </c>
      <c r="P2504">
        <v>483977.55</v>
      </c>
      <c r="Q2504">
        <v>9664.57</v>
      </c>
      <c r="R2504">
        <v>0.53</v>
      </c>
      <c r="S2504">
        <v>84262964</v>
      </c>
      <c r="T2504">
        <v>13630557.939999999</v>
      </c>
      <c r="U2504">
        <v>206161.53</v>
      </c>
      <c r="V2504">
        <v>0.92</v>
      </c>
    </row>
    <row r="2505" spans="1:22" x14ac:dyDescent="0.2">
      <c r="A2505" t="s">
        <v>22</v>
      </c>
      <c r="B2505" s="2">
        <v>45693</v>
      </c>
      <c r="C2505" t="s">
        <v>2648</v>
      </c>
      <c r="D2505" t="s">
        <v>2645</v>
      </c>
      <c r="E2505">
        <v>108027</v>
      </c>
      <c r="F2505">
        <v>17866.2</v>
      </c>
      <c r="G2505">
        <v>0</v>
      </c>
      <c r="H2505">
        <v>0</v>
      </c>
      <c r="I2505">
        <v>1501577</v>
      </c>
      <c r="J2505">
        <v>91266.22</v>
      </c>
      <c r="K2505">
        <v>85438859</v>
      </c>
      <c r="L2505">
        <v>15061167.720000001</v>
      </c>
      <c r="M2505">
        <v>34360.97</v>
      </c>
      <c r="N2505">
        <v>1.06</v>
      </c>
      <c r="O2505">
        <v>7097868</v>
      </c>
      <c r="P2505">
        <v>444408.84</v>
      </c>
      <c r="Q2505">
        <v>8782.59</v>
      </c>
      <c r="R2505">
        <v>0.52</v>
      </c>
      <c r="S2505">
        <v>94146331</v>
      </c>
      <c r="T2505">
        <v>15614708.98</v>
      </c>
      <c r="U2505">
        <v>152275.98000000001</v>
      </c>
      <c r="V2505">
        <v>1</v>
      </c>
    </row>
    <row r="2506" spans="1:22" x14ac:dyDescent="0.2">
      <c r="A2506" t="s">
        <v>22</v>
      </c>
      <c r="B2506" s="2">
        <v>45694</v>
      </c>
      <c r="C2506" t="s">
        <v>2649</v>
      </c>
      <c r="D2506" t="s">
        <v>2645</v>
      </c>
      <c r="E2506">
        <v>107126</v>
      </c>
      <c r="F2506">
        <v>17776.16</v>
      </c>
      <c r="G2506">
        <v>0</v>
      </c>
      <c r="H2506">
        <v>0</v>
      </c>
      <c r="I2506">
        <v>1440314</v>
      </c>
      <c r="J2506">
        <v>89007.32</v>
      </c>
      <c r="K2506">
        <v>195167329</v>
      </c>
      <c r="L2506">
        <v>34524830.210000001</v>
      </c>
      <c r="M2506">
        <v>36179.1</v>
      </c>
      <c r="N2506">
        <v>0.8</v>
      </c>
      <c r="O2506">
        <v>6631286</v>
      </c>
      <c r="P2506">
        <v>420470.1</v>
      </c>
      <c r="Q2506">
        <v>7811.22</v>
      </c>
      <c r="R2506">
        <v>0.59</v>
      </c>
      <c r="S2506">
        <v>203346055</v>
      </c>
      <c r="T2506">
        <v>35052083.789999999</v>
      </c>
      <c r="U2506">
        <v>150773.79999999999</v>
      </c>
      <c r="V2506">
        <v>0.79</v>
      </c>
    </row>
    <row r="2507" spans="1:22" x14ac:dyDescent="0.2">
      <c r="A2507" t="s">
        <v>22</v>
      </c>
      <c r="B2507" s="2">
        <v>45695</v>
      </c>
      <c r="C2507" t="s">
        <v>2650</v>
      </c>
      <c r="D2507" t="s">
        <v>2645</v>
      </c>
      <c r="E2507">
        <v>204207</v>
      </c>
      <c r="F2507">
        <v>33514.15</v>
      </c>
      <c r="G2507">
        <v>0</v>
      </c>
      <c r="H2507">
        <v>0</v>
      </c>
      <c r="I2507">
        <v>1537901</v>
      </c>
      <c r="J2507">
        <v>94609.39</v>
      </c>
      <c r="K2507">
        <v>61622274</v>
      </c>
      <c r="L2507">
        <v>10716984.32</v>
      </c>
      <c r="M2507">
        <v>41836.57</v>
      </c>
      <c r="N2507">
        <v>0.97</v>
      </c>
      <c r="O2507">
        <v>7479222</v>
      </c>
      <c r="P2507">
        <v>483360.9</v>
      </c>
      <c r="Q2507">
        <v>7902.82</v>
      </c>
      <c r="R2507">
        <v>0.56000000000000005</v>
      </c>
      <c r="S2507">
        <v>70843604</v>
      </c>
      <c r="T2507">
        <v>11328468.76</v>
      </c>
      <c r="U2507">
        <v>177862.93</v>
      </c>
      <c r="V2507">
        <v>0.92</v>
      </c>
    </row>
    <row r="2508" spans="1:22" x14ac:dyDescent="0.2">
      <c r="A2508" t="s">
        <v>22</v>
      </c>
      <c r="B2508" s="2">
        <v>45698</v>
      </c>
      <c r="C2508" t="s">
        <v>2651</v>
      </c>
      <c r="D2508" t="s">
        <v>2645</v>
      </c>
      <c r="E2508">
        <v>128809</v>
      </c>
      <c r="F2508">
        <v>21233.68</v>
      </c>
      <c r="G2508">
        <v>0</v>
      </c>
      <c r="H2508">
        <v>0</v>
      </c>
      <c r="I2508">
        <v>1130588</v>
      </c>
      <c r="J2508">
        <v>68577.63</v>
      </c>
      <c r="K2508">
        <v>54018415</v>
      </c>
      <c r="L2508">
        <v>9404182.2100000009</v>
      </c>
      <c r="M2508">
        <v>30927.88</v>
      </c>
      <c r="N2508">
        <v>0.94</v>
      </c>
      <c r="O2508">
        <v>5944472</v>
      </c>
      <c r="P2508">
        <v>375171.5</v>
      </c>
      <c r="Q2508">
        <v>5577.73</v>
      </c>
      <c r="R2508">
        <v>0.63</v>
      </c>
      <c r="S2508">
        <v>61222284</v>
      </c>
      <c r="T2508">
        <v>9869165.0199999996</v>
      </c>
      <c r="U2508">
        <v>126316.92</v>
      </c>
      <c r="V2508">
        <v>0.9</v>
      </c>
    </row>
    <row r="2509" spans="1:22" x14ac:dyDescent="0.2">
      <c r="A2509" t="s">
        <v>22</v>
      </c>
      <c r="B2509" s="2">
        <v>45699</v>
      </c>
      <c r="C2509" t="s">
        <v>2652</v>
      </c>
      <c r="D2509" t="s">
        <v>2645</v>
      </c>
      <c r="E2509">
        <v>184666</v>
      </c>
      <c r="F2509">
        <v>29966.7</v>
      </c>
      <c r="G2509">
        <v>0</v>
      </c>
      <c r="H2509">
        <v>0</v>
      </c>
      <c r="I2509">
        <v>1443652</v>
      </c>
      <c r="J2509">
        <v>86898.64</v>
      </c>
      <c r="K2509">
        <v>76677103</v>
      </c>
      <c r="L2509">
        <v>13242961.460000001</v>
      </c>
      <c r="M2509">
        <v>36884.03</v>
      </c>
      <c r="N2509">
        <v>0.98</v>
      </c>
      <c r="O2509">
        <v>7500205</v>
      </c>
      <c r="P2509">
        <v>474131.77</v>
      </c>
      <c r="Q2509">
        <v>6844.6</v>
      </c>
      <c r="R2509">
        <v>0.69</v>
      </c>
      <c r="S2509">
        <v>85805626</v>
      </c>
      <c r="T2509">
        <v>13833958.57</v>
      </c>
      <c r="U2509">
        <v>160593.97</v>
      </c>
      <c r="V2509">
        <v>0.95</v>
      </c>
    </row>
    <row r="2510" spans="1:22" x14ac:dyDescent="0.2">
      <c r="A2510" t="s">
        <v>22</v>
      </c>
      <c r="B2510" s="2">
        <v>45700</v>
      </c>
      <c r="C2510" t="s">
        <v>2653</v>
      </c>
      <c r="D2510" t="s">
        <v>2645</v>
      </c>
      <c r="E2510">
        <v>249496</v>
      </c>
      <c r="F2510">
        <v>40466.39</v>
      </c>
      <c r="G2510">
        <v>0</v>
      </c>
      <c r="H2510">
        <v>0</v>
      </c>
      <c r="I2510">
        <v>1792629</v>
      </c>
      <c r="J2510">
        <v>104721.06</v>
      </c>
      <c r="K2510">
        <v>151022144</v>
      </c>
      <c r="L2510">
        <v>25935819.809999999</v>
      </c>
      <c r="M2510">
        <v>63745.38</v>
      </c>
      <c r="N2510">
        <v>0.93</v>
      </c>
      <c r="O2510">
        <v>9313251</v>
      </c>
      <c r="P2510">
        <v>573501.77</v>
      </c>
      <c r="Q2510">
        <v>8594.08</v>
      </c>
      <c r="R2510">
        <v>0.69</v>
      </c>
      <c r="S2510">
        <v>162377520</v>
      </c>
      <c r="T2510">
        <v>26654509.030000001</v>
      </c>
      <c r="U2510">
        <v>217526.91</v>
      </c>
      <c r="V2510">
        <v>0.91</v>
      </c>
    </row>
    <row r="2511" spans="1:22" x14ac:dyDescent="0.2">
      <c r="A2511" t="s">
        <v>22</v>
      </c>
      <c r="B2511" s="2">
        <v>45701</v>
      </c>
      <c r="C2511" t="s">
        <v>2654</v>
      </c>
      <c r="D2511" t="s">
        <v>2645</v>
      </c>
      <c r="E2511">
        <v>151984</v>
      </c>
      <c r="F2511">
        <v>24907.03</v>
      </c>
      <c r="G2511">
        <v>0</v>
      </c>
      <c r="H2511">
        <v>0</v>
      </c>
      <c r="I2511">
        <v>1339270</v>
      </c>
      <c r="J2511">
        <v>80857.72</v>
      </c>
      <c r="K2511">
        <v>257316653</v>
      </c>
      <c r="L2511">
        <v>44473276.18</v>
      </c>
      <c r="M2511">
        <v>55381.47</v>
      </c>
      <c r="N2511">
        <v>1.1200000000000001</v>
      </c>
      <c r="O2511">
        <v>6924901</v>
      </c>
      <c r="P2511">
        <v>445522.09</v>
      </c>
      <c r="Q2511">
        <v>6415.61</v>
      </c>
      <c r="R2511">
        <v>0.56000000000000005</v>
      </c>
      <c r="S2511">
        <v>265732808</v>
      </c>
      <c r="T2511">
        <v>45024563.020000003</v>
      </c>
      <c r="U2511">
        <v>167561.82999999999</v>
      </c>
      <c r="V2511">
        <v>1.1000000000000001</v>
      </c>
    </row>
    <row r="2512" spans="1:22" x14ac:dyDescent="0.2">
      <c r="A2512" t="s">
        <v>22</v>
      </c>
      <c r="B2512" s="2">
        <v>45702</v>
      </c>
      <c r="C2512" t="s">
        <v>2655</v>
      </c>
      <c r="D2512" t="s">
        <v>2645</v>
      </c>
      <c r="E2512">
        <v>210753</v>
      </c>
      <c r="F2512">
        <v>34097.72</v>
      </c>
      <c r="G2512">
        <v>0</v>
      </c>
      <c r="H2512">
        <v>0</v>
      </c>
      <c r="I2512">
        <v>1495859</v>
      </c>
      <c r="J2512">
        <v>87337.04</v>
      </c>
      <c r="K2512">
        <v>74239087</v>
      </c>
      <c r="L2512">
        <v>12606445.029999999</v>
      </c>
      <c r="M2512">
        <v>50723.27</v>
      </c>
      <c r="N2512">
        <v>1.04</v>
      </c>
      <c r="O2512">
        <v>8960460</v>
      </c>
      <c r="P2512">
        <v>555127.12</v>
      </c>
      <c r="Q2512">
        <v>7743.97</v>
      </c>
      <c r="R2512">
        <v>0.71</v>
      </c>
      <c r="S2512">
        <v>84906159</v>
      </c>
      <c r="T2512">
        <v>13283006.91</v>
      </c>
      <c r="U2512">
        <v>179902</v>
      </c>
      <c r="V2512">
        <v>1</v>
      </c>
    </row>
    <row r="2513" spans="1:22" x14ac:dyDescent="0.2">
      <c r="A2513" t="s">
        <v>22</v>
      </c>
      <c r="B2513" s="2">
        <v>45705</v>
      </c>
      <c r="C2513" t="s">
        <v>2656</v>
      </c>
      <c r="D2513" t="s">
        <v>2645</v>
      </c>
      <c r="E2513">
        <v>181268</v>
      </c>
      <c r="F2513">
        <v>29211.62</v>
      </c>
      <c r="G2513">
        <v>0</v>
      </c>
      <c r="H2513">
        <v>0</v>
      </c>
      <c r="I2513">
        <v>1379308</v>
      </c>
      <c r="J2513">
        <v>79063.44</v>
      </c>
      <c r="K2513">
        <v>71305517</v>
      </c>
      <c r="L2513">
        <v>12068632.550000001</v>
      </c>
      <c r="M2513">
        <v>45232.83</v>
      </c>
      <c r="N2513">
        <v>0.89</v>
      </c>
      <c r="O2513">
        <v>8002979</v>
      </c>
      <c r="P2513">
        <v>488098.99</v>
      </c>
      <c r="Q2513">
        <v>6574.18</v>
      </c>
      <c r="R2513">
        <v>0.65</v>
      </c>
      <c r="S2513">
        <v>80869072</v>
      </c>
      <c r="T2513">
        <v>12665006.6</v>
      </c>
      <c r="U2513">
        <v>160082.07</v>
      </c>
      <c r="V2513">
        <v>0.86</v>
      </c>
    </row>
    <row r="2514" spans="1:22" x14ac:dyDescent="0.2">
      <c r="A2514" t="s">
        <v>22</v>
      </c>
      <c r="B2514" s="2">
        <v>45706</v>
      </c>
      <c r="C2514" t="s">
        <v>2657</v>
      </c>
      <c r="D2514" t="s">
        <v>2645</v>
      </c>
      <c r="E2514">
        <v>144988</v>
      </c>
      <c r="F2514">
        <v>23380.39</v>
      </c>
      <c r="G2514">
        <v>0</v>
      </c>
      <c r="H2514">
        <v>0</v>
      </c>
      <c r="I2514">
        <v>1248032</v>
      </c>
      <c r="J2514">
        <v>71687.240000000005</v>
      </c>
      <c r="K2514">
        <v>64759247</v>
      </c>
      <c r="L2514">
        <v>10991115.84</v>
      </c>
      <c r="M2514">
        <v>36019.69</v>
      </c>
      <c r="N2514">
        <v>0.93</v>
      </c>
      <c r="O2514">
        <v>7536758</v>
      </c>
      <c r="P2514">
        <v>461045.47</v>
      </c>
      <c r="Q2514">
        <v>5979.25</v>
      </c>
      <c r="R2514">
        <v>0.61</v>
      </c>
      <c r="S2514">
        <v>73689025</v>
      </c>
      <c r="T2514">
        <v>11547228.939999999</v>
      </c>
      <c r="U2514">
        <v>137066.57</v>
      </c>
      <c r="V2514">
        <v>0.89</v>
      </c>
    </row>
    <row r="2515" spans="1:22" x14ac:dyDescent="0.2">
      <c r="A2515" t="s">
        <v>22</v>
      </c>
      <c r="B2515" s="2">
        <v>45707</v>
      </c>
      <c r="C2515" t="s">
        <v>2658</v>
      </c>
      <c r="D2515" t="s">
        <v>2645</v>
      </c>
      <c r="E2515">
        <v>176931</v>
      </c>
      <c r="F2515">
        <v>28559.64</v>
      </c>
      <c r="G2515">
        <v>0</v>
      </c>
      <c r="H2515">
        <v>0</v>
      </c>
      <c r="I2515">
        <v>1593789</v>
      </c>
      <c r="J2515">
        <v>93804.64</v>
      </c>
      <c r="K2515">
        <v>111856245</v>
      </c>
      <c r="L2515">
        <v>19026077.809999999</v>
      </c>
      <c r="M2515">
        <v>47079.7</v>
      </c>
      <c r="N2515">
        <v>0.98</v>
      </c>
      <c r="O2515">
        <v>8232235</v>
      </c>
      <c r="P2515">
        <v>511694.2</v>
      </c>
      <c r="Q2515">
        <v>6377.08</v>
      </c>
      <c r="R2515">
        <v>0.61</v>
      </c>
      <c r="S2515">
        <v>121859200</v>
      </c>
      <c r="T2515">
        <v>19660136.289999999</v>
      </c>
      <c r="U2515">
        <v>175821.06</v>
      </c>
      <c r="V2515">
        <v>0.95</v>
      </c>
    </row>
    <row r="2516" spans="1:22" x14ac:dyDescent="0.2">
      <c r="A2516" t="s">
        <v>22</v>
      </c>
      <c r="B2516" s="2">
        <v>45708</v>
      </c>
      <c r="C2516" t="s">
        <v>2659</v>
      </c>
      <c r="D2516" t="s">
        <v>2645</v>
      </c>
      <c r="E2516">
        <v>118678</v>
      </c>
      <c r="F2516">
        <v>19230.650000000001</v>
      </c>
      <c r="G2516">
        <v>0</v>
      </c>
      <c r="H2516">
        <v>0</v>
      </c>
      <c r="I2516">
        <v>1784793</v>
      </c>
      <c r="J2516">
        <v>105110.97</v>
      </c>
      <c r="K2516">
        <v>186703201</v>
      </c>
      <c r="L2516">
        <v>31909188.309999999</v>
      </c>
      <c r="M2516">
        <v>35848.199999999997</v>
      </c>
      <c r="N2516">
        <v>0.9</v>
      </c>
      <c r="O2516">
        <v>7783563</v>
      </c>
      <c r="P2516">
        <v>478070.75</v>
      </c>
      <c r="Q2516">
        <v>5689.65</v>
      </c>
      <c r="R2516">
        <v>0.59</v>
      </c>
      <c r="S2516">
        <v>196390235</v>
      </c>
      <c r="T2516">
        <v>32511600.68</v>
      </c>
      <c r="U2516">
        <v>165879.47</v>
      </c>
      <c r="V2516">
        <v>0.89</v>
      </c>
    </row>
    <row r="2517" spans="1:22" x14ac:dyDescent="0.2">
      <c r="A2517" t="s">
        <v>22</v>
      </c>
      <c r="B2517" s="2">
        <v>45709</v>
      </c>
      <c r="C2517" t="s">
        <v>2660</v>
      </c>
      <c r="D2517" t="s">
        <v>2645</v>
      </c>
      <c r="E2517">
        <v>227675</v>
      </c>
      <c r="F2517">
        <v>36408.870000000003</v>
      </c>
      <c r="G2517">
        <v>0</v>
      </c>
      <c r="H2517">
        <v>0</v>
      </c>
      <c r="I2517">
        <v>4139198</v>
      </c>
      <c r="J2517">
        <v>241029.39</v>
      </c>
      <c r="K2517">
        <v>63370593</v>
      </c>
      <c r="L2517">
        <v>10470247.33</v>
      </c>
      <c r="M2517">
        <v>37105.18</v>
      </c>
      <c r="N2517">
        <v>1.04</v>
      </c>
      <c r="O2517">
        <v>9907634</v>
      </c>
      <c r="P2517">
        <v>604596.86</v>
      </c>
      <c r="Q2517">
        <v>6659.24</v>
      </c>
      <c r="R2517">
        <v>0.65</v>
      </c>
      <c r="S2517">
        <v>77645100</v>
      </c>
      <c r="T2517">
        <v>11352282.449999999</v>
      </c>
      <c r="U2517">
        <v>321202.68</v>
      </c>
      <c r="V2517">
        <v>0.98</v>
      </c>
    </row>
    <row r="2518" spans="1:22" x14ac:dyDescent="0.2">
      <c r="A2518" t="s">
        <v>22</v>
      </c>
      <c r="B2518" s="2">
        <v>45712</v>
      </c>
      <c r="C2518" t="s">
        <v>2661</v>
      </c>
      <c r="D2518" t="s">
        <v>2645</v>
      </c>
      <c r="E2518">
        <v>304452</v>
      </c>
      <c r="F2518">
        <v>48451.07</v>
      </c>
      <c r="G2518">
        <v>0</v>
      </c>
      <c r="H2518">
        <v>0</v>
      </c>
      <c r="I2518">
        <v>4899596</v>
      </c>
      <c r="J2518">
        <v>283482.39</v>
      </c>
      <c r="K2518">
        <v>73010893</v>
      </c>
      <c r="L2518">
        <v>11971404.15</v>
      </c>
      <c r="M2518">
        <v>35452.11</v>
      </c>
      <c r="N2518">
        <v>0.86</v>
      </c>
      <c r="O2518">
        <v>8855661</v>
      </c>
      <c r="P2518">
        <v>541206.11</v>
      </c>
      <c r="Q2518">
        <v>5879.33</v>
      </c>
      <c r="R2518">
        <v>0.69</v>
      </c>
      <c r="S2518">
        <v>87070602</v>
      </c>
      <c r="T2518">
        <v>12844543.720000001</v>
      </c>
      <c r="U2518">
        <v>373264.9</v>
      </c>
      <c r="V2518">
        <v>0.84</v>
      </c>
    </row>
    <row r="2519" spans="1:22" x14ac:dyDescent="0.2">
      <c r="A2519" t="s">
        <v>22</v>
      </c>
      <c r="B2519" s="2">
        <v>45713</v>
      </c>
      <c r="C2519" t="s">
        <v>2662</v>
      </c>
      <c r="D2519" t="s">
        <v>2645</v>
      </c>
      <c r="E2519">
        <v>262628</v>
      </c>
      <c r="F2519">
        <v>42160.35</v>
      </c>
      <c r="G2519">
        <v>0</v>
      </c>
      <c r="H2519">
        <v>0</v>
      </c>
      <c r="I2519">
        <v>4493836</v>
      </c>
      <c r="J2519">
        <v>256804.09</v>
      </c>
      <c r="K2519">
        <v>71423501</v>
      </c>
      <c r="L2519">
        <v>11642671.779999999</v>
      </c>
      <c r="M2519">
        <v>23495.43</v>
      </c>
      <c r="N2519">
        <v>0.85</v>
      </c>
      <c r="O2519">
        <v>7539522</v>
      </c>
      <c r="P2519">
        <v>459467.6</v>
      </c>
      <c r="Q2519">
        <v>5350.64</v>
      </c>
      <c r="R2519">
        <v>0.64</v>
      </c>
      <c r="S2519">
        <v>83719487</v>
      </c>
      <c r="T2519">
        <v>12401103.82</v>
      </c>
      <c r="U2519">
        <v>327810.51</v>
      </c>
      <c r="V2519">
        <v>0.83</v>
      </c>
    </row>
    <row r="2520" spans="1:22" x14ac:dyDescent="0.2">
      <c r="A2520" t="s">
        <v>22</v>
      </c>
      <c r="B2520" s="2">
        <v>45715</v>
      </c>
      <c r="C2520" t="s">
        <v>2663</v>
      </c>
      <c r="D2520" t="s">
        <v>2645</v>
      </c>
      <c r="E2520">
        <v>340598</v>
      </c>
      <c r="F2520">
        <v>54264.11</v>
      </c>
      <c r="G2520">
        <v>0</v>
      </c>
      <c r="H2520">
        <v>0</v>
      </c>
      <c r="I2520">
        <v>4828842</v>
      </c>
      <c r="J2520">
        <v>274866.32</v>
      </c>
      <c r="K2520">
        <v>225939193</v>
      </c>
      <c r="L2520">
        <v>35425652.93</v>
      </c>
      <c r="M2520">
        <v>31457.37</v>
      </c>
      <c r="N2520">
        <v>1.04</v>
      </c>
      <c r="O2520">
        <v>6107810</v>
      </c>
      <c r="P2520">
        <v>377764.36</v>
      </c>
      <c r="Q2520">
        <v>7348.33</v>
      </c>
      <c r="R2520">
        <v>0.78</v>
      </c>
      <c r="S2520">
        <v>237216443</v>
      </c>
      <c r="T2520">
        <v>36132547.719999999</v>
      </c>
      <c r="U2520">
        <v>367936.13</v>
      </c>
      <c r="V2520">
        <v>1.03</v>
      </c>
    </row>
    <row r="2521" spans="1:22" x14ac:dyDescent="0.2">
      <c r="A2521" t="s">
        <v>22</v>
      </c>
      <c r="B2521" s="2">
        <v>45716</v>
      </c>
      <c r="C2521" t="s">
        <v>2664</v>
      </c>
      <c r="D2521" t="s">
        <v>2645</v>
      </c>
      <c r="E2521">
        <v>220922</v>
      </c>
      <c r="F2521">
        <v>35019.49</v>
      </c>
      <c r="G2521">
        <v>0</v>
      </c>
      <c r="H2521">
        <v>0</v>
      </c>
      <c r="I2521">
        <v>1872823</v>
      </c>
      <c r="J2521">
        <v>102860.4</v>
      </c>
      <c r="K2521">
        <v>62716958</v>
      </c>
      <c r="L2521">
        <v>10432339.539999999</v>
      </c>
      <c r="M2521">
        <v>40340.47</v>
      </c>
      <c r="N2521">
        <v>1.03</v>
      </c>
      <c r="O2521">
        <v>6234094</v>
      </c>
      <c r="P2521">
        <v>371514.12</v>
      </c>
      <c r="Q2521">
        <v>7665.02</v>
      </c>
      <c r="R2521">
        <v>0.78</v>
      </c>
      <c r="S2521">
        <v>71044797</v>
      </c>
      <c r="T2521">
        <v>10941733.550000001</v>
      </c>
      <c r="U2521">
        <v>185885.38</v>
      </c>
      <c r="V2521">
        <v>1.01</v>
      </c>
    </row>
    <row r="2522" spans="1:22" x14ac:dyDescent="0.2">
      <c r="A2522" t="s">
        <v>22</v>
      </c>
      <c r="B2522" s="2">
        <v>45719</v>
      </c>
      <c r="C2522" t="s">
        <v>2665</v>
      </c>
      <c r="D2522" t="s">
        <v>2666</v>
      </c>
      <c r="E2522">
        <v>174989</v>
      </c>
      <c r="F2522">
        <v>27458.54</v>
      </c>
      <c r="G2522">
        <v>0</v>
      </c>
      <c r="H2522">
        <v>0</v>
      </c>
      <c r="I2522">
        <v>1592252</v>
      </c>
      <c r="J2522">
        <v>86874.87</v>
      </c>
      <c r="K2522">
        <v>70157483</v>
      </c>
      <c r="L2522">
        <v>11613259.630000001</v>
      </c>
      <c r="M2522">
        <v>39161.17</v>
      </c>
      <c r="N2522">
        <v>0.95</v>
      </c>
      <c r="O2522">
        <v>5912614</v>
      </c>
      <c r="P2522">
        <v>344252.87</v>
      </c>
      <c r="Q2522">
        <v>6977.31</v>
      </c>
      <c r="R2522">
        <v>0.7</v>
      </c>
      <c r="S2522">
        <v>77837338</v>
      </c>
      <c r="T2522">
        <v>12071845.91</v>
      </c>
      <c r="U2522">
        <v>160471.89000000001</v>
      </c>
      <c r="V2522">
        <v>0.93</v>
      </c>
    </row>
    <row r="2523" spans="1:22" x14ac:dyDescent="0.2">
      <c r="A2523" t="s">
        <v>22</v>
      </c>
      <c r="B2523" s="2">
        <v>45720</v>
      </c>
      <c r="C2523" t="s">
        <v>2667</v>
      </c>
      <c r="D2523" t="s">
        <v>2666</v>
      </c>
      <c r="E2523">
        <v>137219</v>
      </c>
      <c r="F2523">
        <v>21328.46</v>
      </c>
      <c r="G2523">
        <v>0</v>
      </c>
      <c r="H2523">
        <v>0</v>
      </c>
      <c r="I2523">
        <v>1282238</v>
      </c>
      <c r="J2523">
        <v>69913.399999999994</v>
      </c>
      <c r="K2523">
        <v>57370576</v>
      </c>
      <c r="L2523">
        <v>9464664.5299999993</v>
      </c>
      <c r="M2523">
        <v>28687.8</v>
      </c>
      <c r="N2523">
        <v>0.83</v>
      </c>
      <c r="O2523">
        <v>4877231</v>
      </c>
      <c r="P2523">
        <v>282347.90999999997</v>
      </c>
      <c r="Q2523">
        <v>5595.28</v>
      </c>
      <c r="R2523">
        <v>0.66</v>
      </c>
      <c r="S2523">
        <v>63667264</v>
      </c>
      <c r="T2523">
        <v>9838254.3000000007</v>
      </c>
      <c r="U2523">
        <v>125524.94</v>
      </c>
      <c r="V2523">
        <v>0.81</v>
      </c>
    </row>
    <row r="2524" spans="1:22" x14ac:dyDescent="0.2">
      <c r="A2524" t="s">
        <v>22</v>
      </c>
      <c r="B2524" s="2">
        <v>45721</v>
      </c>
      <c r="C2524" t="s">
        <v>2668</v>
      </c>
      <c r="D2524" t="s">
        <v>2666</v>
      </c>
      <c r="E2524">
        <v>158040</v>
      </c>
      <c r="F2524">
        <v>25176.04</v>
      </c>
      <c r="G2524">
        <v>0</v>
      </c>
      <c r="H2524">
        <v>0</v>
      </c>
      <c r="I2524">
        <v>1573173</v>
      </c>
      <c r="J2524">
        <v>88463.77</v>
      </c>
      <c r="K2524">
        <v>115877370</v>
      </c>
      <c r="L2524">
        <v>19286168.440000001</v>
      </c>
      <c r="M2524">
        <v>45924.79</v>
      </c>
      <c r="N2524">
        <v>0.88</v>
      </c>
      <c r="O2524">
        <v>6434059</v>
      </c>
      <c r="P2524">
        <v>383394.7</v>
      </c>
      <c r="Q2524">
        <v>7750.07</v>
      </c>
      <c r="R2524">
        <v>0.55000000000000004</v>
      </c>
      <c r="S2524">
        <v>124042642</v>
      </c>
      <c r="T2524">
        <v>19783202.949999999</v>
      </c>
      <c r="U2524">
        <v>167314.67000000001</v>
      </c>
      <c r="V2524">
        <v>0.86</v>
      </c>
    </row>
    <row r="2525" spans="1:22" x14ac:dyDescent="0.2">
      <c r="A2525" t="s">
        <v>22</v>
      </c>
      <c r="B2525" s="2">
        <v>45722</v>
      </c>
      <c r="C2525" t="s">
        <v>2669</v>
      </c>
      <c r="D2525" t="s">
        <v>2666</v>
      </c>
      <c r="E2525">
        <v>186006</v>
      </c>
      <c r="F2525">
        <v>30058.76</v>
      </c>
      <c r="G2525">
        <v>0</v>
      </c>
      <c r="H2525">
        <v>0</v>
      </c>
      <c r="I2525">
        <v>1500857</v>
      </c>
      <c r="J2525">
        <v>85349.46</v>
      </c>
      <c r="K2525">
        <v>284686794</v>
      </c>
      <c r="L2525">
        <v>47782949.560000002</v>
      </c>
      <c r="M2525">
        <v>58635.83</v>
      </c>
      <c r="N2525">
        <v>0.96</v>
      </c>
      <c r="O2525">
        <v>5768849</v>
      </c>
      <c r="P2525">
        <v>345986</v>
      </c>
      <c r="Q2525">
        <v>6424.37</v>
      </c>
      <c r="R2525">
        <v>0.57999999999999996</v>
      </c>
      <c r="S2525">
        <v>292142506</v>
      </c>
      <c r="T2525">
        <v>48244343.780000001</v>
      </c>
      <c r="U2525">
        <v>180468.42</v>
      </c>
      <c r="V2525">
        <v>0.95</v>
      </c>
    </row>
    <row r="2526" spans="1:22" x14ac:dyDescent="0.2">
      <c r="A2526" t="s">
        <v>22</v>
      </c>
      <c r="B2526" s="2">
        <v>45723</v>
      </c>
      <c r="C2526" t="s">
        <v>2670</v>
      </c>
      <c r="D2526" t="s">
        <v>2666</v>
      </c>
      <c r="E2526">
        <v>143944</v>
      </c>
      <c r="F2526">
        <v>23073.599999999999</v>
      </c>
      <c r="G2526">
        <v>0</v>
      </c>
      <c r="H2526">
        <v>0</v>
      </c>
      <c r="I2526">
        <v>1208066</v>
      </c>
      <c r="J2526">
        <v>67932.960000000006</v>
      </c>
      <c r="K2526">
        <v>66461867</v>
      </c>
      <c r="L2526">
        <v>11134256.640000001</v>
      </c>
      <c r="M2526">
        <v>41155.089999999997</v>
      </c>
      <c r="N2526">
        <v>0.92</v>
      </c>
      <c r="O2526">
        <v>5522546</v>
      </c>
      <c r="P2526">
        <v>330185.34999999998</v>
      </c>
      <c r="Q2526">
        <v>5815.78</v>
      </c>
      <c r="R2526">
        <v>0.6</v>
      </c>
      <c r="S2526">
        <v>73336423</v>
      </c>
      <c r="T2526">
        <v>11555448.550000001</v>
      </c>
      <c r="U2526">
        <v>137977.43</v>
      </c>
      <c r="V2526">
        <v>0.89</v>
      </c>
    </row>
    <row r="2527" spans="1:22" x14ac:dyDescent="0.2">
      <c r="A2527" t="s">
        <v>22</v>
      </c>
      <c r="B2527" s="2">
        <v>45726</v>
      </c>
      <c r="C2527" t="s">
        <v>2671</v>
      </c>
      <c r="D2527" t="s">
        <v>2666</v>
      </c>
      <c r="E2527">
        <v>137028</v>
      </c>
      <c r="F2527">
        <v>21780.14</v>
      </c>
      <c r="G2527">
        <v>0</v>
      </c>
      <c r="H2527">
        <v>0</v>
      </c>
      <c r="I2527">
        <v>1320423</v>
      </c>
      <c r="J2527">
        <v>73652.350000000006</v>
      </c>
      <c r="K2527">
        <v>75605017</v>
      </c>
      <c r="L2527">
        <v>12673297.789999999</v>
      </c>
      <c r="M2527">
        <v>38495.279999999999</v>
      </c>
      <c r="N2527">
        <v>1</v>
      </c>
      <c r="O2527">
        <v>6108984</v>
      </c>
      <c r="P2527">
        <v>364169.19</v>
      </c>
      <c r="Q2527">
        <v>6338.04</v>
      </c>
      <c r="R2527">
        <v>0.65</v>
      </c>
      <c r="S2527">
        <v>83171452</v>
      </c>
      <c r="T2527">
        <v>13132899.470000001</v>
      </c>
      <c r="U2527">
        <v>140265.81</v>
      </c>
      <c r="V2527">
        <v>0.97</v>
      </c>
    </row>
    <row r="2528" spans="1:22" x14ac:dyDescent="0.2">
      <c r="A2528" t="s">
        <v>22</v>
      </c>
      <c r="B2528" s="2">
        <v>45727</v>
      </c>
      <c r="C2528" t="s">
        <v>2672</v>
      </c>
      <c r="D2528" t="s">
        <v>2666</v>
      </c>
      <c r="E2528">
        <v>148931</v>
      </c>
      <c r="F2528">
        <v>23468.04</v>
      </c>
      <c r="G2528">
        <v>0</v>
      </c>
      <c r="H2528">
        <v>0</v>
      </c>
      <c r="I2528">
        <v>1565542</v>
      </c>
      <c r="J2528">
        <v>82170.19</v>
      </c>
      <c r="K2528">
        <v>73654551</v>
      </c>
      <c r="L2528">
        <v>12283904.33</v>
      </c>
      <c r="M2528">
        <v>35397.589999999997</v>
      </c>
      <c r="N2528">
        <v>0.88</v>
      </c>
      <c r="O2528">
        <v>6269927</v>
      </c>
      <c r="P2528">
        <v>351999.91</v>
      </c>
      <c r="Q2528">
        <v>6448.7</v>
      </c>
      <c r="R2528">
        <v>0.64</v>
      </c>
      <c r="S2528">
        <v>81638951</v>
      </c>
      <c r="T2528">
        <v>12741542.470000001</v>
      </c>
      <c r="U2528">
        <v>147484.51999999999</v>
      </c>
      <c r="V2528">
        <v>0.86</v>
      </c>
    </row>
    <row r="2529" spans="1:22" x14ac:dyDescent="0.2">
      <c r="A2529" t="s">
        <v>22</v>
      </c>
      <c r="B2529" s="2">
        <v>45728</v>
      </c>
      <c r="C2529" t="s">
        <v>2673</v>
      </c>
      <c r="D2529" t="s">
        <v>2666</v>
      </c>
      <c r="E2529">
        <v>144798</v>
      </c>
      <c r="F2529">
        <v>22960.49</v>
      </c>
      <c r="G2529">
        <v>0</v>
      </c>
      <c r="H2529">
        <v>0</v>
      </c>
      <c r="I2529">
        <v>1413055</v>
      </c>
      <c r="J2529">
        <v>79889.36</v>
      </c>
      <c r="K2529">
        <v>133137296</v>
      </c>
      <c r="L2529">
        <v>22308334.559999999</v>
      </c>
      <c r="M2529">
        <v>48398.15</v>
      </c>
      <c r="N2529">
        <v>0.92</v>
      </c>
      <c r="O2529">
        <v>6742033</v>
      </c>
      <c r="P2529">
        <v>406915.03</v>
      </c>
      <c r="Q2529">
        <v>5927.95</v>
      </c>
      <c r="R2529">
        <v>0.63</v>
      </c>
      <c r="S2529">
        <v>141437182</v>
      </c>
      <c r="T2529">
        <v>22818099.440000001</v>
      </c>
      <c r="U2529">
        <v>157175.95000000001</v>
      </c>
      <c r="V2529">
        <v>0.9</v>
      </c>
    </row>
    <row r="2530" spans="1:22" x14ac:dyDescent="0.2">
      <c r="A2530" t="s">
        <v>22</v>
      </c>
      <c r="B2530" s="2">
        <v>45729</v>
      </c>
      <c r="C2530" t="s">
        <v>2674</v>
      </c>
      <c r="D2530" t="s">
        <v>2666</v>
      </c>
      <c r="E2530">
        <v>117553</v>
      </c>
      <c r="F2530">
        <v>18698.79</v>
      </c>
      <c r="G2530">
        <v>0</v>
      </c>
      <c r="H2530">
        <v>0</v>
      </c>
      <c r="I2530">
        <v>1051217</v>
      </c>
      <c r="J2530">
        <v>58977.4</v>
      </c>
      <c r="K2530">
        <v>253785932</v>
      </c>
      <c r="L2530">
        <v>42645665.899999999</v>
      </c>
      <c r="M2530">
        <v>45646.86</v>
      </c>
      <c r="N2530">
        <v>0.95</v>
      </c>
      <c r="O2530">
        <v>5095150</v>
      </c>
      <c r="P2530">
        <v>303801.67</v>
      </c>
      <c r="Q2530">
        <v>4321.67</v>
      </c>
      <c r="R2530">
        <v>0.62</v>
      </c>
      <c r="S2530">
        <v>260049852</v>
      </c>
      <c r="T2530">
        <v>43027143.759999998</v>
      </c>
      <c r="U2530">
        <v>127644.72</v>
      </c>
      <c r="V2530">
        <v>0.94</v>
      </c>
    </row>
    <row r="2531" spans="1:22" x14ac:dyDescent="0.2">
      <c r="A2531" t="s">
        <v>22</v>
      </c>
      <c r="B2531" s="2">
        <v>45733</v>
      </c>
      <c r="C2531" t="s">
        <v>2675</v>
      </c>
      <c r="D2531" t="s">
        <v>2666</v>
      </c>
      <c r="E2531">
        <v>122990</v>
      </c>
      <c r="F2531">
        <v>19659.310000000001</v>
      </c>
      <c r="G2531">
        <v>0</v>
      </c>
      <c r="H2531">
        <v>0</v>
      </c>
      <c r="I2531">
        <v>1109628</v>
      </c>
      <c r="J2531">
        <v>63633.89</v>
      </c>
      <c r="K2531">
        <v>65714112</v>
      </c>
      <c r="L2531">
        <v>10950790.73</v>
      </c>
      <c r="M2531">
        <v>33797.019999999997</v>
      </c>
      <c r="N2531">
        <v>1.01</v>
      </c>
      <c r="O2531">
        <v>5929933</v>
      </c>
      <c r="P2531">
        <v>360017.73</v>
      </c>
      <c r="Q2531">
        <v>4657.47</v>
      </c>
      <c r="R2531">
        <v>0.6</v>
      </c>
      <c r="S2531">
        <v>72876663</v>
      </c>
      <c r="T2531">
        <v>11394101.66</v>
      </c>
      <c r="U2531">
        <v>121747.69</v>
      </c>
      <c r="V2531">
        <v>0.97</v>
      </c>
    </row>
    <row r="2532" spans="1:22" x14ac:dyDescent="0.2">
      <c r="A2532" t="s">
        <v>22</v>
      </c>
      <c r="B2532" s="2">
        <v>45734</v>
      </c>
      <c r="C2532" t="s">
        <v>2676</v>
      </c>
      <c r="D2532" t="s">
        <v>2666</v>
      </c>
      <c r="E2532">
        <v>209372</v>
      </c>
      <c r="F2532">
        <v>33334.85</v>
      </c>
      <c r="G2532">
        <v>0</v>
      </c>
      <c r="H2532">
        <v>0</v>
      </c>
      <c r="I2532">
        <v>1385747</v>
      </c>
      <c r="J2532">
        <v>80179.45</v>
      </c>
      <c r="K2532">
        <v>76850738</v>
      </c>
      <c r="L2532">
        <v>12864460.960000001</v>
      </c>
      <c r="M2532">
        <v>35667.42</v>
      </c>
      <c r="N2532">
        <v>0.98</v>
      </c>
      <c r="O2532">
        <v>7106828</v>
      </c>
      <c r="P2532">
        <v>430942.8</v>
      </c>
      <c r="Q2532">
        <v>5507.47</v>
      </c>
      <c r="R2532">
        <v>0.57999999999999996</v>
      </c>
      <c r="S2532">
        <v>85552685</v>
      </c>
      <c r="T2532">
        <v>13408918.060000001</v>
      </c>
      <c r="U2532">
        <v>154689.19</v>
      </c>
      <c r="V2532">
        <v>0.94</v>
      </c>
    </row>
    <row r="2533" spans="1:22" x14ac:dyDescent="0.2">
      <c r="A2533" t="s">
        <v>22</v>
      </c>
      <c r="B2533" s="2">
        <v>45735</v>
      </c>
      <c r="C2533" t="s">
        <v>2677</v>
      </c>
      <c r="D2533" t="s">
        <v>2666</v>
      </c>
      <c r="E2533">
        <v>159554</v>
      </c>
      <c r="F2533">
        <v>25567.35</v>
      </c>
      <c r="G2533">
        <v>0</v>
      </c>
      <c r="H2533">
        <v>0</v>
      </c>
      <c r="I2533">
        <v>1593826</v>
      </c>
      <c r="J2533">
        <v>92162.22</v>
      </c>
      <c r="K2533">
        <v>104752131</v>
      </c>
      <c r="L2533">
        <v>17719993.02</v>
      </c>
      <c r="M2533">
        <v>42319.83</v>
      </c>
      <c r="N2533">
        <v>0.96</v>
      </c>
      <c r="O2533">
        <v>8908338</v>
      </c>
      <c r="P2533">
        <v>542718.48</v>
      </c>
      <c r="Q2533">
        <v>7035.68</v>
      </c>
      <c r="R2533">
        <v>0.55000000000000004</v>
      </c>
      <c r="S2533">
        <v>115413849</v>
      </c>
      <c r="T2533">
        <v>18380441.07</v>
      </c>
      <c r="U2533">
        <v>167085.07999999999</v>
      </c>
      <c r="V2533">
        <v>0.92</v>
      </c>
    </row>
    <row r="2534" spans="1:22" x14ac:dyDescent="0.2">
      <c r="A2534" t="s">
        <v>22</v>
      </c>
      <c r="B2534" s="2">
        <v>45736</v>
      </c>
      <c r="C2534" t="s">
        <v>2678</v>
      </c>
      <c r="D2534" t="s">
        <v>2666</v>
      </c>
      <c r="E2534">
        <v>199806</v>
      </c>
      <c r="F2534">
        <v>33020.76</v>
      </c>
      <c r="G2534">
        <v>0</v>
      </c>
      <c r="H2534">
        <v>0</v>
      </c>
      <c r="I2534">
        <v>1932686</v>
      </c>
      <c r="J2534">
        <v>113485.25</v>
      </c>
      <c r="K2534">
        <v>256955582</v>
      </c>
      <c r="L2534">
        <v>44196655.990000002</v>
      </c>
      <c r="M2534">
        <v>51673.36</v>
      </c>
      <c r="N2534">
        <v>1.01</v>
      </c>
      <c r="O2534">
        <v>10137671</v>
      </c>
      <c r="P2534">
        <v>626099.93999999994</v>
      </c>
      <c r="Q2534">
        <v>7635.82</v>
      </c>
      <c r="R2534">
        <v>0.57999999999999996</v>
      </c>
      <c r="S2534">
        <v>269225745</v>
      </c>
      <c r="T2534">
        <v>44969261.939999998</v>
      </c>
      <c r="U2534">
        <v>205815.19</v>
      </c>
      <c r="V2534">
        <v>0.99</v>
      </c>
    </row>
    <row r="2535" spans="1:22" x14ac:dyDescent="0.2">
      <c r="A2535" t="s">
        <v>22</v>
      </c>
      <c r="B2535" s="2">
        <v>45737</v>
      </c>
      <c r="C2535" t="s">
        <v>2679</v>
      </c>
      <c r="D2535" t="s">
        <v>2666</v>
      </c>
      <c r="E2535">
        <v>198248</v>
      </c>
      <c r="F2535">
        <v>32790.370000000003</v>
      </c>
      <c r="G2535">
        <v>0</v>
      </c>
      <c r="H2535">
        <v>0</v>
      </c>
      <c r="I2535">
        <v>2583009</v>
      </c>
      <c r="J2535">
        <v>156681.28</v>
      </c>
      <c r="K2535">
        <v>83894719</v>
      </c>
      <c r="L2535">
        <v>14208980.210000001</v>
      </c>
      <c r="M2535">
        <v>46297.65</v>
      </c>
      <c r="N2535">
        <v>0.86</v>
      </c>
      <c r="O2535">
        <v>12010130</v>
      </c>
      <c r="P2535">
        <v>755453.34</v>
      </c>
      <c r="Q2535">
        <v>8237.35</v>
      </c>
      <c r="R2535">
        <v>0.56000000000000005</v>
      </c>
      <c r="S2535">
        <v>98686106</v>
      </c>
      <c r="T2535">
        <v>15153905.199999999</v>
      </c>
      <c r="U2535">
        <v>244006.65</v>
      </c>
      <c r="V2535">
        <v>0.81</v>
      </c>
    </row>
    <row r="2536" spans="1:22" x14ac:dyDescent="0.2">
      <c r="A2536" t="s">
        <v>22</v>
      </c>
      <c r="B2536" s="2">
        <v>45740</v>
      </c>
      <c r="C2536" t="s">
        <v>2680</v>
      </c>
      <c r="D2536" t="s">
        <v>2666</v>
      </c>
      <c r="E2536">
        <v>277052</v>
      </c>
      <c r="F2536">
        <v>46051.839999999997</v>
      </c>
      <c r="G2536">
        <v>0</v>
      </c>
      <c r="H2536">
        <v>0</v>
      </c>
      <c r="I2536">
        <v>4780910</v>
      </c>
      <c r="J2536">
        <v>288772.57</v>
      </c>
      <c r="K2536">
        <v>97370561</v>
      </c>
      <c r="L2536">
        <v>16575303.99</v>
      </c>
      <c r="M2536">
        <v>51119.66</v>
      </c>
      <c r="N2536">
        <v>0.78</v>
      </c>
      <c r="O2536">
        <v>11583963</v>
      </c>
      <c r="P2536">
        <v>732151.5</v>
      </c>
      <c r="Q2536">
        <v>8440.67</v>
      </c>
      <c r="R2536">
        <v>0.53</v>
      </c>
      <c r="S2536">
        <v>114012486</v>
      </c>
      <c r="T2536">
        <v>17642279.899999999</v>
      </c>
      <c r="U2536">
        <v>394384.74</v>
      </c>
      <c r="V2536">
        <v>0.75</v>
      </c>
    </row>
    <row r="2537" spans="1:22" x14ac:dyDescent="0.2">
      <c r="A2537" t="s">
        <v>22</v>
      </c>
      <c r="B2537" s="2">
        <v>45741</v>
      </c>
      <c r="C2537" t="s">
        <v>2681</v>
      </c>
      <c r="D2537" t="s">
        <v>2666</v>
      </c>
      <c r="E2537">
        <v>305530</v>
      </c>
      <c r="F2537">
        <v>51403.82</v>
      </c>
      <c r="G2537">
        <v>0</v>
      </c>
      <c r="H2537">
        <v>0</v>
      </c>
      <c r="I2537">
        <v>5050166</v>
      </c>
      <c r="J2537">
        <v>307608.21000000002</v>
      </c>
      <c r="K2537">
        <v>94856644</v>
      </c>
      <c r="L2537">
        <v>16345517.130000001</v>
      </c>
      <c r="M2537">
        <v>48333.41</v>
      </c>
      <c r="N2537">
        <v>0.91</v>
      </c>
      <c r="O2537">
        <v>11226628</v>
      </c>
      <c r="P2537">
        <v>723360.67</v>
      </c>
      <c r="Q2537">
        <v>7643.55</v>
      </c>
      <c r="R2537">
        <v>0.56999999999999995</v>
      </c>
      <c r="S2537">
        <v>111438968</v>
      </c>
      <c r="T2537">
        <v>17427889.829999998</v>
      </c>
      <c r="U2537">
        <v>414988.99</v>
      </c>
      <c r="V2537">
        <v>0.87</v>
      </c>
    </row>
    <row r="2538" spans="1:22" x14ac:dyDescent="0.2">
      <c r="A2538" t="s">
        <v>22</v>
      </c>
      <c r="B2538" s="2">
        <v>45742</v>
      </c>
      <c r="C2538" t="s">
        <v>2682</v>
      </c>
      <c r="D2538" t="s">
        <v>2666</v>
      </c>
      <c r="E2538">
        <v>325776</v>
      </c>
      <c r="F2538">
        <v>55057.91</v>
      </c>
      <c r="G2538">
        <v>0</v>
      </c>
      <c r="H2538">
        <v>0</v>
      </c>
      <c r="I2538">
        <v>4343751</v>
      </c>
      <c r="J2538">
        <v>257615.15</v>
      </c>
      <c r="K2538">
        <v>151129896</v>
      </c>
      <c r="L2538">
        <v>25760539.469999999</v>
      </c>
      <c r="M2538">
        <v>59135.6</v>
      </c>
      <c r="N2538">
        <v>1.04</v>
      </c>
      <c r="O2538">
        <v>9492938</v>
      </c>
      <c r="P2538">
        <v>581057.76</v>
      </c>
      <c r="Q2538">
        <v>6182.84</v>
      </c>
      <c r="R2538">
        <v>0.62</v>
      </c>
      <c r="S2538">
        <v>165292361</v>
      </c>
      <c r="T2538">
        <v>26654270.289999999</v>
      </c>
      <c r="U2538">
        <v>377991.5</v>
      </c>
      <c r="V2538">
        <v>1.01</v>
      </c>
    </row>
    <row r="2539" spans="1:22" x14ac:dyDescent="0.2">
      <c r="A2539" t="s">
        <v>22</v>
      </c>
      <c r="B2539" s="2">
        <v>45743</v>
      </c>
      <c r="C2539" t="s">
        <v>2683</v>
      </c>
      <c r="D2539" t="s">
        <v>2666</v>
      </c>
      <c r="E2539">
        <v>263016</v>
      </c>
      <c r="F2539">
        <v>44255</v>
      </c>
      <c r="G2539">
        <v>0</v>
      </c>
      <c r="H2539">
        <v>0</v>
      </c>
      <c r="I2539">
        <v>4298731</v>
      </c>
      <c r="J2539">
        <v>247519.63</v>
      </c>
      <c r="K2539">
        <v>323515875</v>
      </c>
      <c r="L2539">
        <v>53958234.530000001</v>
      </c>
      <c r="M2539">
        <v>50852.02</v>
      </c>
      <c r="N2539">
        <v>1.02</v>
      </c>
      <c r="O2539">
        <v>5760063</v>
      </c>
      <c r="P2539">
        <v>350595.91</v>
      </c>
      <c r="Q2539">
        <v>6316.47</v>
      </c>
      <c r="R2539">
        <v>0.57999999999999996</v>
      </c>
      <c r="S2539">
        <v>333837685</v>
      </c>
      <c r="T2539">
        <v>54600605.07</v>
      </c>
      <c r="U2539">
        <v>348943.12</v>
      </c>
      <c r="V2539">
        <v>1.01</v>
      </c>
    </row>
    <row r="2540" spans="1:22" x14ac:dyDescent="0.2">
      <c r="A2540" t="s">
        <v>22</v>
      </c>
      <c r="B2540" s="2">
        <v>45744</v>
      </c>
      <c r="C2540" t="s">
        <v>2684</v>
      </c>
      <c r="D2540" t="s">
        <v>2666</v>
      </c>
      <c r="E2540">
        <v>185097</v>
      </c>
      <c r="F2540">
        <v>31074.25</v>
      </c>
      <c r="G2540">
        <v>0</v>
      </c>
      <c r="H2540">
        <v>0</v>
      </c>
      <c r="I2540">
        <v>1533831</v>
      </c>
      <c r="J2540">
        <v>89705.59</v>
      </c>
      <c r="K2540">
        <v>66160471</v>
      </c>
      <c r="L2540">
        <v>11599829.640000001</v>
      </c>
      <c r="M2540">
        <v>43413.5</v>
      </c>
      <c r="N2540">
        <v>0.97</v>
      </c>
      <c r="O2540">
        <v>5766490</v>
      </c>
      <c r="P2540">
        <v>355738.77</v>
      </c>
      <c r="Q2540">
        <v>8082.42</v>
      </c>
      <c r="R2540">
        <v>0.6</v>
      </c>
      <c r="S2540">
        <v>73645889</v>
      </c>
      <c r="T2540">
        <v>12076348.25</v>
      </c>
      <c r="U2540">
        <v>172275.76</v>
      </c>
      <c r="V2540">
        <v>0.94</v>
      </c>
    </row>
    <row r="2541" spans="1:22" x14ac:dyDescent="0.2">
      <c r="A2541" t="s">
        <v>22</v>
      </c>
      <c r="B2541" s="2">
        <v>45748</v>
      </c>
      <c r="C2541" t="s">
        <v>2685</v>
      </c>
      <c r="D2541" t="s">
        <v>2686</v>
      </c>
      <c r="E2541">
        <v>230454</v>
      </c>
      <c r="F2541">
        <v>38460.67</v>
      </c>
      <c r="G2541">
        <v>0</v>
      </c>
      <c r="H2541">
        <v>0</v>
      </c>
      <c r="I2541">
        <v>1533413</v>
      </c>
      <c r="J2541">
        <v>90263.71</v>
      </c>
      <c r="K2541">
        <v>75631132</v>
      </c>
      <c r="L2541">
        <v>13175562.6</v>
      </c>
      <c r="M2541">
        <v>38168.81</v>
      </c>
      <c r="N2541">
        <v>0.92</v>
      </c>
      <c r="O2541">
        <v>5323551</v>
      </c>
      <c r="P2541">
        <v>331114.90000000002</v>
      </c>
      <c r="Q2541">
        <v>6633.14</v>
      </c>
      <c r="R2541">
        <v>0.64</v>
      </c>
      <c r="S2541">
        <v>82718550</v>
      </c>
      <c r="T2541">
        <v>13635401.880000001</v>
      </c>
      <c r="U2541">
        <v>173526.33</v>
      </c>
      <c r="V2541">
        <v>0.9</v>
      </c>
    </row>
    <row r="2542" spans="1:22" x14ac:dyDescent="0.2">
      <c r="A2542" t="s">
        <v>22</v>
      </c>
      <c r="B2542" s="2">
        <v>45749</v>
      </c>
      <c r="C2542" t="s">
        <v>2687</v>
      </c>
      <c r="D2542" t="s">
        <v>2686</v>
      </c>
      <c r="E2542">
        <v>123943</v>
      </c>
      <c r="F2542">
        <v>20504.939999999999</v>
      </c>
      <c r="G2542">
        <v>0</v>
      </c>
      <c r="H2542">
        <v>0</v>
      </c>
      <c r="I2542">
        <v>1265138</v>
      </c>
      <c r="J2542">
        <v>73214.509999999995</v>
      </c>
      <c r="K2542">
        <v>107411681</v>
      </c>
      <c r="L2542">
        <v>18669252.559999999</v>
      </c>
      <c r="M2542">
        <v>43563.9</v>
      </c>
      <c r="N2542">
        <v>0.92</v>
      </c>
      <c r="O2542">
        <v>5111218</v>
      </c>
      <c r="P2542">
        <v>312355.05</v>
      </c>
      <c r="Q2542">
        <v>6233.83</v>
      </c>
      <c r="R2542">
        <v>0.57999999999999996</v>
      </c>
      <c r="S2542">
        <v>113911980</v>
      </c>
      <c r="T2542">
        <v>19075327.059999999</v>
      </c>
      <c r="U2542">
        <v>143517.18</v>
      </c>
      <c r="V2542">
        <v>0.9</v>
      </c>
    </row>
    <row r="2543" spans="1:22" x14ac:dyDescent="0.2">
      <c r="A2543" t="s">
        <v>22</v>
      </c>
      <c r="B2543" s="2">
        <v>45750</v>
      </c>
      <c r="C2543" t="s">
        <v>2688</v>
      </c>
      <c r="D2543" t="s">
        <v>2686</v>
      </c>
      <c r="E2543">
        <v>131716</v>
      </c>
      <c r="F2543">
        <v>21731.23</v>
      </c>
      <c r="G2543">
        <v>0</v>
      </c>
      <c r="H2543">
        <v>0</v>
      </c>
      <c r="I2543">
        <v>1425967</v>
      </c>
      <c r="J2543">
        <v>85165.119999999995</v>
      </c>
      <c r="K2543">
        <v>212127782</v>
      </c>
      <c r="L2543">
        <v>36896139.850000001</v>
      </c>
      <c r="M2543">
        <v>37342.19</v>
      </c>
      <c r="N2543">
        <v>1.05</v>
      </c>
      <c r="O2543">
        <v>6190093</v>
      </c>
      <c r="P2543">
        <v>384311.84</v>
      </c>
      <c r="Q2543">
        <v>7248.98</v>
      </c>
      <c r="R2543">
        <v>0.6</v>
      </c>
      <c r="S2543">
        <v>219875558</v>
      </c>
      <c r="T2543">
        <v>37387348.039999999</v>
      </c>
      <c r="U2543">
        <v>151487.51999999999</v>
      </c>
      <c r="V2543">
        <v>1.03</v>
      </c>
    </row>
    <row r="2544" spans="1:22" x14ac:dyDescent="0.2">
      <c r="A2544" t="s">
        <v>22</v>
      </c>
      <c r="B2544" s="2">
        <v>45751</v>
      </c>
      <c r="C2544" t="s">
        <v>2689</v>
      </c>
      <c r="D2544" t="s">
        <v>2686</v>
      </c>
      <c r="E2544">
        <v>197819</v>
      </c>
      <c r="F2544">
        <v>32610.52</v>
      </c>
      <c r="G2544">
        <v>0</v>
      </c>
      <c r="H2544">
        <v>0</v>
      </c>
      <c r="I2544">
        <v>1944604</v>
      </c>
      <c r="J2544">
        <v>112606.25</v>
      </c>
      <c r="K2544">
        <v>73348030</v>
      </c>
      <c r="L2544">
        <v>12611175.699999999</v>
      </c>
      <c r="M2544">
        <v>44478.13</v>
      </c>
      <c r="N2544">
        <v>0.94</v>
      </c>
      <c r="O2544">
        <v>8466082</v>
      </c>
      <c r="P2544">
        <v>520427.71</v>
      </c>
      <c r="Q2544">
        <v>9007.51</v>
      </c>
      <c r="R2544">
        <v>0.68</v>
      </c>
      <c r="S2544">
        <v>83956535</v>
      </c>
      <c r="T2544">
        <v>13276820.18</v>
      </c>
      <c r="U2544">
        <v>198702.41</v>
      </c>
      <c r="V2544">
        <v>0.91</v>
      </c>
    </row>
    <row r="2545" spans="1:22" x14ac:dyDescent="0.2">
      <c r="A2545" t="s">
        <v>22</v>
      </c>
      <c r="B2545" s="2">
        <v>45754</v>
      </c>
      <c r="C2545" t="s">
        <v>2690</v>
      </c>
      <c r="D2545" t="s">
        <v>2686</v>
      </c>
      <c r="E2545">
        <v>455679</v>
      </c>
      <c r="F2545">
        <v>72743.899999999994</v>
      </c>
      <c r="G2545">
        <v>0</v>
      </c>
      <c r="H2545">
        <v>0</v>
      </c>
      <c r="I2545">
        <v>2378479</v>
      </c>
      <c r="J2545">
        <v>132395.88</v>
      </c>
      <c r="K2545">
        <v>82066785</v>
      </c>
      <c r="L2545">
        <v>13823684.050000001</v>
      </c>
      <c r="M2545">
        <v>92769.18</v>
      </c>
      <c r="N2545">
        <v>0.62</v>
      </c>
      <c r="O2545">
        <v>9562007</v>
      </c>
      <c r="P2545">
        <v>565385.81999999995</v>
      </c>
      <c r="Q2545">
        <v>12474.94</v>
      </c>
      <c r="R2545">
        <v>0.77</v>
      </c>
      <c r="S2545">
        <v>94462950</v>
      </c>
      <c r="T2545">
        <v>14594209.65</v>
      </c>
      <c r="U2545">
        <v>310383.90000000002</v>
      </c>
      <c r="V2545">
        <v>0.64</v>
      </c>
    </row>
    <row r="2546" spans="1:22" x14ac:dyDescent="0.2">
      <c r="A2546" t="s">
        <v>22</v>
      </c>
      <c r="B2546" s="2">
        <v>45755</v>
      </c>
      <c r="C2546" t="s">
        <v>2691</v>
      </c>
      <c r="D2546" t="s">
        <v>2686</v>
      </c>
      <c r="E2546">
        <v>257159</v>
      </c>
      <c r="F2546">
        <v>41978.15</v>
      </c>
      <c r="G2546">
        <v>0</v>
      </c>
      <c r="H2546">
        <v>0</v>
      </c>
      <c r="I2546">
        <v>1588436</v>
      </c>
      <c r="J2546">
        <v>90406.42</v>
      </c>
      <c r="K2546">
        <v>94749841</v>
      </c>
      <c r="L2546">
        <v>16020764.42</v>
      </c>
      <c r="M2546">
        <v>68904.61</v>
      </c>
      <c r="N2546">
        <v>0.74</v>
      </c>
      <c r="O2546">
        <v>6824902</v>
      </c>
      <c r="P2546">
        <v>407457.14</v>
      </c>
      <c r="Q2546">
        <v>8051.45</v>
      </c>
      <c r="R2546">
        <v>0.56999999999999995</v>
      </c>
      <c r="S2546">
        <v>103420338</v>
      </c>
      <c r="T2546">
        <v>16560606.130000001</v>
      </c>
      <c r="U2546">
        <v>209340.63</v>
      </c>
      <c r="V2546">
        <v>0.73</v>
      </c>
    </row>
    <row r="2547" spans="1:22" x14ac:dyDescent="0.2">
      <c r="A2547" t="s">
        <v>22</v>
      </c>
      <c r="B2547" s="2">
        <v>45756</v>
      </c>
      <c r="C2547" t="s">
        <v>2692</v>
      </c>
      <c r="D2547" t="s">
        <v>2686</v>
      </c>
      <c r="E2547">
        <v>177091</v>
      </c>
      <c r="F2547">
        <v>28365.27</v>
      </c>
      <c r="G2547">
        <v>0</v>
      </c>
      <c r="H2547">
        <v>0</v>
      </c>
      <c r="I2547">
        <v>1351761</v>
      </c>
      <c r="J2547">
        <v>76953.81</v>
      </c>
      <c r="K2547">
        <v>217040013</v>
      </c>
      <c r="L2547">
        <v>36484031</v>
      </c>
      <c r="M2547">
        <v>49851.38</v>
      </c>
      <c r="N2547">
        <v>0.9</v>
      </c>
      <c r="O2547">
        <v>5811260</v>
      </c>
      <c r="P2547">
        <v>353699.24</v>
      </c>
      <c r="Q2547">
        <v>6938.85</v>
      </c>
      <c r="R2547">
        <v>0.61</v>
      </c>
      <c r="S2547">
        <v>224380125</v>
      </c>
      <c r="T2547">
        <v>36943049.32</v>
      </c>
      <c r="U2547">
        <v>162109.31</v>
      </c>
      <c r="V2547">
        <v>0.89</v>
      </c>
    </row>
    <row r="2548" spans="1:22" x14ac:dyDescent="0.2">
      <c r="A2548" t="s">
        <v>22</v>
      </c>
      <c r="B2548" s="2">
        <v>45758</v>
      </c>
      <c r="C2548" t="s">
        <v>2693</v>
      </c>
      <c r="D2548" t="s">
        <v>2686</v>
      </c>
      <c r="E2548">
        <v>205878</v>
      </c>
      <c r="F2548">
        <v>33974.81</v>
      </c>
      <c r="G2548">
        <v>0</v>
      </c>
      <c r="H2548">
        <v>0</v>
      </c>
      <c r="I2548">
        <v>1466766</v>
      </c>
      <c r="J2548">
        <v>84792.97</v>
      </c>
      <c r="K2548">
        <v>54629127</v>
      </c>
      <c r="L2548">
        <v>9298853.2300000004</v>
      </c>
      <c r="M2548">
        <v>50074.26</v>
      </c>
      <c r="N2548">
        <v>0.86</v>
      </c>
      <c r="O2548">
        <v>7512643</v>
      </c>
      <c r="P2548">
        <v>460881.11</v>
      </c>
      <c r="Q2548">
        <v>7813.95</v>
      </c>
      <c r="R2548">
        <v>0.56000000000000005</v>
      </c>
      <c r="S2548">
        <v>63814414</v>
      </c>
      <c r="T2548">
        <v>9878502.1199999992</v>
      </c>
      <c r="U2548">
        <v>176655.99</v>
      </c>
      <c r="V2548">
        <v>0.82</v>
      </c>
    </row>
    <row r="2549" spans="1:22" x14ac:dyDescent="0.2">
      <c r="A2549" t="s">
        <v>22</v>
      </c>
      <c r="B2549" s="2">
        <v>45762</v>
      </c>
      <c r="C2549" t="s">
        <v>2694</v>
      </c>
      <c r="D2549" t="s">
        <v>2686</v>
      </c>
      <c r="E2549">
        <v>179323</v>
      </c>
      <c r="F2549">
        <v>29944.44</v>
      </c>
      <c r="G2549">
        <v>0</v>
      </c>
      <c r="H2549">
        <v>0</v>
      </c>
      <c r="I2549">
        <v>1623612</v>
      </c>
      <c r="J2549">
        <v>97229.95</v>
      </c>
      <c r="K2549">
        <v>52745709</v>
      </c>
      <c r="L2549">
        <v>9035522.0199999996</v>
      </c>
      <c r="M2549">
        <v>28127.38</v>
      </c>
      <c r="N2549">
        <v>0.95</v>
      </c>
      <c r="O2549">
        <v>7929207</v>
      </c>
      <c r="P2549">
        <v>484088.41</v>
      </c>
      <c r="Q2549">
        <v>7253.58</v>
      </c>
      <c r="R2549">
        <v>0.54</v>
      </c>
      <c r="S2549">
        <v>62477851</v>
      </c>
      <c r="T2549">
        <v>9646784.8200000003</v>
      </c>
      <c r="U2549">
        <v>162555.35</v>
      </c>
      <c r="V2549">
        <v>0.88</v>
      </c>
    </row>
    <row r="2550" spans="1:22" x14ac:dyDescent="0.2">
      <c r="A2550" t="s">
        <v>22</v>
      </c>
      <c r="B2550" s="2">
        <v>45763</v>
      </c>
      <c r="C2550" t="s">
        <v>2695</v>
      </c>
      <c r="D2550" t="s">
        <v>2686</v>
      </c>
      <c r="E2550">
        <v>159714</v>
      </c>
      <c r="F2550">
        <v>26714.49</v>
      </c>
      <c r="G2550">
        <v>0</v>
      </c>
      <c r="H2550">
        <v>0</v>
      </c>
      <c r="I2550">
        <v>1722803</v>
      </c>
      <c r="J2550">
        <v>102027.76</v>
      </c>
      <c r="K2550">
        <v>111907304</v>
      </c>
      <c r="L2550">
        <v>19425504.039999999</v>
      </c>
      <c r="M2550">
        <v>45883.26</v>
      </c>
      <c r="N2550">
        <v>0.82</v>
      </c>
      <c r="O2550">
        <v>8592011</v>
      </c>
      <c r="P2550">
        <v>525597.93000000005</v>
      </c>
      <c r="Q2550">
        <v>7464.58</v>
      </c>
      <c r="R2550">
        <v>0.54</v>
      </c>
      <c r="S2550">
        <v>122381832</v>
      </c>
      <c r="T2550">
        <v>20079844.219999999</v>
      </c>
      <c r="U2550">
        <v>182090.09</v>
      </c>
      <c r="V2550">
        <v>0.8</v>
      </c>
    </row>
    <row r="2551" spans="1:22" x14ac:dyDescent="0.2">
      <c r="A2551" t="s">
        <v>22</v>
      </c>
      <c r="B2551" s="2">
        <v>45764</v>
      </c>
      <c r="C2551" t="s">
        <v>2696</v>
      </c>
      <c r="D2551" t="s">
        <v>2686</v>
      </c>
      <c r="E2551">
        <v>282595</v>
      </c>
      <c r="F2551">
        <v>48331.62</v>
      </c>
      <c r="G2551">
        <v>0</v>
      </c>
      <c r="H2551">
        <v>0</v>
      </c>
      <c r="I2551">
        <v>2445722</v>
      </c>
      <c r="J2551">
        <v>147639.04000000001</v>
      </c>
      <c r="K2551">
        <v>308628842</v>
      </c>
      <c r="L2551">
        <v>54402656.159999996</v>
      </c>
      <c r="M2551">
        <v>78582.7</v>
      </c>
      <c r="N2551">
        <v>0.89</v>
      </c>
      <c r="O2551">
        <v>10144425</v>
      </c>
      <c r="P2551">
        <v>644169.78</v>
      </c>
      <c r="Q2551">
        <v>7978.67</v>
      </c>
      <c r="R2551">
        <v>0.54</v>
      </c>
      <c r="S2551">
        <v>321501584</v>
      </c>
      <c r="T2551">
        <v>55242796.600000001</v>
      </c>
      <c r="U2551">
        <v>282532.03000000003</v>
      </c>
      <c r="V2551">
        <v>0.88</v>
      </c>
    </row>
    <row r="2552" spans="1:22" x14ac:dyDescent="0.2">
      <c r="A2552" t="s">
        <v>22</v>
      </c>
      <c r="B2552" s="2">
        <v>45768</v>
      </c>
      <c r="C2552" t="s">
        <v>2697</v>
      </c>
      <c r="D2552" t="s">
        <v>2686</v>
      </c>
      <c r="E2552">
        <v>273833</v>
      </c>
      <c r="F2552">
        <v>46995.35</v>
      </c>
      <c r="G2552">
        <v>0</v>
      </c>
      <c r="H2552">
        <v>0</v>
      </c>
      <c r="I2552">
        <v>5288816</v>
      </c>
      <c r="J2552">
        <v>321624.3</v>
      </c>
      <c r="K2552">
        <v>77945118</v>
      </c>
      <c r="L2552">
        <v>13632941.91</v>
      </c>
      <c r="M2552">
        <v>49448.44</v>
      </c>
      <c r="N2552">
        <v>0.99</v>
      </c>
      <c r="O2552">
        <v>12018882</v>
      </c>
      <c r="P2552">
        <v>776223.34</v>
      </c>
      <c r="Q2552">
        <v>9226.1200000000008</v>
      </c>
      <c r="R2552">
        <v>0.48</v>
      </c>
      <c r="S2552">
        <v>95526649</v>
      </c>
      <c r="T2552">
        <v>14777784.9</v>
      </c>
      <c r="U2552">
        <v>427294.21</v>
      </c>
      <c r="V2552">
        <v>0.9</v>
      </c>
    </row>
    <row r="2553" spans="1:22" x14ac:dyDescent="0.2">
      <c r="A2553" t="s">
        <v>22</v>
      </c>
      <c r="B2553" s="2">
        <v>45769</v>
      </c>
      <c r="C2553" t="s">
        <v>2698</v>
      </c>
      <c r="D2553" t="s">
        <v>2686</v>
      </c>
      <c r="E2553">
        <v>272169</v>
      </c>
      <c r="F2553">
        <v>47179.45</v>
      </c>
      <c r="G2553">
        <v>0</v>
      </c>
      <c r="H2553">
        <v>0</v>
      </c>
      <c r="I2553">
        <v>5095674</v>
      </c>
      <c r="J2553">
        <v>315420.84999999998</v>
      </c>
      <c r="K2553">
        <v>73087380</v>
      </c>
      <c r="L2553">
        <v>12782510.890000001</v>
      </c>
      <c r="M2553">
        <v>36649.85</v>
      </c>
      <c r="N2553">
        <v>0.92</v>
      </c>
      <c r="O2553">
        <v>10255531</v>
      </c>
      <c r="P2553">
        <v>676147.43</v>
      </c>
      <c r="Q2553">
        <v>7876.08</v>
      </c>
      <c r="R2553">
        <v>0.51</v>
      </c>
      <c r="S2553">
        <v>88710754</v>
      </c>
      <c r="T2553">
        <v>13821258.619999999</v>
      </c>
      <c r="U2553">
        <v>407126.23</v>
      </c>
      <c r="V2553">
        <v>0.86</v>
      </c>
    </row>
    <row r="2554" spans="1:22" x14ac:dyDescent="0.2">
      <c r="A2554" t="s">
        <v>22</v>
      </c>
      <c r="B2554" s="2">
        <v>45770</v>
      </c>
      <c r="C2554" t="s">
        <v>2699</v>
      </c>
      <c r="D2554" t="s">
        <v>2686</v>
      </c>
      <c r="E2554">
        <v>303621</v>
      </c>
      <c r="F2554">
        <v>53226.45</v>
      </c>
      <c r="G2554">
        <v>0</v>
      </c>
      <c r="H2554">
        <v>0</v>
      </c>
      <c r="I2554">
        <v>5013708</v>
      </c>
      <c r="J2554">
        <v>307801.8</v>
      </c>
      <c r="K2554">
        <v>149384531</v>
      </c>
      <c r="L2554">
        <v>26343188.27</v>
      </c>
      <c r="M2554">
        <v>59158.29</v>
      </c>
      <c r="N2554">
        <v>0.99</v>
      </c>
      <c r="O2554">
        <v>11039453</v>
      </c>
      <c r="P2554">
        <v>708605.34</v>
      </c>
      <c r="Q2554">
        <v>8243.83</v>
      </c>
      <c r="R2554">
        <v>0.51</v>
      </c>
      <c r="S2554">
        <v>165741313</v>
      </c>
      <c r="T2554">
        <v>27412821.859999999</v>
      </c>
      <c r="U2554">
        <v>428430.37</v>
      </c>
      <c r="V2554">
        <v>0.95</v>
      </c>
    </row>
    <row r="2555" spans="1:22" x14ac:dyDescent="0.2">
      <c r="A2555" t="s">
        <v>22</v>
      </c>
      <c r="B2555" s="2">
        <v>45771</v>
      </c>
      <c r="C2555" t="s">
        <v>2700</v>
      </c>
      <c r="D2555" t="s">
        <v>2686</v>
      </c>
      <c r="E2555">
        <v>236863</v>
      </c>
      <c r="F2555">
        <v>41335.760000000002</v>
      </c>
      <c r="G2555">
        <v>0</v>
      </c>
      <c r="H2555">
        <v>0</v>
      </c>
      <c r="I2555">
        <v>4073534</v>
      </c>
      <c r="J2555">
        <v>254323.24</v>
      </c>
      <c r="K2555">
        <v>275340658</v>
      </c>
      <c r="L2555">
        <v>47897126.869999997</v>
      </c>
      <c r="M2555">
        <v>42559.17</v>
      </c>
      <c r="N2555">
        <v>1.06</v>
      </c>
      <c r="O2555">
        <v>6112401</v>
      </c>
      <c r="P2555">
        <v>397099.38</v>
      </c>
      <c r="Q2555">
        <v>7561.07</v>
      </c>
      <c r="R2555">
        <v>0.53</v>
      </c>
      <c r="S2555">
        <v>285763456</v>
      </c>
      <c r="T2555">
        <v>48589885.25</v>
      </c>
      <c r="U2555">
        <v>345779.24</v>
      </c>
      <c r="V2555">
        <v>1.04</v>
      </c>
    </row>
    <row r="2556" spans="1:22" x14ac:dyDescent="0.2">
      <c r="A2556" t="s">
        <v>22</v>
      </c>
      <c r="B2556" s="2">
        <v>45772</v>
      </c>
      <c r="C2556" t="s">
        <v>2701</v>
      </c>
      <c r="D2556" t="s">
        <v>2686</v>
      </c>
      <c r="E2556">
        <v>295634</v>
      </c>
      <c r="F2556">
        <v>51413.120000000003</v>
      </c>
      <c r="G2556">
        <v>0</v>
      </c>
      <c r="H2556">
        <v>0</v>
      </c>
      <c r="I2556">
        <v>1941067</v>
      </c>
      <c r="J2556">
        <v>119373.03</v>
      </c>
      <c r="K2556">
        <v>79498572</v>
      </c>
      <c r="L2556">
        <v>14288726.039999999</v>
      </c>
      <c r="M2556">
        <v>64507.87</v>
      </c>
      <c r="N2556">
        <v>0.97</v>
      </c>
      <c r="O2556">
        <v>6241878</v>
      </c>
      <c r="P2556">
        <v>408250.57</v>
      </c>
      <c r="Q2556">
        <v>9955.5</v>
      </c>
      <c r="R2556">
        <v>0.7</v>
      </c>
      <c r="S2556">
        <v>87977151</v>
      </c>
      <c r="T2556">
        <v>14867762.76</v>
      </c>
      <c r="U2556">
        <v>245249.52</v>
      </c>
      <c r="V2556">
        <v>0.94</v>
      </c>
    </row>
    <row r="2557" spans="1:22" x14ac:dyDescent="0.2">
      <c r="A2557" t="s">
        <v>22</v>
      </c>
      <c r="B2557" s="2">
        <v>45775</v>
      </c>
      <c r="C2557" t="s">
        <v>2702</v>
      </c>
      <c r="D2557" t="s">
        <v>2686</v>
      </c>
      <c r="E2557">
        <v>182717</v>
      </c>
      <c r="F2557">
        <v>32171.55</v>
      </c>
      <c r="G2557">
        <v>0</v>
      </c>
      <c r="H2557">
        <v>0</v>
      </c>
      <c r="I2557">
        <v>1420575</v>
      </c>
      <c r="J2557">
        <v>87436.3</v>
      </c>
      <c r="K2557">
        <v>72863416</v>
      </c>
      <c r="L2557">
        <v>13150312.65</v>
      </c>
      <c r="M2557">
        <v>44631.13</v>
      </c>
      <c r="N2557">
        <v>0.88</v>
      </c>
      <c r="O2557">
        <v>5130041</v>
      </c>
      <c r="P2557">
        <v>335540.90999999997</v>
      </c>
      <c r="Q2557">
        <v>7850.38</v>
      </c>
      <c r="R2557">
        <v>0.56000000000000005</v>
      </c>
      <c r="S2557">
        <v>79596749</v>
      </c>
      <c r="T2557">
        <v>13605461.41</v>
      </c>
      <c r="U2557">
        <v>172089.36</v>
      </c>
      <c r="V2557">
        <v>0.85</v>
      </c>
    </row>
    <row r="2558" spans="1:22" x14ac:dyDescent="0.2">
      <c r="A2558" t="s">
        <v>22</v>
      </c>
      <c r="B2558" s="2">
        <v>45776</v>
      </c>
      <c r="C2558" t="s">
        <v>2703</v>
      </c>
      <c r="D2558" t="s">
        <v>2686</v>
      </c>
      <c r="E2558">
        <v>152089</v>
      </c>
      <c r="F2558">
        <v>26759.86</v>
      </c>
      <c r="G2558">
        <v>0</v>
      </c>
      <c r="H2558">
        <v>0</v>
      </c>
      <c r="I2558">
        <v>1252779</v>
      </c>
      <c r="J2558">
        <v>77916.210000000006</v>
      </c>
      <c r="K2558">
        <v>77532558</v>
      </c>
      <c r="L2558">
        <v>14063424.710000001</v>
      </c>
      <c r="M2558">
        <v>34988.980000000003</v>
      </c>
      <c r="N2558">
        <v>0.93</v>
      </c>
      <c r="O2558">
        <v>4889870</v>
      </c>
      <c r="P2558">
        <v>328653.09000000003</v>
      </c>
      <c r="Q2558">
        <v>7738.44</v>
      </c>
      <c r="R2558">
        <v>0.54</v>
      </c>
      <c r="S2558">
        <v>83827296</v>
      </c>
      <c r="T2558">
        <v>14496753.869999999</v>
      </c>
      <c r="U2558">
        <v>147403.49</v>
      </c>
      <c r="V2558">
        <v>0.9</v>
      </c>
    </row>
    <row r="2559" spans="1:22" x14ac:dyDescent="0.2">
      <c r="A2559" t="s">
        <v>22</v>
      </c>
      <c r="B2559" s="2">
        <v>45777</v>
      </c>
      <c r="C2559" t="s">
        <v>2704</v>
      </c>
      <c r="D2559" t="s">
        <v>2686</v>
      </c>
      <c r="E2559">
        <v>128211</v>
      </c>
      <c r="F2559">
        <v>22418.53</v>
      </c>
      <c r="G2559">
        <v>0</v>
      </c>
      <c r="H2559">
        <v>0</v>
      </c>
      <c r="I2559">
        <v>1342753</v>
      </c>
      <c r="J2559">
        <v>83423.63</v>
      </c>
      <c r="K2559">
        <v>230355083</v>
      </c>
      <c r="L2559">
        <v>41920818.740000002</v>
      </c>
      <c r="M2559">
        <v>42279.95</v>
      </c>
      <c r="N2559">
        <v>1.02</v>
      </c>
      <c r="O2559">
        <v>4923492</v>
      </c>
      <c r="P2559">
        <v>334205.92</v>
      </c>
      <c r="Q2559">
        <v>7374.32</v>
      </c>
      <c r="R2559">
        <v>0.56999999999999995</v>
      </c>
      <c r="S2559">
        <v>236749539</v>
      </c>
      <c r="T2559">
        <v>42360866.82</v>
      </c>
      <c r="U2559">
        <v>155496.43</v>
      </c>
      <c r="V2559">
        <v>1.01</v>
      </c>
    </row>
    <row r="2560" spans="1:22" x14ac:dyDescent="0.2">
      <c r="A2560" t="s">
        <v>22</v>
      </c>
      <c r="B2560" s="2">
        <v>45779</v>
      </c>
      <c r="C2560" t="s">
        <v>2705</v>
      </c>
      <c r="D2560" t="s">
        <v>2706</v>
      </c>
      <c r="E2560">
        <v>254110</v>
      </c>
      <c r="F2560">
        <v>45095.56</v>
      </c>
      <c r="G2560">
        <v>0</v>
      </c>
      <c r="H2560">
        <v>0</v>
      </c>
      <c r="I2560">
        <v>1507588</v>
      </c>
      <c r="J2560">
        <v>93713.46</v>
      </c>
      <c r="K2560">
        <v>75383445</v>
      </c>
      <c r="L2560">
        <v>13715867.300000001</v>
      </c>
      <c r="M2560">
        <v>61402.09</v>
      </c>
      <c r="N2560">
        <v>0.89</v>
      </c>
      <c r="O2560">
        <v>5684736</v>
      </c>
      <c r="P2560">
        <v>380055.13</v>
      </c>
      <c r="Q2560">
        <v>8278.4500000000007</v>
      </c>
      <c r="R2560">
        <v>0.61</v>
      </c>
      <c r="S2560">
        <v>82829879</v>
      </c>
      <c r="T2560">
        <v>14234731.449999999</v>
      </c>
      <c r="U2560">
        <v>208489.56</v>
      </c>
      <c r="V2560">
        <v>0.86</v>
      </c>
    </row>
    <row r="2561" spans="1:22" x14ac:dyDescent="0.2">
      <c r="A2561" t="s">
        <v>22</v>
      </c>
      <c r="B2561" s="2">
        <v>45782</v>
      </c>
      <c r="C2561" t="s">
        <v>2707</v>
      </c>
      <c r="D2561" t="s">
        <v>2706</v>
      </c>
      <c r="E2561">
        <v>136952</v>
      </c>
      <c r="F2561">
        <v>24090.39</v>
      </c>
      <c r="G2561">
        <v>0</v>
      </c>
      <c r="H2561">
        <v>0</v>
      </c>
      <c r="I2561">
        <v>1310622</v>
      </c>
      <c r="J2561">
        <v>80594.25</v>
      </c>
      <c r="K2561">
        <v>63707190</v>
      </c>
      <c r="L2561">
        <v>11609346.26</v>
      </c>
      <c r="M2561">
        <v>38609.79</v>
      </c>
      <c r="N2561">
        <v>0.88</v>
      </c>
      <c r="O2561">
        <v>5665356</v>
      </c>
      <c r="P2561">
        <v>372183.05</v>
      </c>
      <c r="Q2561">
        <v>8027.74</v>
      </c>
      <c r="R2561">
        <v>0.52</v>
      </c>
      <c r="S2561">
        <v>70820120</v>
      </c>
      <c r="T2561">
        <v>12086213.949999999</v>
      </c>
      <c r="U2561">
        <v>151322.17000000001</v>
      </c>
      <c r="V2561">
        <v>0.84</v>
      </c>
    </row>
    <row r="2562" spans="1:22" x14ac:dyDescent="0.2">
      <c r="A2562" t="s">
        <v>22</v>
      </c>
      <c r="B2562" s="2">
        <v>45783</v>
      </c>
      <c r="C2562" t="s">
        <v>2708</v>
      </c>
      <c r="D2562" t="s">
        <v>2706</v>
      </c>
      <c r="E2562">
        <v>133065</v>
      </c>
      <c r="F2562">
        <v>23049.27</v>
      </c>
      <c r="G2562">
        <v>0</v>
      </c>
      <c r="H2562">
        <v>0</v>
      </c>
      <c r="I2562">
        <v>1397178</v>
      </c>
      <c r="J2562">
        <v>85447.28</v>
      </c>
      <c r="K2562">
        <v>57614415</v>
      </c>
      <c r="L2562">
        <v>10454406.640000001</v>
      </c>
      <c r="M2562">
        <v>27594.85</v>
      </c>
      <c r="N2562">
        <v>0.99</v>
      </c>
      <c r="O2562">
        <v>5934225</v>
      </c>
      <c r="P2562">
        <v>389420.73</v>
      </c>
      <c r="Q2562">
        <v>8146.64</v>
      </c>
      <c r="R2562">
        <v>0.6</v>
      </c>
      <c r="S2562">
        <v>65078883</v>
      </c>
      <c r="T2562">
        <v>10952323.92</v>
      </c>
      <c r="U2562">
        <v>144238.04</v>
      </c>
      <c r="V2562">
        <v>0.94</v>
      </c>
    </row>
    <row r="2563" spans="1:22" x14ac:dyDescent="0.2">
      <c r="A2563" t="s">
        <v>22</v>
      </c>
      <c r="B2563" s="2">
        <v>45784</v>
      </c>
      <c r="C2563" t="s">
        <v>2709</v>
      </c>
      <c r="D2563" t="s">
        <v>2706</v>
      </c>
      <c r="E2563">
        <v>184742</v>
      </c>
      <c r="F2563">
        <v>32153.96</v>
      </c>
      <c r="G2563">
        <v>0</v>
      </c>
      <c r="H2563">
        <v>0</v>
      </c>
      <c r="I2563">
        <v>1391554</v>
      </c>
      <c r="J2563">
        <v>85076.53</v>
      </c>
      <c r="K2563">
        <v>114766485</v>
      </c>
      <c r="L2563">
        <v>20839710.59</v>
      </c>
      <c r="M2563">
        <v>49283.14</v>
      </c>
      <c r="N2563">
        <v>0.82</v>
      </c>
      <c r="O2563">
        <v>5750360</v>
      </c>
      <c r="P2563">
        <v>377520.69</v>
      </c>
      <c r="Q2563">
        <v>8270.2800000000007</v>
      </c>
      <c r="R2563">
        <v>0.63</v>
      </c>
      <c r="S2563">
        <v>122093141</v>
      </c>
      <c r="T2563">
        <v>21334461.77</v>
      </c>
      <c r="U2563">
        <v>174783.91</v>
      </c>
      <c r="V2563">
        <v>0.81</v>
      </c>
    </row>
    <row r="2564" spans="1:22" x14ac:dyDescent="0.2">
      <c r="A2564" t="s">
        <v>22</v>
      </c>
      <c r="B2564" s="2">
        <v>45785</v>
      </c>
      <c r="C2564" t="s">
        <v>2710</v>
      </c>
      <c r="D2564" t="s">
        <v>2706</v>
      </c>
      <c r="E2564">
        <v>194430</v>
      </c>
      <c r="F2564">
        <v>34004.620000000003</v>
      </c>
      <c r="G2564">
        <v>0</v>
      </c>
      <c r="H2564">
        <v>0</v>
      </c>
      <c r="I2564">
        <v>1678347</v>
      </c>
      <c r="J2564">
        <v>101476.56</v>
      </c>
      <c r="K2564">
        <v>255203779</v>
      </c>
      <c r="L2564">
        <v>46438516.399999999</v>
      </c>
      <c r="M2564">
        <v>45447.47</v>
      </c>
      <c r="N2564">
        <v>1.23</v>
      </c>
      <c r="O2564">
        <v>6517683</v>
      </c>
      <c r="P2564">
        <v>413997.57</v>
      </c>
      <c r="Q2564">
        <v>8505.94</v>
      </c>
      <c r="R2564">
        <v>0.68</v>
      </c>
      <c r="S2564">
        <v>263594239</v>
      </c>
      <c r="T2564">
        <v>46987995.149999999</v>
      </c>
      <c r="U2564">
        <v>189434.59</v>
      </c>
      <c r="V2564">
        <v>1.21</v>
      </c>
    </row>
    <row r="2565" spans="1:22" x14ac:dyDescent="0.2">
      <c r="A2565" t="s">
        <v>22</v>
      </c>
      <c r="B2565" s="2">
        <v>45786</v>
      </c>
      <c r="C2565" t="s">
        <v>2711</v>
      </c>
      <c r="D2565" t="s">
        <v>2706</v>
      </c>
      <c r="E2565">
        <v>248740</v>
      </c>
      <c r="F2565">
        <v>43142.89</v>
      </c>
      <c r="G2565">
        <v>0</v>
      </c>
      <c r="H2565">
        <v>0</v>
      </c>
      <c r="I2565">
        <v>1526017</v>
      </c>
      <c r="J2565">
        <v>91715.41</v>
      </c>
      <c r="K2565">
        <v>52262075</v>
      </c>
      <c r="L2565">
        <v>9361099.5700000003</v>
      </c>
      <c r="M2565">
        <v>54811.87</v>
      </c>
      <c r="N2565">
        <v>0.89</v>
      </c>
      <c r="O2565">
        <v>6564149</v>
      </c>
      <c r="P2565">
        <v>415687.8</v>
      </c>
      <c r="Q2565">
        <v>8645.36</v>
      </c>
      <c r="R2565">
        <v>0.74</v>
      </c>
      <c r="S2565">
        <v>60600981</v>
      </c>
      <c r="T2565">
        <v>9911645.6699999999</v>
      </c>
      <c r="U2565">
        <v>198315.53</v>
      </c>
      <c r="V2565">
        <v>0.87</v>
      </c>
    </row>
    <row r="2566" spans="1:22" x14ac:dyDescent="0.2">
      <c r="A2566" t="s">
        <v>22</v>
      </c>
      <c r="B2566" s="2">
        <v>45789</v>
      </c>
      <c r="C2566" t="s">
        <v>2712</v>
      </c>
      <c r="D2566" t="s">
        <v>2706</v>
      </c>
      <c r="E2566">
        <v>285259</v>
      </c>
      <c r="F2566">
        <v>50864.9</v>
      </c>
      <c r="G2566">
        <v>0</v>
      </c>
      <c r="H2566">
        <v>0</v>
      </c>
      <c r="I2566">
        <v>1921660</v>
      </c>
      <c r="J2566">
        <v>121255.26</v>
      </c>
      <c r="K2566">
        <v>75261168</v>
      </c>
      <c r="L2566">
        <v>13779202</v>
      </c>
      <c r="M2566">
        <v>56482.03</v>
      </c>
      <c r="N2566">
        <v>0.74</v>
      </c>
      <c r="O2566">
        <v>8186219</v>
      </c>
      <c r="P2566">
        <v>538845.85</v>
      </c>
      <c r="Q2566">
        <v>9819.5</v>
      </c>
      <c r="R2566">
        <v>0.56000000000000005</v>
      </c>
      <c r="S2566">
        <v>85654306</v>
      </c>
      <c r="T2566">
        <v>14490168.01</v>
      </c>
      <c r="U2566">
        <v>238421.69</v>
      </c>
      <c r="V2566">
        <v>0.72</v>
      </c>
    </row>
    <row r="2567" spans="1:22" x14ac:dyDescent="0.2">
      <c r="A2567" t="s">
        <v>22</v>
      </c>
      <c r="B2567" s="2">
        <v>45790</v>
      </c>
      <c r="C2567" t="s">
        <v>2713</v>
      </c>
      <c r="D2567" t="s">
        <v>2706</v>
      </c>
      <c r="E2567">
        <v>251954</v>
      </c>
      <c r="F2567">
        <v>45421.55</v>
      </c>
      <c r="G2567">
        <v>0</v>
      </c>
      <c r="H2567">
        <v>0</v>
      </c>
      <c r="I2567">
        <v>1550549</v>
      </c>
      <c r="J2567">
        <v>99566.74</v>
      </c>
      <c r="K2567">
        <v>80606079</v>
      </c>
      <c r="L2567">
        <v>14884200.75</v>
      </c>
      <c r="M2567">
        <v>58917.46</v>
      </c>
      <c r="N2567">
        <v>0.86</v>
      </c>
      <c r="O2567">
        <v>6715922</v>
      </c>
      <c r="P2567">
        <v>456600.07</v>
      </c>
      <c r="Q2567">
        <v>8223.7199999999993</v>
      </c>
      <c r="R2567">
        <v>0.57999999999999996</v>
      </c>
      <c r="S2567">
        <v>89124504</v>
      </c>
      <c r="T2567">
        <v>15485789.109999999</v>
      </c>
      <c r="U2567">
        <v>212129.47</v>
      </c>
      <c r="V2567">
        <v>0.84</v>
      </c>
    </row>
    <row r="2568" spans="1:22" x14ac:dyDescent="0.2">
      <c r="A2568" t="s">
        <v>22</v>
      </c>
      <c r="B2568" s="2">
        <v>45791</v>
      </c>
      <c r="C2568" t="s">
        <v>2714</v>
      </c>
      <c r="D2568" t="s">
        <v>2706</v>
      </c>
      <c r="E2568">
        <v>155472</v>
      </c>
      <c r="F2568">
        <v>27627.61</v>
      </c>
      <c r="G2568">
        <v>0</v>
      </c>
      <c r="H2568">
        <v>0</v>
      </c>
      <c r="I2568">
        <v>1514818</v>
      </c>
      <c r="J2568">
        <v>92252.37</v>
      </c>
      <c r="K2568">
        <v>126639054</v>
      </c>
      <c r="L2568">
        <v>23337094.039999999</v>
      </c>
      <c r="M2568">
        <v>59538.64</v>
      </c>
      <c r="N2568">
        <v>0.93</v>
      </c>
      <c r="O2568">
        <v>7243583</v>
      </c>
      <c r="P2568">
        <v>470486.43</v>
      </c>
      <c r="Q2568">
        <v>8340.3700000000008</v>
      </c>
      <c r="R2568">
        <v>0.53</v>
      </c>
      <c r="S2568">
        <v>135552927</v>
      </c>
      <c r="T2568">
        <v>23927460.449999999</v>
      </c>
      <c r="U2568">
        <v>187758.99</v>
      </c>
      <c r="V2568">
        <v>0.9</v>
      </c>
    </row>
    <row r="2569" spans="1:22" x14ac:dyDescent="0.2">
      <c r="A2569" t="s">
        <v>22</v>
      </c>
      <c r="B2569" s="2">
        <v>45792</v>
      </c>
      <c r="C2569" t="s">
        <v>2715</v>
      </c>
      <c r="D2569" t="s">
        <v>2706</v>
      </c>
      <c r="E2569">
        <v>288211</v>
      </c>
      <c r="F2569">
        <v>52210.03</v>
      </c>
      <c r="G2569">
        <v>0</v>
      </c>
      <c r="H2569">
        <v>0</v>
      </c>
      <c r="I2569">
        <v>1747239</v>
      </c>
      <c r="J2569">
        <v>111819.23</v>
      </c>
      <c r="K2569">
        <v>329319404</v>
      </c>
      <c r="L2569">
        <v>61218364.159999996</v>
      </c>
      <c r="M2569">
        <v>95583.89</v>
      </c>
      <c r="N2569">
        <v>0.87</v>
      </c>
      <c r="O2569">
        <v>8047801</v>
      </c>
      <c r="P2569">
        <v>536878.89</v>
      </c>
      <c r="Q2569">
        <v>8607.0499999999993</v>
      </c>
      <c r="R2569">
        <v>0.53</v>
      </c>
      <c r="S2569">
        <v>339402655</v>
      </c>
      <c r="T2569">
        <v>61919272.310000002</v>
      </c>
      <c r="U2569">
        <v>268220.2</v>
      </c>
      <c r="V2569">
        <v>0.86</v>
      </c>
    </row>
    <row r="2570" spans="1:22" x14ac:dyDescent="0.2">
      <c r="A2570" t="s">
        <v>22</v>
      </c>
      <c r="B2570" s="2">
        <v>45793</v>
      </c>
      <c r="C2570" t="s">
        <v>2716</v>
      </c>
      <c r="D2570" t="s">
        <v>2706</v>
      </c>
      <c r="E2570">
        <v>111540</v>
      </c>
      <c r="F2570">
        <v>20163.080000000002</v>
      </c>
      <c r="G2570">
        <v>0</v>
      </c>
      <c r="H2570">
        <v>0</v>
      </c>
      <c r="I2570">
        <v>1523360</v>
      </c>
      <c r="J2570">
        <v>94687.69</v>
      </c>
      <c r="K2570">
        <v>46815593</v>
      </c>
      <c r="L2570">
        <v>8699532.4399999995</v>
      </c>
      <c r="M2570">
        <v>37439.33</v>
      </c>
      <c r="N2570">
        <v>0.94</v>
      </c>
      <c r="O2570">
        <v>8572587</v>
      </c>
      <c r="P2570">
        <v>559290.34</v>
      </c>
      <c r="Q2570">
        <v>10017.94</v>
      </c>
      <c r="R2570">
        <v>0.47</v>
      </c>
      <c r="S2570">
        <v>57023080</v>
      </c>
      <c r="T2570">
        <v>9373673.5500000007</v>
      </c>
      <c r="U2570">
        <v>162308.04</v>
      </c>
      <c r="V2570">
        <v>0.85</v>
      </c>
    </row>
    <row r="2571" spans="1:22" x14ac:dyDescent="0.2">
      <c r="A2571" t="s">
        <v>22</v>
      </c>
      <c r="B2571" s="2">
        <v>45796</v>
      </c>
      <c r="C2571" t="s">
        <v>2717</v>
      </c>
      <c r="D2571" t="s">
        <v>2706</v>
      </c>
      <c r="E2571">
        <v>112346</v>
      </c>
      <c r="F2571">
        <v>20037.03</v>
      </c>
      <c r="G2571">
        <v>0</v>
      </c>
      <c r="H2571">
        <v>0</v>
      </c>
      <c r="I2571">
        <v>1495094</v>
      </c>
      <c r="J2571">
        <v>93156.97</v>
      </c>
      <c r="K2571">
        <v>49832459</v>
      </c>
      <c r="L2571">
        <v>9236116.6999999993</v>
      </c>
      <c r="M2571">
        <v>35838</v>
      </c>
      <c r="N2571">
        <v>0.94</v>
      </c>
      <c r="O2571">
        <v>8531934</v>
      </c>
      <c r="P2571">
        <v>563515.77</v>
      </c>
      <c r="Q2571">
        <v>9311.27</v>
      </c>
      <c r="R2571">
        <v>0.48</v>
      </c>
      <c r="S2571">
        <v>59971833</v>
      </c>
      <c r="T2571">
        <v>9912826.4700000007</v>
      </c>
      <c r="U2571">
        <v>158343.26999999999</v>
      </c>
      <c r="V2571">
        <v>0.86</v>
      </c>
    </row>
    <row r="2572" spans="1:22" x14ac:dyDescent="0.2">
      <c r="A2572" t="s">
        <v>22</v>
      </c>
      <c r="B2572" s="2">
        <v>45797</v>
      </c>
      <c r="C2572" t="s">
        <v>2718</v>
      </c>
      <c r="D2572" t="s">
        <v>2706</v>
      </c>
      <c r="E2572">
        <v>199383</v>
      </c>
      <c r="F2572">
        <v>35937.019999999997</v>
      </c>
      <c r="G2572">
        <v>0</v>
      </c>
      <c r="H2572">
        <v>0</v>
      </c>
      <c r="I2572">
        <v>1621889</v>
      </c>
      <c r="J2572">
        <v>102890.01</v>
      </c>
      <c r="K2572">
        <v>68516532</v>
      </c>
      <c r="L2572">
        <v>12711195.93</v>
      </c>
      <c r="M2572">
        <v>40084.82</v>
      </c>
      <c r="N2572">
        <v>0.99</v>
      </c>
      <c r="O2572">
        <v>8773490</v>
      </c>
      <c r="P2572">
        <v>580198.89</v>
      </c>
      <c r="Q2572">
        <v>8436.81</v>
      </c>
      <c r="R2572">
        <v>0.55000000000000004</v>
      </c>
      <c r="S2572">
        <v>79111294</v>
      </c>
      <c r="T2572">
        <v>13430221.85</v>
      </c>
      <c r="U2572">
        <v>187348.66</v>
      </c>
      <c r="V2572">
        <v>0.93</v>
      </c>
    </row>
    <row r="2573" spans="1:22" x14ac:dyDescent="0.2">
      <c r="A2573" t="s">
        <v>22</v>
      </c>
      <c r="B2573" s="2">
        <v>45798</v>
      </c>
      <c r="C2573" t="s">
        <v>2719</v>
      </c>
      <c r="D2573" t="s">
        <v>2706</v>
      </c>
      <c r="E2573">
        <v>208980</v>
      </c>
      <c r="F2573">
        <v>37589.730000000003</v>
      </c>
      <c r="G2573">
        <v>0</v>
      </c>
      <c r="H2573">
        <v>0</v>
      </c>
      <c r="I2573">
        <v>1487238</v>
      </c>
      <c r="J2573">
        <v>95293.52</v>
      </c>
      <c r="K2573">
        <v>126498221</v>
      </c>
      <c r="L2573">
        <v>23479701.329999998</v>
      </c>
      <c r="M2573">
        <v>66025.960000000006</v>
      </c>
      <c r="N2573">
        <v>0.85</v>
      </c>
      <c r="O2573">
        <v>8918027</v>
      </c>
      <c r="P2573">
        <v>615504.18000000005</v>
      </c>
      <c r="Q2573">
        <v>8344.19</v>
      </c>
      <c r="R2573">
        <v>0.53</v>
      </c>
      <c r="S2573">
        <v>137112466</v>
      </c>
      <c r="T2573">
        <v>24228088.760000002</v>
      </c>
      <c r="U2573">
        <v>207253.4</v>
      </c>
      <c r="V2573">
        <v>0.82</v>
      </c>
    </row>
    <row r="2574" spans="1:22" x14ac:dyDescent="0.2">
      <c r="A2574" t="s">
        <v>22</v>
      </c>
      <c r="B2574" s="2">
        <v>45799</v>
      </c>
      <c r="C2574" t="s">
        <v>2720</v>
      </c>
      <c r="D2574" t="s">
        <v>2706</v>
      </c>
      <c r="E2574">
        <v>203711</v>
      </c>
      <c r="F2574">
        <v>36492.589999999997</v>
      </c>
      <c r="G2574">
        <v>0</v>
      </c>
      <c r="H2574">
        <v>0</v>
      </c>
      <c r="I2574">
        <v>1692547</v>
      </c>
      <c r="J2574">
        <v>105675.56</v>
      </c>
      <c r="K2574">
        <v>296333137</v>
      </c>
      <c r="L2574">
        <v>54653548.829999998</v>
      </c>
      <c r="M2574">
        <v>62971.32</v>
      </c>
      <c r="N2574">
        <v>0.89</v>
      </c>
      <c r="O2574">
        <v>8923176</v>
      </c>
      <c r="P2574">
        <v>585196.18999999994</v>
      </c>
      <c r="Q2574">
        <v>7614.65</v>
      </c>
      <c r="R2574">
        <v>0.63</v>
      </c>
      <c r="S2574">
        <v>307152571</v>
      </c>
      <c r="T2574">
        <v>55380913.170000002</v>
      </c>
      <c r="U2574">
        <v>212754.12</v>
      </c>
      <c r="V2574">
        <v>0.88</v>
      </c>
    </row>
    <row r="2575" spans="1:22" x14ac:dyDescent="0.2">
      <c r="A2575" t="s">
        <v>22</v>
      </c>
      <c r="B2575" s="2">
        <v>45800</v>
      </c>
      <c r="C2575" t="s">
        <v>2721</v>
      </c>
      <c r="D2575" t="s">
        <v>2706</v>
      </c>
      <c r="E2575">
        <v>206095</v>
      </c>
      <c r="F2575">
        <v>37124.129999999997</v>
      </c>
      <c r="G2575">
        <v>0</v>
      </c>
      <c r="H2575">
        <v>0</v>
      </c>
      <c r="I2575">
        <v>1854161</v>
      </c>
      <c r="J2575">
        <v>119084.72</v>
      </c>
      <c r="K2575">
        <v>59525943</v>
      </c>
      <c r="L2575">
        <v>10901930.529999999</v>
      </c>
      <c r="M2575">
        <v>48605.52</v>
      </c>
      <c r="N2575">
        <v>0.79</v>
      </c>
      <c r="O2575">
        <v>8871605</v>
      </c>
      <c r="P2575">
        <v>598532.57999999996</v>
      </c>
      <c r="Q2575">
        <v>6596.47</v>
      </c>
      <c r="R2575">
        <v>0.5</v>
      </c>
      <c r="S2575">
        <v>70457804</v>
      </c>
      <c r="T2575">
        <v>11656671.960000001</v>
      </c>
      <c r="U2575">
        <v>211410.84</v>
      </c>
      <c r="V2575">
        <v>0.75</v>
      </c>
    </row>
    <row r="2576" spans="1:22" x14ac:dyDescent="0.2">
      <c r="A2576" t="s">
        <v>22</v>
      </c>
      <c r="B2576" s="2">
        <v>45803</v>
      </c>
      <c r="C2576" t="s">
        <v>2722</v>
      </c>
      <c r="D2576" t="s">
        <v>2706</v>
      </c>
      <c r="E2576">
        <v>213682</v>
      </c>
      <c r="F2576">
        <v>38360.620000000003</v>
      </c>
      <c r="G2576">
        <v>0</v>
      </c>
      <c r="H2576">
        <v>0</v>
      </c>
      <c r="I2576">
        <v>4459704</v>
      </c>
      <c r="J2576">
        <v>282206.48</v>
      </c>
      <c r="K2576">
        <v>57019633</v>
      </c>
      <c r="L2576">
        <v>10464600.92</v>
      </c>
      <c r="M2576">
        <v>44739.65</v>
      </c>
      <c r="N2576">
        <v>0.96</v>
      </c>
      <c r="O2576">
        <v>9163846</v>
      </c>
      <c r="P2576">
        <v>614745.31000000006</v>
      </c>
      <c r="Q2576">
        <v>6427.11</v>
      </c>
      <c r="R2576">
        <v>0.5</v>
      </c>
      <c r="S2576">
        <v>70856865</v>
      </c>
      <c r="T2576">
        <v>11399913.33</v>
      </c>
      <c r="U2576">
        <v>371733.86</v>
      </c>
      <c r="V2576">
        <v>0.88</v>
      </c>
    </row>
    <row r="2577" spans="1:22" x14ac:dyDescent="0.2">
      <c r="A2577" t="s">
        <v>22</v>
      </c>
      <c r="B2577" s="2">
        <v>45804</v>
      </c>
      <c r="C2577" t="s">
        <v>2723</v>
      </c>
      <c r="D2577" t="s">
        <v>2706</v>
      </c>
      <c r="E2577">
        <v>394935</v>
      </c>
      <c r="F2577">
        <v>70968.800000000003</v>
      </c>
      <c r="G2577">
        <v>0</v>
      </c>
      <c r="H2577">
        <v>0</v>
      </c>
      <c r="I2577">
        <v>4631777</v>
      </c>
      <c r="J2577">
        <v>294341.13</v>
      </c>
      <c r="K2577">
        <v>76689102</v>
      </c>
      <c r="L2577">
        <v>14109753.75</v>
      </c>
      <c r="M2577">
        <v>59670.69</v>
      </c>
      <c r="N2577">
        <v>0.82</v>
      </c>
      <c r="O2577">
        <v>8887151</v>
      </c>
      <c r="P2577">
        <v>594561.76</v>
      </c>
      <c r="Q2577">
        <v>6044.71</v>
      </c>
      <c r="R2577">
        <v>0.55000000000000004</v>
      </c>
      <c r="S2577">
        <v>90602965</v>
      </c>
      <c r="T2577">
        <v>15069625.439999999</v>
      </c>
      <c r="U2577">
        <v>431025.33</v>
      </c>
      <c r="V2577">
        <v>0.79</v>
      </c>
    </row>
    <row r="2578" spans="1:22" x14ac:dyDescent="0.2">
      <c r="A2578" t="s">
        <v>22</v>
      </c>
      <c r="B2578" s="2">
        <v>45805</v>
      </c>
      <c r="C2578" t="s">
        <v>2724</v>
      </c>
      <c r="D2578" t="s">
        <v>2706</v>
      </c>
      <c r="E2578">
        <v>237351</v>
      </c>
      <c r="F2578">
        <v>42210.23</v>
      </c>
      <c r="G2578">
        <v>0</v>
      </c>
      <c r="H2578">
        <v>0</v>
      </c>
      <c r="I2578">
        <v>4220795</v>
      </c>
      <c r="J2578">
        <v>267564.92</v>
      </c>
      <c r="K2578">
        <v>98001357</v>
      </c>
      <c r="L2578">
        <v>17827525.780000001</v>
      </c>
      <c r="M2578">
        <v>49242.59</v>
      </c>
      <c r="N2578">
        <v>0.88</v>
      </c>
      <c r="O2578">
        <v>8019816</v>
      </c>
      <c r="P2578">
        <v>533838.68999999994</v>
      </c>
      <c r="Q2578">
        <v>5305.16</v>
      </c>
      <c r="R2578">
        <v>0.51</v>
      </c>
      <c r="S2578">
        <v>110479319</v>
      </c>
      <c r="T2578">
        <v>18671139.620000001</v>
      </c>
      <c r="U2578">
        <v>364322.9</v>
      </c>
      <c r="V2578">
        <v>0.84</v>
      </c>
    </row>
    <row r="2579" spans="1:22" x14ac:dyDescent="0.2">
      <c r="A2579" t="s">
        <v>22</v>
      </c>
      <c r="B2579" s="2">
        <v>45806</v>
      </c>
      <c r="C2579" t="s">
        <v>2725</v>
      </c>
      <c r="D2579" t="s">
        <v>2706</v>
      </c>
      <c r="E2579">
        <v>344892</v>
      </c>
      <c r="F2579">
        <v>62001.4</v>
      </c>
      <c r="G2579">
        <v>0</v>
      </c>
      <c r="H2579">
        <v>0</v>
      </c>
      <c r="I2579">
        <v>3524112</v>
      </c>
      <c r="J2579">
        <v>222269.28</v>
      </c>
      <c r="K2579">
        <v>307103785</v>
      </c>
      <c r="L2579">
        <v>55240378.560000002</v>
      </c>
      <c r="M2579">
        <v>59536.19</v>
      </c>
      <c r="N2579">
        <v>0.79</v>
      </c>
      <c r="O2579">
        <v>5572033</v>
      </c>
      <c r="P2579">
        <v>365475.2</v>
      </c>
      <c r="Q2579">
        <v>5497.61</v>
      </c>
      <c r="R2579">
        <v>0.53</v>
      </c>
      <c r="S2579">
        <v>316544822</v>
      </c>
      <c r="T2579">
        <v>55890124.439999998</v>
      </c>
      <c r="U2579">
        <v>349304.48</v>
      </c>
      <c r="V2579">
        <v>0.79</v>
      </c>
    </row>
    <row r="2580" spans="1:22" x14ac:dyDescent="0.2">
      <c r="A2580" t="s">
        <v>22</v>
      </c>
      <c r="B2580" s="2">
        <v>45807</v>
      </c>
      <c r="C2580" t="s">
        <v>2726</v>
      </c>
      <c r="D2580" t="s">
        <v>2706</v>
      </c>
      <c r="E2580">
        <v>131712</v>
      </c>
      <c r="F2580">
        <v>23664.18</v>
      </c>
      <c r="G2580">
        <v>0</v>
      </c>
      <c r="H2580">
        <v>0</v>
      </c>
      <c r="I2580">
        <v>1456328</v>
      </c>
      <c r="J2580">
        <v>91465.65</v>
      </c>
      <c r="K2580">
        <v>39639982</v>
      </c>
      <c r="L2580">
        <v>7363159.9800000004</v>
      </c>
      <c r="M2580">
        <v>34086.120000000003</v>
      </c>
      <c r="N2580">
        <v>0.91</v>
      </c>
      <c r="O2580">
        <v>4917347</v>
      </c>
      <c r="P2580">
        <v>331106.27</v>
      </c>
      <c r="Q2580">
        <v>7019.89</v>
      </c>
      <c r="R2580">
        <v>0.5</v>
      </c>
      <c r="S2580">
        <v>46145369</v>
      </c>
      <c r="T2580">
        <v>7809396.0800000001</v>
      </c>
      <c r="U2580">
        <v>156235.84</v>
      </c>
      <c r="V2580">
        <v>0.85</v>
      </c>
    </row>
    <row r="2581" spans="1:22" x14ac:dyDescent="0.2">
      <c r="A2581" t="s">
        <v>22</v>
      </c>
      <c r="B2581" s="2">
        <v>45810</v>
      </c>
      <c r="C2581" t="s">
        <v>2727</v>
      </c>
      <c r="D2581" t="s">
        <v>2728</v>
      </c>
      <c r="E2581">
        <v>155651</v>
      </c>
      <c r="F2581">
        <v>28070.75</v>
      </c>
      <c r="G2581">
        <v>0</v>
      </c>
      <c r="H2581">
        <v>0</v>
      </c>
      <c r="I2581">
        <v>1139019</v>
      </c>
      <c r="J2581">
        <v>73123.23</v>
      </c>
      <c r="K2581">
        <v>54049773</v>
      </c>
      <c r="L2581">
        <v>10028808.58</v>
      </c>
      <c r="M2581">
        <v>43969.43</v>
      </c>
      <c r="N2581">
        <v>0.75</v>
      </c>
      <c r="O2581">
        <v>5005107</v>
      </c>
      <c r="P2581">
        <v>338345.63</v>
      </c>
      <c r="Q2581">
        <v>6868.47</v>
      </c>
      <c r="R2581">
        <v>0.47</v>
      </c>
      <c r="S2581">
        <v>60349550</v>
      </c>
      <c r="T2581">
        <v>10468348.189999999</v>
      </c>
      <c r="U2581">
        <v>152031.88</v>
      </c>
      <c r="V2581">
        <v>0.72</v>
      </c>
    </row>
    <row r="2582" spans="1:22" x14ac:dyDescent="0.2">
      <c r="A2582" t="s">
        <v>22</v>
      </c>
      <c r="B2582" s="2">
        <v>45811</v>
      </c>
      <c r="C2582" t="s">
        <v>2729</v>
      </c>
      <c r="D2582" t="s">
        <v>2728</v>
      </c>
      <c r="E2582">
        <v>177461</v>
      </c>
      <c r="F2582">
        <v>32055.74</v>
      </c>
      <c r="G2582">
        <v>0</v>
      </c>
      <c r="H2582">
        <v>0</v>
      </c>
      <c r="I2582">
        <v>1197215</v>
      </c>
      <c r="J2582">
        <v>77495.509999999995</v>
      </c>
      <c r="K2582">
        <v>65501809</v>
      </c>
      <c r="L2582">
        <v>12151052.890000001</v>
      </c>
      <c r="M2582">
        <v>45579.68</v>
      </c>
      <c r="N2582">
        <v>0.82</v>
      </c>
      <c r="O2582">
        <v>4701561</v>
      </c>
      <c r="P2582">
        <v>323203.99</v>
      </c>
      <c r="Q2582">
        <v>6316.97</v>
      </c>
      <c r="R2582">
        <v>0.5</v>
      </c>
      <c r="S2582">
        <v>71578046</v>
      </c>
      <c r="T2582">
        <v>12583808.130000001</v>
      </c>
      <c r="U2582">
        <v>161447.9</v>
      </c>
      <c r="V2582">
        <v>0.8</v>
      </c>
    </row>
    <row r="2583" spans="1:22" x14ac:dyDescent="0.2">
      <c r="A2583" t="s">
        <v>22</v>
      </c>
      <c r="B2583" s="2">
        <v>45812</v>
      </c>
      <c r="C2583" t="s">
        <v>2730</v>
      </c>
      <c r="D2583" t="s">
        <v>2728</v>
      </c>
      <c r="E2583">
        <v>94783</v>
      </c>
      <c r="F2583">
        <v>17004.52</v>
      </c>
      <c r="G2583">
        <v>0</v>
      </c>
      <c r="H2583">
        <v>0</v>
      </c>
      <c r="I2583">
        <v>1040602</v>
      </c>
      <c r="J2583">
        <v>64775.97</v>
      </c>
      <c r="K2583">
        <v>75015181</v>
      </c>
      <c r="L2583">
        <v>13873000.16</v>
      </c>
      <c r="M2583">
        <v>30804.35</v>
      </c>
      <c r="N2583">
        <v>0.79</v>
      </c>
      <c r="O2583">
        <v>4486162</v>
      </c>
      <c r="P2583">
        <v>298480.40999999997</v>
      </c>
      <c r="Q2583">
        <v>5831.53</v>
      </c>
      <c r="R2583">
        <v>0.46</v>
      </c>
      <c r="S2583">
        <v>80636728</v>
      </c>
      <c r="T2583">
        <v>14253261.060000001</v>
      </c>
      <c r="U2583">
        <v>118416.37</v>
      </c>
      <c r="V2583">
        <v>0.77</v>
      </c>
    </row>
    <row r="2584" spans="1:22" x14ac:dyDescent="0.2">
      <c r="A2584" t="s">
        <v>22</v>
      </c>
      <c r="B2584" s="2">
        <v>45813</v>
      </c>
      <c r="C2584" t="s">
        <v>2731</v>
      </c>
      <c r="D2584" t="s">
        <v>2728</v>
      </c>
      <c r="E2584">
        <v>166759</v>
      </c>
      <c r="F2584">
        <v>30424.91</v>
      </c>
      <c r="G2584">
        <v>0</v>
      </c>
      <c r="H2584">
        <v>0</v>
      </c>
      <c r="I2584">
        <v>1181879</v>
      </c>
      <c r="J2584">
        <v>77344.87</v>
      </c>
      <c r="K2584">
        <v>280260774</v>
      </c>
      <c r="L2584">
        <v>52057613.149999999</v>
      </c>
      <c r="M2584">
        <v>62046.62</v>
      </c>
      <c r="N2584">
        <v>0.76</v>
      </c>
      <c r="O2584">
        <v>5125837</v>
      </c>
      <c r="P2584">
        <v>352813.75</v>
      </c>
      <c r="Q2584">
        <v>6824.12</v>
      </c>
      <c r="R2584">
        <v>0.47</v>
      </c>
      <c r="S2584">
        <v>286735249</v>
      </c>
      <c r="T2584">
        <v>52518196.68</v>
      </c>
      <c r="U2584">
        <v>176640.52</v>
      </c>
      <c r="V2584">
        <v>0.76</v>
      </c>
    </row>
    <row r="2585" spans="1:22" x14ac:dyDescent="0.2">
      <c r="A2585" t="s">
        <v>22</v>
      </c>
      <c r="B2585" s="2">
        <v>45814</v>
      </c>
      <c r="C2585" t="s">
        <v>2732</v>
      </c>
      <c r="D2585" t="s">
        <v>2728</v>
      </c>
      <c r="E2585">
        <v>257461</v>
      </c>
      <c r="F2585">
        <v>46026.33</v>
      </c>
      <c r="G2585">
        <v>0</v>
      </c>
      <c r="H2585">
        <v>0</v>
      </c>
      <c r="I2585">
        <v>1654477</v>
      </c>
      <c r="J2585">
        <v>110606.53</v>
      </c>
      <c r="K2585">
        <v>62405158</v>
      </c>
      <c r="L2585">
        <v>11600134.52</v>
      </c>
      <c r="M2585">
        <v>46327.51</v>
      </c>
      <c r="N2585">
        <v>0.72</v>
      </c>
      <c r="O2585">
        <v>7451297</v>
      </c>
      <c r="P2585">
        <v>530909.77</v>
      </c>
      <c r="Q2585">
        <v>9596.81</v>
      </c>
      <c r="R2585">
        <v>0.45</v>
      </c>
      <c r="S2585">
        <v>71768393</v>
      </c>
      <c r="T2585">
        <v>12287677.15</v>
      </c>
      <c r="U2585">
        <v>212557.18</v>
      </c>
      <c r="V2585">
        <v>0.69</v>
      </c>
    </row>
    <row r="2586" spans="1:22" x14ac:dyDescent="0.2">
      <c r="A2586" t="s">
        <v>22</v>
      </c>
      <c r="B2586" s="2">
        <v>45817</v>
      </c>
      <c r="C2586" t="s">
        <v>2733</v>
      </c>
      <c r="D2586" t="s">
        <v>2728</v>
      </c>
      <c r="E2586">
        <v>99054</v>
      </c>
      <c r="F2586">
        <v>17975.87</v>
      </c>
      <c r="G2586">
        <v>0</v>
      </c>
      <c r="H2586">
        <v>0</v>
      </c>
      <c r="I2586">
        <v>1350210</v>
      </c>
      <c r="J2586">
        <v>89854.56</v>
      </c>
      <c r="K2586">
        <v>38190961</v>
      </c>
      <c r="L2586">
        <v>7141074.2699999996</v>
      </c>
      <c r="M2586">
        <v>23044.34</v>
      </c>
      <c r="N2586">
        <v>0.86</v>
      </c>
      <c r="O2586">
        <v>7164049</v>
      </c>
      <c r="P2586">
        <v>519103.3</v>
      </c>
      <c r="Q2586">
        <v>9233.67</v>
      </c>
      <c r="R2586">
        <v>0.42</v>
      </c>
      <c r="S2586">
        <v>46804274</v>
      </c>
      <c r="T2586">
        <v>7768008</v>
      </c>
      <c r="U2586">
        <v>140108.44</v>
      </c>
      <c r="V2586">
        <v>0.77</v>
      </c>
    </row>
    <row r="2587" spans="1:22" x14ac:dyDescent="0.2">
      <c r="A2587" t="s">
        <v>22</v>
      </c>
      <c r="B2587" s="2">
        <v>45818</v>
      </c>
      <c r="C2587" t="s">
        <v>2734</v>
      </c>
      <c r="D2587" t="s">
        <v>2728</v>
      </c>
      <c r="E2587">
        <v>87671</v>
      </c>
      <c r="F2587">
        <v>15977.19</v>
      </c>
      <c r="G2587">
        <v>0</v>
      </c>
      <c r="H2587">
        <v>0</v>
      </c>
      <c r="I2587">
        <v>1277603</v>
      </c>
      <c r="J2587">
        <v>84602.74</v>
      </c>
      <c r="K2587">
        <v>47075437</v>
      </c>
      <c r="L2587">
        <v>8816725.1099999994</v>
      </c>
      <c r="M2587">
        <v>21302.38</v>
      </c>
      <c r="N2587">
        <v>0.95</v>
      </c>
      <c r="O2587">
        <v>6859217</v>
      </c>
      <c r="P2587">
        <v>473517.86</v>
      </c>
      <c r="Q2587">
        <v>8068.42</v>
      </c>
      <c r="R2587">
        <v>0.43</v>
      </c>
      <c r="S2587">
        <v>55299928</v>
      </c>
      <c r="T2587">
        <v>9390822.9000000004</v>
      </c>
      <c r="U2587">
        <v>129950.73</v>
      </c>
      <c r="V2587">
        <v>0.87</v>
      </c>
    </row>
    <row r="2588" spans="1:22" x14ac:dyDescent="0.2">
      <c r="A2588" t="s">
        <v>22</v>
      </c>
      <c r="B2588" s="2">
        <v>45819</v>
      </c>
      <c r="C2588" t="s">
        <v>2735</v>
      </c>
      <c r="D2588" t="s">
        <v>2728</v>
      </c>
      <c r="E2588">
        <v>110299</v>
      </c>
      <c r="F2588">
        <v>20177.32</v>
      </c>
      <c r="G2588">
        <v>0</v>
      </c>
      <c r="H2588">
        <v>0</v>
      </c>
      <c r="I2588">
        <v>1280775</v>
      </c>
      <c r="J2588">
        <v>84386.48</v>
      </c>
      <c r="K2588">
        <v>96565981</v>
      </c>
      <c r="L2588">
        <v>18156160.210000001</v>
      </c>
      <c r="M2588">
        <v>36651.42</v>
      </c>
      <c r="N2588">
        <v>0.82</v>
      </c>
      <c r="O2588">
        <v>7529701</v>
      </c>
      <c r="P2588">
        <v>522607.94</v>
      </c>
      <c r="Q2588">
        <v>8401.74</v>
      </c>
      <c r="R2588">
        <v>0.46</v>
      </c>
      <c r="S2588">
        <v>105486756</v>
      </c>
      <c r="T2588">
        <v>18783331.949999999</v>
      </c>
      <c r="U2588">
        <v>149616.95999999999</v>
      </c>
      <c r="V2588">
        <v>0.79</v>
      </c>
    </row>
    <row r="2589" spans="1:22" x14ac:dyDescent="0.2">
      <c r="A2589" t="s">
        <v>22</v>
      </c>
      <c r="B2589" s="2">
        <v>45820</v>
      </c>
      <c r="C2589" t="s">
        <v>2736</v>
      </c>
      <c r="D2589" t="s">
        <v>2728</v>
      </c>
      <c r="E2589">
        <v>190997</v>
      </c>
      <c r="F2589">
        <v>35023.57</v>
      </c>
      <c r="G2589">
        <v>0</v>
      </c>
      <c r="H2589">
        <v>0</v>
      </c>
      <c r="I2589">
        <v>1392006</v>
      </c>
      <c r="J2589">
        <v>90548.38</v>
      </c>
      <c r="K2589">
        <v>300315775</v>
      </c>
      <c r="L2589">
        <v>56316968.490000002</v>
      </c>
      <c r="M2589">
        <v>61071.82</v>
      </c>
      <c r="N2589">
        <v>0.93</v>
      </c>
      <c r="O2589">
        <v>7394844</v>
      </c>
      <c r="P2589">
        <v>506131.64</v>
      </c>
      <c r="Q2589">
        <v>7263.84</v>
      </c>
      <c r="R2589">
        <v>0.54</v>
      </c>
      <c r="S2589">
        <v>309293622</v>
      </c>
      <c r="T2589">
        <v>56948672.079999998</v>
      </c>
      <c r="U2589">
        <v>193907.61</v>
      </c>
      <c r="V2589">
        <v>0.92</v>
      </c>
    </row>
    <row r="2590" spans="1:22" x14ac:dyDescent="0.2">
      <c r="A2590" t="s">
        <v>22</v>
      </c>
      <c r="B2590" s="2">
        <v>45821</v>
      </c>
      <c r="C2590" t="s">
        <v>2737</v>
      </c>
      <c r="D2590" t="s">
        <v>2728</v>
      </c>
      <c r="E2590">
        <v>156669</v>
      </c>
      <c r="F2590">
        <v>28174.880000000001</v>
      </c>
      <c r="G2590">
        <v>0</v>
      </c>
      <c r="H2590">
        <v>0</v>
      </c>
      <c r="I2590">
        <v>1329998</v>
      </c>
      <c r="J2590">
        <v>88114.38</v>
      </c>
      <c r="K2590">
        <v>50551881</v>
      </c>
      <c r="L2590">
        <v>9325739.8499999996</v>
      </c>
      <c r="M2590">
        <v>38154.080000000002</v>
      </c>
      <c r="N2590">
        <v>0.84</v>
      </c>
      <c r="O2590">
        <v>7515536</v>
      </c>
      <c r="P2590">
        <v>520217.1</v>
      </c>
      <c r="Q2590">
        <v>7332.57</v>
      </c>
      <c r="R2590">
        <v>0.55000000000000004</v>
      </c>
      <c r="S2590">
        <v>59554084</v>
      </c>
      <c r="T2590">
        <v>9962246.2100000009</v>
      </c>
      <c r="U2590">
        <v>161775.91</v>
      </c>
      <c r="V2590">
        <v>0.8</v>
      </c>
    </row>
    <row r="2591" spans="1:22" x14ac:dyDescent="0.2">
      <c r="A2591" t="s">
        <v>22</v>
      </c>
      <c r="B2591" s="2">
        <v>45824</v>
      </c>
      <c r="C2591" t="s">
        <v>2738</v>
      </c>
      <c r="D2591" t="s">
        <v>2728</v>
      </c>
      <c r="E2591">
        <v>156862</v>
      </c>
      <c r="F2591">
        <v>28488.31</v>
      </c>
      <c r="G2591">
        <v>0</v>
      </c>
      <c r="H2591">
        <v>0</v>
      </c>
      <c r="I2591">
        <v>1233255</v>
      </c>
      <c r="J2591">
        <v>79824.38</v>
      </c>
      <c r="K2591">
        <v>60362727</v>
      </c>
      <c r="L2591">
        <v>11204460.25</v>
      </c>
      <c r="M2591">
        <v>36444.660000000003</v>
      </c>
      <c r="N2591">
        <v>0.73</v>
      </c>
      <c r="O2591">
        <v>7595548</v>
      </c>
      <c r="P2591">
        <v>504149.85</v>
      </c>
      <c r="Q2591">
        <v>6688.13</v>
      </c>
      <c r="R2591">
        <v>0.47</v>
      </c>
      <c r="S2591">
        <v>69348392</v>
      </c>
      <c r="T2591">
        <v>11816922.789999999</v>
      </c>
      <c r="U2591">
        <v>151445.48000000001</v>
      </c>
      <c r="V2591">
        <v>0.7</v>
      </c>
    </row>
    <row r="2592" spans="1:22" x14ac:dyDescent="0.2">
      <c r="A2592" t="s">
        <v>22</v>
      </c>
      <c r="B2592" s="2">
        <v>45825</v>
      </c>
      <c r="C2592" t="s">
        <v>2739</v>
      </c>
      <c r="D2592" t="s">
        <v>2728</v>
      </c>
      <c r="E2592">
        <v>105198</v>
      </c>
      <c r="F2592">
        <v>19103.96</v>
      </c>
      <c r="G2592">
        <v>0</v>
      </c>
      <c r="H2592">
        <v>0</v>
      </c>
      <c r="I2592">
        <v>1127536</v>
      </c>
      <c r="J2592">
        <v>73647.570000000007</v>
      </c>
      <c r="K2592">
        <v>53754998</v>
      </c>
      <c r="L2592">
        <v>9986666.9100000001</v>
      </c>
      <c r="M2592">
        <v>25694.34</v>
      </c>
      <c r="N2592">
        <v>0.88</v>
      </c>
      <c r="O2592">
        <v>7261842</v>
      </c>
      <c r="P2592">
        <v>493869.64</v>
      </c>
      <c r="Q2592">
        <v>6414.2</v>
      </c>
      <c r="R2592">
        <v>0.5</v>
      </c>
      <c r="S2592">
        <v>62249574</v>
      </c>
      <c r="T2592">
        <v>10573288.08</v>
      </c>
      <c r="U2592">
        <v>124860.07</v>
      </c>
      <c r="V2592">
        <v>0.82</v>
      </c>
    </row>
    <row r="2593" spans="1:22" x14ac:dyDescent="0.2">
      <c r="A2593" t="s">
        <v>22</v>
      </c>
      <c r="B2593" s="2">
        <v>45826</v>
      </c>
      <c r="C2593" t="s">
        <v>2740</v>
      </c>
      <c r="D2593" t="s">
        <v>2728</v>
      </c>
      <c r="E2593">
        <v>124959</v>
      </c>
      <c r="F2593">
        <v>22692.37</v>
      </c>
      <c r="G2593">
        <v>0</v>
      </c>
      <c r="H2593">
        <v>0</v>
      </c>
      <c r="I2593">
        <v>1179714</v>
      </c>
      <c r="J2593">
        <v>76546.19</v>
      </c>
      <c r="K2593">
        <v>101701271</v>
      </c>
      <c r="L2593">
        <v>18868515.23</v>
      </c>
      <c r="M2593">
        <v>42544.37</v>
      </c>
      <c r="N2593">
        <v>1</v>
      </c>
      <c r="O2593">
        <v>7781573</v>
      </c>
      <c r="P2593">
        <v>521673.45</v>
      </c>
      <c r="Q2593">
        <v>6108.11</v>
      </c>
      <c r="R2593">
        <v>0.49</v>
      </c>
      <c r="S2593">
        <v>110787517</v>
      </c>
      <c r="T2593">
        <v>19489427.239999998</v>
      </c>
      <c r="U2593">
        <v>147891.04</v>
      </c>
      <c r="V2593">
        <v>0.95</v>
      </c>
    </row>
    <row r="2594" spans="1:22" x14ac:dyDescent="0.2">
      <c r="A2594" t="s">
        <v>22</v>
      </c>
      <c r="B2594" s="2">
        <v>45827</v>
      </c>
      <c r="C2594" t="s">
        <v>2741</v>
      </c>
      <c r="D2594" t="s">
        <v>2728</v>
      </c>
      <c r="E2594">
        <v>107583</v>
      </c>
      <c r="F2594">
        <v>19358.82</v>
      </c>
      <c r="G2594">
        <v>0</v>
      </c>
      <c r="H2594">
        <v>0</v>
      </c>
      <c r="I2594">
        <v>1364018</v>
      </c>
      <c r="J2594">
        <v>85957.28</v>
      </c>
      <c r="K2594">
        <v>266518179</v>
      </c>
      <c r="L2594">
        <v>49521017.740000002</v>
      </c>
      <c r="M2594">
        <v>38570.65</v>
      </c>
      <c r="N2594">
        <v>0.95</v>
      </c>
      <c r="O2594">
        <v>8175795</v>
      </c>
      <c r="P2594">
        <v>545633.43999999994</v>
      </c>
      <c r="Q2594">
        <v>5786.79</v>
      </c>
      <c r="R2594">
        <v>0.55000000000000004</v>
      </c>
      <c r="S2594">
        <v>276165575</v>
      </c>
      <c r="T2594">
        <v>50171967.280000001</v>
      </c>
      <c r="U2594">
        <v>149673.54</v>
      </c>
      <c r="V2594">
        <v>0.94</v>
      </c>
    </row>
    <row r="2595" spans="1:22" x14ac:dyDescent="0.2">
      <c r="A2595" t="s">
        <v>22</v>
      </c>
      <c r="B2595" s="2">
        <v>45828</v>
      </c>
      <c r="C2595" t="s">
        <v>2742</v>
      </c>
      <c r="D2595" t="s">
        <v>2728</v>
      </c>
      <c r="E2595">
        <v>216075</v>
      </c>
      <c r="F2595">
        <v>39558.449999999997</v>
      </c>
      <c r="G2595">
        <v>0</v>
      </c>
      <c r="H2595">
        <v>0</v>
      </c>
      <c r="I2595">
        <v>2165279</v>
      </c>
      <c r="J2595">
        <v>139765.85999999999</v>
      </c>
      <c r="K2595">
        <v>63210216</v>
      </c>
      <c r="L2595">
        <v>11630895.970000001</v>
      </c>
      <c r="M2595">
        <v>41451.120000000003</v>
      </c>
      <c r="N2595">
        <v>0.76</v>
      </c>
      <c r="O2595">
        <v>10413519</v>
      </c>
      <c r="P2595">
        <v>707701.88</v>
      </c>
      <c r="Q2595">
        <v>6702.8</v>
      </c>
      <c r="R2595">
        <v>0.49</v>
      </c>
      <c r="S2595">
        <v>76005089</v>
      </c>
      <c r="T2595">
        <v>12517922.16</v>
      </c>
      <c r="U2595">
        <v>227478.23</v>
      </c>
      <c r="V2595">
        <v>0.72</v>
      </c>
    </row>
    <row r="2596" spans="1:22" x14ac:dyDescent="0.2">
      <c r="A2596" t="s">
        <v>22</v>
      </c>
      <c r="B2596" s="2">
        <v>45831</v>
      </c>
      <c r="C2596" t="s">
        <v>2743</v>
      </c>
      <c r="D2596" t="s">
        <v>2728</v>
      </c>
      <c r="E2596">
        <v>249656</v>
      </c>
      <c r="F2596">
        <v>45814.52</v>
      </c>
      <c r="G2596">
        <v>0</v>
      </c>
      <c r="H2596">
        <v>0</v>
      </c>
      <c r="I2596">
        <v>4747365</v>
      </c>
      <c r="J2596">
        <v>313494.12</v>
      </c>
      <c r="K2596">
        <v>71179116</v>
      </c>
      <c r="L2596">
        <v>13137018.779999999</v>
      </c>
      <c r="M2596">
        <v>40983.69</v>
      </c>
      <c r="N2596">
        <v>0.82</v>
      </c>
      <c r="O2596">
        <v>10726882</v>
      </c>
      <c r="P2596">
        <v>739975.75</v>
      </c>
      <c r="Q2596">
        <v>7046.49</v>
      </c>
      <c r="R2596">
        <v>0.5</v>
      </c>
      <c r="S2596">
        <v>86903019</v>
      </c>
      <c r="T2596">
        <v>14236303.17</v>
      </c>
      <c r="U2596">
        <v>407338.82</v>
      </c>
      <c r="V2596">
        <v>0.77</v>
      </c>
    </row>
    <row r="2597" spans="1:22" x14ac:dyDescent="0.2">
      <c r="A2597" t="s">
        <v>22</v>
      </c>
      <c r="B2597" s="2">
        <v>45832</v>
      </c>
      <c r="C2597" t="s">
        <v>2744</v>
      </c>
      <c r="D2597" t="s">
        <v>2728</v>
      </c>
      <c r="E2597">
        <v>365747</v>
      </c>
      <c r="F2597">
        <v>68094.509999999995</v>
      </c>
      <c r="G2597">
        <v>0</v>
      </c>
      <c r="H2597">
        <v>0</v>
      </c>
      <c r="I2597">
        <v>5218277</v>
      </c>
      <c r="J2597">
        <v>344154.93</v>
      </c>
      <c r="K2597">
        <v>107544038</v>
      </c>
      <c r="L2597">
        <v>20015916.010000002</v>
      </c>
      <c r="M2597">
        <v>54592.11</v>
      </c>
      <c r="N2597">
        <v>0.93</v>
      </c>
      <c r="O2597">
        <v>11158702</v>
      </c>
      <c r="P2597">
        <v>754913.32</v>
      </c>
      <c r="Q2597">
        <v>7014.3</v>
      </c>
      <c r="R2597">
        <v>0.48</v>
      </c>
      <c r="S2597">
        <v>124286764</v>
      </c>
      <c r="T2597">
        <v>21183078.77</v>
      </c>
      <c r="U2597">
        <v>473855.85</v>
      </c>
      <c r="V2597">
        <v>0.88</v>
      </c>
    </row>
    <row r="2598" spans="1:22" x14ac:dyDescent="0.2">
      <c r="A2598" t="s">
        <v>22</v>
      </c>
      <c r="B2598" s="2">
        <v>45833</v>
      </c>
      <c r="C2598" t="s">
        <v>2745</v>
      </c>
      <c r="D2598" t="s">
        <v>2728</v>
      </c>
      <c r="E2598">
        <v>216232</v>
      </c>
      <c r="F2598">
        <v>40376.480000000003</v>
      </c>
      <c r="G2598">
        <v>0</v>
      </c>
      <c r="H2598">
        <v>0</v>
      </c>
      <c r="I2598">
        <v>4383724</v>
      </c>
      <c r="J2598">
        <v>293295.61</v>
      </c>
      <c r="K2598">
        <v>113364422</v>
      </c>
      <c r="L2598">
        <v>20993340.890000001</v>
      </c>
      <c r="M2598">
        <v>43604.21</v>
      </c>
      <c r="N2598">
        <v>0.87</v>
      </c>
      <c r="O2598">
        <v>9585247</v>
      </c>
      <c r="P2598">
        <v>678998.44</v>
      </c>
      <c r="Q2598">
        <v>6521.94</v>
      </c>
      <c r="R2598">
        <v>0.48</v>
      </c>
      <c r="S2598">
        <v>127549625</v>
      </c>
      <c r="T2598">
        <v>22006011.420000002</v>
      </c>
      <c r="U2598">
        <v>383798.24</v>
      </c>
      <c r="V2598">
        <v>0.83</v>
      </c>
    </row>
    <row r="2599" spans="1:22" x14ac:dyDescent="0.2">
      <c r="A2599" t="s">
        <v>22</v>
      </c>
      <c r="B2599" s="2">
        <v>45834</v>
      </c>
      <c r="C2599" t="s">
        <v>2746</v>
      </c>
      <c r="D2599" t="s">
        <v>2728</v>
      </c>
      <c r="E2599">
        <v>326825</v>
      </c>
      <c r="F2599">
        <v>61652.27</v>
      </c>
      <c r="G2599">
        <v>0</v>
      </c>
      <c r="H2599">
        <v>0</v>
      </c>
      <c r="I2599">
        <v>3913493</v>
      </c>
      <c r="J2599">
        <v>264329.32</v>
      </c>
      <c r="K2599">
        <v>368505396</v>
      </c>
      <c r="L2599">
        <v>68080366.280000001</v>
      </c>
      <c r="M2599">
        <v>80731.62</v>
      </c>
      <c r="N2599">
        <v>0.91</v>
      </c>
      <c r="O2599">
        <v>6164442</v>
      </c>
      <c r="P2599">
        <v>445027.63</v>
      </c>
      <c r="Q2599">
        <v>6961.83</v>
      </c>
      <c r="R2599">
        <v>0.5</v>
      </c>
      <c r="S2599">
        <v>378910156</v>
      </c>
      <c r="T2599">
        <v>68851375.5</v>
      </c>
      <c r="U2599">
        <v>413675.04</v>
      </c>
      <c r="V2599">
        <v>0.9</v>
      </c>
    </row>
    <row r="2600" spans="1:22" x14ac:dyDescent="0.2">
      <c r="A2600" t="s">
        <v>22</v>
      </c>
      <c r="B2600" s="2">
        <v>45835</v>
      </c>
      <c r="C2600" t="s">
        <v>2747</v>
      </c>
      <c r="D2600" t="s">
        <v>2728</v>
      </c>
      <c r="E2600">
        <v>107513</v>
      </c>
      <c r="F2600">
        <v>20982.61</v>
      </c>
      <c r="G2600">
        <v>0</v>
      </c>
      <c r="H2600">
        <v>0</v>
      </c>
      <c r="I2600">
        <v>1591143</v>
      </c>
      <c r="J2600">
        <v>113997.66</v>
      </c>
      <c r="K2600">
        <v>46841660</v>
      </c>
      <c r="L2600">
        <v>9009867.0199999996</v>
      </c>
      <c r="M2600">
        <v>32185.1</v>
      </c>
      <c r="N2600">
        <v>0.85</v>
      </c>
      <c r="O2600">
        <v>5085612</v>
      </c>
      <c r="P2600">
        <v>381311.5</v>
      </c>
      <c r="Q2600">
        <v>8494.99</v>
      </c>
      <c r="R2600">
        <v>0.47</v>
      </c>
      <c r="S2600">
        <v>53625928</v>
      </c>
      <c r="T2600">
        <v>9526158.7899999991</v>
      </c>
      <c r="U2600">
        <v>175660.36</v>
      </c>
      <c r="V2600">
        <v>0.81</v>
      </c>
    </row>
    <row r="2601" spans="1:22" x14ac:dyDescent="0.2">
      <c r="A2601" t="s">
        <v>22</v>
      </c>
      <c r="B2601" s="2">
        <v>45838</v>
      </c>
      <c r="C2601" t="s">
        <v>2748</v>
      </c>
      <c r="D2601" t="s">
        <v>2728</v>
      </c>
      <c r="E2601">
        <v>132573</v>
      </c>
      <c r="F2601">
        <v>25722.2</v>
      </c>
      <c r="G2601">
        <v>0</v>
      </c>
      <c r="H2601">
        <v>0</v>
      </c>
      <c r="I2601">
        <v>1049190</v>
      </c>
      <c r="J2601">
        <v>74949.22</v>
      </c>
      <c r="K2601">
        <v>59952819</v>
      </c>
      <c r="L2601">
        <v>11547849.92</v>
      </c>
      <c r="M2601">
        <v>34383.230000000003</v>
      </c>
      <c r="N2601">
        <v>0.96</v>
      </c>
      <c r="O2601">
        <v>4046151</v>
      </c>
      <c r="P2601">
        <v>298948.25</v>
      </c>
      <c r="Q2601">
        <v>6428.7</v>
      </c>
      <c r="R2601">
        <v>0.45</v>
      </c>
      <c r="S2601">
        <v>65180733</v>
      </c>
      <c r="T2601">
        <v>11947469.59</v>
      </c>
      <c r="U2601">
        <v>141483.35</v>
      </c>
      <c r="V2601">
        <v>0.91</v>
      </c>
    </row>
    <row r="2602" spans="1:22" x14ac:dyDescent="0.2">
      <c r="A2602" t="s">
        <v>22</v>
      </c>
      <c r="B2602" s="2">
        <v>45839</v>
      </c>
      <c r="C2602" t="s">
        <v>2749</v>
      </c>
      <c r="D2602" t="s">
        <v>2750</v>
      </c>
      <c r="E2602">
        <v>77305</v>
      </c>
      <c r="F2602">
        <v>15069.94</v>
      </c>
      <c r="G2602">
        <v>0</v>
      </c>
      <c r="H2602">
        <v>0</v>
      </c>
      <c r="I2602">
        <v>1081805</v>
      </c>
      <c r="J2602">
        <v>78187.259999999995</v>
      </c>
      <c r="K2602">
        <v>48669490</v>
      </c>
      <c r="L2602">
        <v>9350004.7200000007</v>
      </c>
      <c r="M2602">
        <v>22746.17</v>
      </c>
      <c r="N2602">
        <v>0.92</v>
      </c>
      <c r="O2602">
        <v>4406845</v>
      </c>
      <c r="P2602">
        <v>336098.44</v>
      </c>
      <c r="Q2602">
        <v>6872.66</v>
      </c>
      <c r="R2602">
        <v>0.43</v>
      </c>
      <c r="S2602">
        <v>54235445</v>
      </c>
      <c r="T2602">
        <v>9779360.3599999994</v>
      </c>
      <c r="U2602">
        <v>122876.03</v>
      </c>
      <c r="V2602">
        <v>0.87</v>
      </c>
    </row>
    <row r="2603" spans="1:22" x14ac:dyDescent="0.2">
      <c r="A2603" t="s">
        <v>22</v>
      </c>
      <c r="B2603" s="2">
        <v>45840</v>
      </c>
      <c r="C2603" t="s">
        <v>2751</v>
      </c>
      <c r="D2603" t="s">
        <v>2750</v>
      </c>
      <c r="E2603">
        <v>125226</v>
      </c>
      <c r="F2603">
        <v>24338.560000000001</v>
      </c>
      <c r="G2603">
        <v>0</v>
      </c>
      <c r="H2603">
        <v>0</v>
      </c>
      <c r="I2603">
        <v>1147973</v>
      </c>
      <c r="J2603">
        <v>80806.899999999994</v>
      </c>
      <c r="K2603">
        <v>103471465</v>
      </c>
      <c r="L2603">
        <v>19854424.18</v>
      </c>
      <c r="M2603">
        <v>40450.1</v>
      </c>
      <c r="N2603">
        <v>1.05</v>
      </c>
      <c r="O2603">
        <v>4575953</v>
      </c>
      <c r="P2603">
        <v>334453.12</v>
      </c>
      <c r="Q2603">
        <v>6621.12</v>
      </c>
      <c r="R2603">
        <v>0.45</v>
      </c>
      <c r="S2603">
        <v>109320617</v>
      </c>
      <c r="T2603">
        <v>20294022.760000002</v>
      </c>
      <c r="U2603">
        <v>152216.68</v>
      </c>
      <c r="V2603">
        <v>1.02</v>
      </c>
    </row>
    <row r="2604" spans="1:22" x14ac:dyDescent="0.2">
      <c r="A2604" t="s">
        <v>22</v>
      </c>
      <c r="B2604" s="2">
        <v>45841</v>
      </c>
      <c r="C2604" t="s">
        <v>2752</v>
      </c>
      <c r="D2604" t="s">
        <v>2750</v>
      </c>
      <c r="E2604">
        <v>128271</v>
      </c>
      <c r="F2604">
        <v>24824.18</v>
      </c>
      <c r="G2604">
        <v>0</v>
      </c>
      <c r="H2604">
        <v>0</v>
      </c>
      <c r="I2604">
        <v>975279</v>
      </c>
      <c r="J2604">
        <v>69032.800000000003</v>
      </c>
      <c r="K2604">
        <v>314005947</v>
      </c>
      <c r="L2604">
        <v>60123940.469999999</v>
      </c>
      <c r="M2604">
        <v>61511.19</v>
      </c>
      <c r="N2604">
        <v>0.86</v>
      </c>
      <c r="O2604">
        <v>4103502</v>
      </c>
      <c r="P2604">
        <v>304848.05</v>
      </c>
      <c r="Q2604">
        <v>5745.14</v>
      </c>
      <c r="R2604">
        <v>0.43</v>
      </c>
      <c r="S2604">
        <v>319212999</v>
      </c>
      <c r="T2604">
        <v>60522645.5</v>
      </c>
      <c r="U2604">
        <v>161113.31</v>
      </c>
      <c r="V2604">
        <v>0.85</v>
      </c>
    </row>
    <row r="2605" spans="1:22" x14ac:dyDescent="0.2">
      <c r="A2605" t="s">
        <v>22</v>
      </c>
      <c r="B2605" s="2">
        <v>45842</v>
      </c>
      <c r="C2605" t="s">
        <v>2753</v>
      </c>
      <c r="D2605" t="s">
        <v>2750</v>
      </c>
      <c r="E2605">
        <v>98399</v>
      </c>
      <c r="F2605">
        <v>19036.32</v>
      </c>
      <c r="G2605">
        <v>0</v>
      </c>
      <c r="H2605">
        <v>0</v>
      </c>
      <c r="I2605">
        <v>974049</v>
      </c>
      <c r="J2605">
        <v>69111.820000000007</v>
      </c>
      <c r="K2605">
        <v>51613533</v>
      </c>
      <c r="L2605">
        <v>9893410.2599999998</v>
      </c>
      <c r="M2605">
        <v>33007.839999999997</v>
      </c>
      <c r="N2605">
        <v>0.95</v>
      </c>
      <c r="O2605">
        <v>4466325</v>
      </c>
      <c r="P2605">
        <v>331619.49</v>
      </c>
      <c r="Q2605">
        <v>6420.12</v>
      </c>
      <c r="R2605">
        <v>0.46</v>
      </c>
      <c r="S2605">
        <v>57152306</v>
      </c>
      <c r="T2605">
        <v>10313177.890000001</v>
      </c>
      <c r="U2605">
        <v>127576.1</v>
      </c>
      <c r="V2605">
        <v>0.9</v>
      </c>
    </row>
    <row r="2606" spans="1:22" x14ac:dyDescent="0.2">
      <c r="A2606" t="s">
        <v>22</v>
      </c>
      <c r="B2606" s="2">
        <v>45845</v>
      </c>
      <c r="C2606" t="s">
        <v>2754</v>
      </c>
      <c r="D2606" t="s">
        <v>2750</v>
      </c>
      <c r="E2606">
        <v>78210</v>
      </c>
      <c r="F2606">
        <v>15189.85</v>
      </c>
      <c r="G2606">
        <v>0</v>
      </c>
      <c r="H2606">
        <v>0</v>
      </c>
      <c r="I2606">
        <v>808058</v>
      </c>
      <c r="J2606">
        <v>57071.23</v>
      </c>
      <c r="K2606">
        <v>45877256</v>
      </c>
      <c r="L2606">
        <v>8802127.0899999999</v>
      </c>
      <c r="M2606">
        <v>24501.38</v>
      </c>
      <c r="N2606">
        <v>0.84</v>
      </c>
      <c r="O2606">
        <v>3544704</v>
      </c>
      <c r="P2606">
        <v>264752.21999999997</v>
      </c>
      <c r="Q2606">
        <v>4662.3100000000004</v>
      </c>
      <c r="R2606">
        <v>0.42</v>
      </c>
      <c r="S2606">
        <v>50308228</v>
      </c>
      <c r="T2606">
        <v>9139140.3900000006</v>
      </c>
      <c r="U2606">
        <v>101424.77</v>
      </c>
      <c r="V2606">
        <v>0.8</v>
      </c>
    </row>
    <row r="2607" spans="1:22" x14ac:dyDescent="0.2">
      <c r="A2607" t="s">
        <v>22</v>
      </c>
      <c r="B2607" s="2">
        <v>45846</v>
      </c>
      <c r="C2607" t="s">
        <v>2755</v>
      </c>
      <c r="D2607" t="s">
        <v>2750</v>
      </c>
      <c r="E2607">
        <v>82357</v>
      </c>
      <c r="F2607">
        <v>15986.85</v>
      </c>
      <c r="G2607">
        <v>0</v>
      </c>
      <c r="H2607">
        <v>0</v>
      </c>
      <c r="I2607">
        <v>1010548</v>
      </c>
      <c r="J2607">
        <v>71522.69</v>
      </c>
      <c r="K2607">
        <v>45616304</v>
      </c>
      <c r="L2607">
        <v>8754457.2300000004</v>
      </c>
      <c r="M2607">
        <v>21185.61</v>
      </c>
      <c r="N2607">
        <v>0.79</v>
      </c>
      <c r="O2607">
        <v>4492647</v>
      </c>
      <c r="P2607">
        <v>339998.59</v>
      </c>
      <c r="Q2607">
        <v>6406.01</v>
      </c>
      <c r="R2607">
        <v>0.53</v>
      </c>
      <c r="S2607">
        <v>51201856</v>
      </c>
      <c r="T2607">
        <v>9181965.3599999994</v>
      </c>
      <c r="U2607">
        <v>115101.16</v>
      </c>
      <c r="V2607">
        <v>0.76</v>
      </c>
    </row>
    <row r="2608" spans="1:22" x14ac:dyDescent="0.2">
      <c r="A2608" t="s">
        <v>22</v>
      </c>
      <c r="B2608" s="2">
        <v>45847</v>
      </c>
      <c r="C2608" t="s">
        <v>2756</v>
      </c>
      <c r="D2608" t="s">
        <v>2750</v>
      </c>
      <c r="E2608">
        <v>76825</v>
      </c>
      <c r="F2608">
        <v>14896.64</v>
      </c>
      <c r="G2608">
        <v>0</v>
      </c>
      <c r="H2608">
        <v>0</v>
      </c>
      <c r="I2608">
        <v>1021825</v>
      </c>
      <c r="J2608">
        <v>70846.16</v>
      </c>
      <c r="K2608">
        <v>88145125</v>
      </c>
      <c r="L2608">
        <v>16933627.219999999</v>
      </c>
      <c r="M2608">
        <v>32308.18</v>
      </c>
      <c r="N2608">
        <v>0.83</v>
      </c>
      <c r="O2608">
        <v>4764346</v>
      </c>
      <c r="P2608">
        <v>345678.6</v>
      </c>
      <c r="Q2608">
        <v>6200.75</v>
      </c>
      <c r="R2608">
        <v>0.5</v>
      </c>
      <c r="S2608">
        <v>94008121</v>
      </c>
      <c r="T2608">
        <v>17365048.620000001</v>
      </c>
      <c r="U2608">
        <v>124251.73</v>
      </c>
      <c r="V2608">
        <v>0.81</v>
      </c>
    </row>
    <row r="2609" spans="1:22" x14ac:dyDescent="0.2">
      <c r="A2609" t="s">
        <v>22</v>
      </c>
      <c r="B2609" s="2">
        <v>45848</v>
      </c>
      <c r="C2609" t="s">
        <v>2757</v>
      </c>
      <c r="D2609" t="s">
        <v>2750</v>
      </c>
      <c r="E2609">
        <v>100960</v>
      </c>
      <c r="F2609">
        <v>19503.8</v>
      </c>
      <c r="G2609">
        <v>0</v>
      </c>
      <c r="H2609">
        <v>0</v>
      </c>
      <c r="I2609">
        <v>980035</v>
      </c>
      <c r="J2609">
        <v>67772.33</v>
      </c>
      <c r="K2609">
        <v>247334827</v>
      </c>
      <c r="L2609">
        <v>47253925.359999999</v>
      </c>
      <c r="M2609">
        <v>45884.14</v>
      </c>
      <c r="N2609">
        <v>0.95</v>
      </c>
      <c r="O2609">
        <v>4137097</v>
      </c>
      <c r="P2609">
        <v>297772.12</v>
      </c>
      <c r="Q2609">
        <v>4942.78</v>
      </c>
      <c r="R2609">
        <v>0.51</v>
      </c>
      <c r="S2609">
        <v>252552919</v>
      </c>
      <c r="T2609">
        <v>47638973.609999999</v>
      </c>
      <c r="U2609">
        <v>138103.04999999999</v>
      </c>
      <c r="V2609">
        <v>0.94</v>
      </c>
    </row>
    <row r="2610" spans="1:22" x14ac:dyDescent="0.2">
      <c r="A2610" t="s">
        <v>22</v>
      </c>
      <c r="B2610" s="2">
        <v>45849</v>
      </c>
      <c r="C2610" t="s">
        <v>2758</v>
      </c>
      <c r="D2610" t="s">
        <v>2750</v>
      </c>
      <c r="E2610">
        <v>115191</v>
      </c>
      <c r="F2610">
        <v>22074.73</v>
      </c>
      <c r="G2610">
        <v>0</v>
      </c>
      <c r="H2610">
        <v>0</v>
      </c>
      <c r="I2610">
        <v>1149890</v>
      </c>
      <c r="J2610">
        <v>80226.03</v>
      </c>
      <c r="K2610">
        <v>51108107</v>
      </c>
      <c r="L2610">
        <v>9747926.6999999993</v>
      </c>
      <c r="M2610">
        <v>30748.9</v>
      </c>
      <c r="N2610">
        <v>0.97</v>
      </c>
      <c r="O2610">
        <v>5710868</v>
      </c>
      <c r="P2610">
        <v>417129.92</v>
      </c>
      <c r="Q2610">
        <v>7235.99</v>
      </c>
      <c r="R2610">
        <v>0.53</v>
      </c>
      <c r="S2610">
        <v>58084056</v>
      </c>
      <c r="T2610">
        <v>10267357.380000001</v>
      </c>
      <c r="U2610">
        <v>140285.65</v>
      </c>
      <c r="V2610">
        <v>0.92</v>
      </c>
    </row>
    <row r="2611" spans="1:22" x14ac:dyDescent="0.2">
      <c r="A2611" t="s">
        <v>22</v>
      </c>
      <c r="B2611" s="2">
        <v>45852</v>
      </c>
      <c r="C2611" t="s">
        <v>2759</v>
      </c>
      <c r="D2611" t="s">
        <v>2750</v>
      </c>
      <c r="E2611">
        <v>107276</v>
      </c>
      <c r="F2611">
        <v>20455.07</v>
      </c>
      <c r="G2611">
        <v>0</v>
      </c>
      <c r="H2611">
        <v>0</v>
      </c>
      <c r="I2611">
        <v>1076290</v>
      </c>
      <c r="J2611">
        <v>75263.77</v>
      </c>
      <c r="K2611">
        <v>57273104</v>
      </c>
      <c r="L2611">
        <v>10859332.15</v>
      </c>
      <c r="M2611">
        <v>31111.32</v>
      </c>
      <c r="N2611">
        <v>0.93</v>
      </c>
      <c r="O2611">
        <v>4939667</v>
      </c>
      <c r="P2611">
        <v>358767.58</v>
      </c>
      <c r="Q2611">
        <v>5778.14</v>
      </c>
      <c r="R2611">
        <v>0.49</v>
      </c>
      <c r="S2611">
        <v>63396337</v>
      </c>
      <c r="T2611">
        <v>11313818.57</v>
      </c>
      <c r="U2611">
        <v>132608.29999999999</v>
      </c>
      <c r="V2611">
        <v>0.89</v>
      </c>
    </row>
    <row r="2612" spans="1:22" x14ac:dyDescent="0.2">
      <c r="A2612" t="s">
        <v>22</v>
      </c>
      <c r="B2612" s="2">
        <v>45853</v>
      </c>
      <c r="C2612" t="s">
        <v>2760</v>
      </c>
      <c r="D2612" t="s">
        <v>2750</v>
      </c>
      <c r="E2612">
        <v>92278</v>
      </c>
      <c r="F2612">
        <v>17764.169999999998</v>
      </c>
      <c r="G2612">
        <v>0</v>
      </c>
      <c r="H2612">
        <v>0</v>
      </c>
      <c r="I2612">
        <v>1147153</v>
      </c>
      <c r="J2612">
        <v>79039.929999999993</v>
      </c>
      <c r="K2612">
        <v>64229100</v>
      </c>
      <c r="L2612">
        <v>12198245.07</v>
      </c>
      <c r="M2612">
        <v>27817.17</v>
      </c>
      <c r="N2612">
        <v>0.81</v>
      </c>
      <c r="O2612">
        <v>5275796</v>
      </c>
      <c r="P2612">
        <v>377014.46</v>
      </c>
      <c r="Q2612">
        <v>5891.61</v>
      </c>
      <c r="R2612">
        <v>0.44</v>
      </c>
      <c r="S2612">
        <v>70744327</v>
      </c>
      <c r="T2612">
        <v>12672063.630000001</v>
      </c>
      <c r="U2612">
        <v>130512.88</v>
      </c>
      <c r="V2612">
        <v>0.77</v>
      </c>
    </row>
    <row r="2613" spans="1:22" x14ac:dyDescent="0.2">
      <c r="A2613" t="s">
        <v>22</v>
      </c>
      <c r="B2613" s="2">
        <v>45854</v>
      </c>
      <c r="C2613" t="s">
        <v>2761</v>
      </c>
      <c r="D2613" t="s">
        <v>2750</v>
      </c>
      <c r="E2613">
        <v>77451</v>
      </c>
      <c r="F2613">
        <v>14902.71</v>
      </c>
      <c r="G2613">
        <v>0</v>
      </c>
      <c r="H2613">
        <v>0</v>
      </c>
      <c r="I2613">
        <v>1183301</v>
      </c>
      <c r="J2613">
        <v>82565.960000000006</v>
      </c>
      <c r="K2613">
        <v>96494663</v>
      </c>
      <c r="L2613">
        <v>18313112.559999999</v>
      </c>
      <c r="M2613">
        <v>35142.51</v>
      </c>
      <c r="N2613">
        <v>0.82</v>
      </c>
      <c r="O2613">
        <v>5721436</v>
      </c>
      <c r="P2613">
        <v>413048.48</v>
      </c>
      <c r="Q2613">
        <v>6382.32</v>
      </c>
      <c r="R2613">
        <v>0.44</v>
      </c>
      <c r="S2613">
        <v>103476851</v>
      </c>
      <c r="T2613">
        <v>18823629.710000001</v>
      </c>
      <c r="U2613">
        <v>138993.5</v>
      </c>
      <c r="V2613">
        <v>0.79</v>
      </c>
    </row>
    <row r="2614" spans="1:22" x14ac:dyDescent="0.2">
      <c r="A2614" t="s">
        <v>22</v>
      </c>
      <c r="B2614" s="2">
        <v>45855</v>
      </c>
      <c r="C2614" t="s">
        <v>2762</v>
      </c>
      <c r="D2614" t="s">
        <v>2750</v>
      </c>
      <c r="E2614">
        <v>91625</v>
      </c>
      <c r="F2614">
        <v>17639.939999999999</v>
      </c>
      <c r="G2614">
        <v>0</v>
      </c>
      <c r="H2614">
        <v>0</v>
      </c>
      <c r="I2614">
        <v>1167560</v>
      </c>
      <c r="J2614">
        <v>82691.149999999994</v>
      </c>
      <c r="K2614">
        <v>219946740</v>
      </c>
      <c r="L2614">
        <v>41628461.560000002</v>
      </c>
      <c r="M2614">
        <v>39625.769999999997</v>
      </c>
      <c r="N2614">
        <v>1.01</v>
      </c>
      <c r="O2614">
        <v>5474189</v>
      </c>
      <c r="P2614">
        <v>400557.74</v>
      </c>
      <c r="Q2614">
        <v>5980.94</v>
      </c>
      <c r="R2614">
        <v>0.46</v>
      </c>
      <c r="S2614">
        <v>226680114</v>
      </c>
      <c r="T2614">
        <v>42129350.390000001</v>
      </c>
      <c r="U2614">
        <v>145937.79999999999</v>
      </c>
      <c r="V2614">
        <v>0.99</v>
      </c>
    </row>
    <row r="2615" spans="1:22" x14ac:dyDescent="0.2">
      <c r="A2615" t="s">
        <v>22</v>
      </c>
      <c r="B2615" s="2">
        <v>45856</v>
      </c>
      <c r="C2615" t="s">
        <v>2763</v>
      </c>
      <c r="D2615" t="s">
        <v>2750</v>
      </c>
      <c r="E2615">
        <v>132094</v>
      </c>
      <c r="F2615">
        <v>25263.83</v>
      </c>
      <c r="G2615">
        <v>0</v>
      </c>
      <c r="H2615">
        <v>0</v>
      </c>
      <c r="I2615">
        <v>1211570</v>
      </c>
      <c r="J2615">
        <v>86541.7</v>
      </c>
      <c r="K2615">
        <v>51295284</v>
      </c>
      <c r="L2615">
        <v>9708439.3699999992</v>
      </c>
      <c r="M2615">
        <v>31250.67</v>
      </c>
      <c r="N2615">
        <v>1.03</v>
      </c>
      <c r="O2615">
        <v>6496478</v>
      </c>
      <c r="P2615">
        <v>485926.82</v>
      </c>
      <c r="Q2615">
        <v>6372.76</v>
      </c>
      <c r="R2615">
        <v>0.51</v>
      </c>
      <c r="S2615">
        <v>59135426</v>
      </c>
      <c r="T2615">
        <v>10306171.720000001</v>
      </c>
      <c r="U2615">
        <v>149428.96</v>
      </c>
      <c r="V2615">
        <v>0.96</v>
      </c>
    </row>
    <row r="2616" spans="1:22" x14ac:dyDescent="0.2">
      <c r="A2616" t="s">
        <v>22</v>
      </c>
      <c r="B2616" s="2">
        <v>45859</v>
      </c>
      <c r="C2616" t="s">
        <v>2764</v>
      </c>
      <c r="D2616" t="s">
        <v>2750</v>
      </c>
      <c r="E2616">
        <v>122273</v>
      </c>
      <c r="F2616">
        <v>23527.43</v>
      </c>
      <c r="G2616">
        <v>0</v>
      </c>
      <c r="H2616">
        <v>0</v>
      </c>
      <c r="I2616">
        <v>1253949</v>
      </c>
      <c r="J2616">
        <v>89847.88</v>
      </c>
      <c r="K2616">
        <v>66212496</v>
      </c>
      <c r="L2616">
        <v>12533566.27</v>
      </c>
      <c r="M2616">
        <v>33720.959999999999</v>
      </c>
      <c r="N2616">
        <v>0.85</v>
      </c>
      <c r="O2616">
        <v>7300108</v>
      </c>
      <c r="P2616">
        <v>551388.36</v>
      </c>
      <c r="Q2616">
        <v>6414.25</v>
      </c>
      <c r="R2616">
        <v>0.5</v>
      </c>
      <c r="S2616">
        <v>74888826</v>
      </c>
      <c r="T2616">
        <v>13198329.939999999</v>
      </c>
      <c r="U2616">
        <v>153510.51999999999</v>
      </c>
      <c r="V2616">
        <v>0.8</v>
      </c>
    </row>
    <row r="2617" spans="1:22" x14ac:dyDescent="0.2">
      <c r="A2617" t="s">
        <v>22</v>
      </c>
      <c r="B2617" s="2">
        <v>45860</v>
      </c>
      <c r="C2617" t="s">
        <v>2765</v>
      </c>
      <c r="D2617" t="s">
        <v>2750</v>
      </c>
      <c r="E2617">
        <v>79141</v>
      </c>
      <c r="F2617">
        <v>15209.18</v>
      </c>
      <c r="G2617">
        <v>0</v>
      </c>
      <c r="H2617">
        <v>0</v>
      </c>
      <c r="I2617">
        <v>1271194</v>
      </c>
      <c r="J2617">
        <v>88550.31</v>
      </c>
      <c r="K2617">
        <v>58420443</v>
      </c>
      <c r="L2617">
        <v>11070649.619999999</v>
      </c>
      <c r="M2617">
        <v>24721.86</v>
      </c>
      <c r="N2617">
        <v>0.97</v>
      </c>
      <c r="O2617">
        <v>6947692</v>
      </c>
      <c r="P2617">
        <v>506007.26</v>
      </c>
      <c r="Q2617">
        <v>6428.51</v>
      </c>
      <c r="R2617">
        <v>0.5</v>
      </c>
      <c r="S2617">
        <v>66718470</v>
      </c>
      <c r="T2617">
        <v>11680416.369999999</v>
      </c>
      <c r="U2617">
        <v>134909.85999999999</v>
      </c>
      <c r="V2617">
        <v>0.91</v>
      </c>
    </row>
    <row r="2618" spans="1:22" x14ac:dyDescent="0.2">
      <c r="A2618" t="s">
        <v>22</v>
      </c>
      <c r="B2618" s="2">
        <v>45861</v>
      </c>
      <c r="C2618" t="s">
        <v>2766</v>
      </c>
      <c r="D2618" t="s">
        <v>2750</v>
      </c>
      <c r="E2618">
        <v>96817</v>
      </c>
      <c r="F2618">
        <v>18630.7</v>
      </c>
      <c r="G2618">
        <v>0</v>
      </c>
      <c r="H2618">
        <v>0</v>
      </c>
      <c r="I2618">
        <v>1315357</v>
      </c>
      <c r="J2618">
        <v>90565.29</v>
      </c>
      <c r="K2618">
        <v>98074933</v>
      </c>
      <c r="L2618">
        <v>18589724.379999999</v>
      </c>
      <c r="M2618">
        <v>35179.99</v>
      </c>
      <c r="N2618">
        <v>0.83</v>
      </c>
      <c r="O2618">
        <v>7503624</v>
      </c>
      <c r="P2618">
        <v>545764.88</v>
      </c>
      <c r="Q2618">
        <v>6369.99</v>
      </c>
      <c r="R2618">
        <v>0.49</v>
      </c>
      <c r="S2618">
        <v>106990731</v>
      </c>
      <c r="T2618">
        <v>19244685.25</v>
      </c>
      <c r="U2618">
        <v>150745.97</v>
      </c>
      <c r="V2618">
        <v>0.8</v>
      </c>
    </row>
    <row r="2619" spans="1:22" x14ac:dyDescent="0.2">
      <c r="A2619" t="s">
        <v>22</v>
      </c>
      <c r="B2619" s="2">
        <v>45862</v>
      </c>
      <c r="C2619" t="s">
        <v>2767</v>
      </c>
      <c r="D2619" t="s">
        <v>2750</v>
      </c>
      <c r="E2619">
        <v>122085</v>
      </c>
      <c r="F2619">
        <v>23349.3</v>
      </c>
      <c r="G2619">
        <v>0</v>
      </c>
      <c r="H2619">
        <v>0</v>
      </c>
      <c r="I2619">
        <v>1464611</v>
      </c>
      <c r="J2619">
        <v>99161.08</v>
      </c>
      <c r="K2619">
        <v>266382618</v>
      </c>
      <c r="L2619">
        <v>50302712.649999999</v>
      </c>
      <c r="M2619">
        <v>48542.75</v>
      </c>
      <c r="N2619">
        <v>1.06</v>
      </c>
      <c r="O2619">
        <v>8364053</v>
      </c>
      <c r="P2619">
        <v>588367.18999999994</v>
      </c>
      <c r="Q2619">
        <v>6707.81</v>
      </c>
      <c r="R2619">
        <v>0.54</v>
      </c>
      <c r="S2619">
        <v>276333367</v>
      </c>
      <c r="T2619">
        <v>51013590.219999999</v>
      </c>
      <c r="U2619">
        <v>177760.94</v>
      </c>
      <c r="V2619">
        <v>1.04</v>
      </c>
    </row>
    <row r="2620" spans="1:22" x14ac:dyDescent="0.2">
      <c r="A2620" t="s">
        <v>22</v>
      </c>
      <c r="B2620" s="2">
        <v>45863</v>
      </c>
      <c r="C2620" t="s">
        <v>2768</v>
      </c>
      <c r="D2620" t="s">
        <v>2750</v>
      </c>
      <c r="E2620">
        <v>155844</v>
      </c>
      <c r="F2620">
        <v>29685.69</v>
      </c>
      <c r="G2620">
        <v>0</v>
      </c>
      <c r="H2620">
        <v>0</v>
      </c>
      <c r="I2620">
        <v>1816967</v>
      </c>
      <c r="J2620">
        <v>122311.13</v>
      </c>
      <c r="K2620">
        <v>65567568</v>
      </c>
      <c r="L2620">
        <v>12402295.619999999</v>
      </c>
      <c r="M2620">
        <v>38186.370000000003</v>
      </c>
      <c r="N2620">
        <v>1.06</v>
      </c>
      <c r="O2620">
        <v>8676413</v>
      </c>
      <c r="P2620">
        <v>615433.43999999994</v>
      </c>
      <c r="Q2620">
        <v>6199.32</v>
      </c>
      <c r="R2620">
        <v>0.56000000000000005</v>
      </c>
      <c r="S2620">
        <v>76216792</v>
      </c>
      <c r="T2620">
        <v>13169725.880000001</v>
      </c>
      <c r="U2620">
        <v>196382.51</v>
      </c>
      <c r="V2620">
        <v>0.99</v>
      </c>
    </row>
    <row r="2621" spans="1:22" x14ac:dyDescent="0.2">
      <c r="A2621" t="s">
        <v>22</v>
      </c>
      <c r="B2621" s="2">
        <v>45866</v>
      </c>
      <c r="C2621" t="s">
        <v>2769</v>
      </c>
      <c r="D2621" t="s">
        <v>2750</v>
      </c>
      <c r="E2621">
        <v>170525</v>
      </c>
      <c r="F2621">
        <v>32147.32</v>
      </c>
      <c r="G2621">
        <v>0</v>
      </c>
      <c r="H2621">
        <v>0</v>
      </c>
      <c r="I2621">
        <v>4310680</v>
      </c>
      <c r="J2621">
        <v>292881.96999999997</v>
      </c>
      <c r="K2621">
        <v>79535634</v>
      </c>
      <c r="L2621">
        <v>14954667.75</v>
      </c>
      <c r="M2621">
        <v>41779.26</v>
      </c>
      <c r="N2621">
        <v>0.95</v>
      </c>
      <c r="O2621">
        <v>8824559</v>
      </c>
      <c r="P2621">
        <v>640845.62</v>
      </c>
      <c r="Q2621">
        <v>6252.78</v>
      </c>
      <c r="R2621">
        <v>0.57999999999999996</v>
      </c>
      <c r="S2621">
        <v>92841398</v>
      </c>
      <c r="T2621">
        <v>15920542.66</v>
      </c>
      <c r="U2621">
        <v>373061.33</v>
      </c>
      <c r="V2621">
        <v>0.91</v>
      </c>
    </row>
    <row r="2622" spans="1:22" x14ac:dyDescent="0.2">
      <c r="A2622" t="s">
        <v>22</v>
      </c>
      <c r="B2622" s="2">
        <v>45867</v>
      </c>
      <c r="C2622" t="s">
        <v>2770</v>
      </c>
      <c r="D2622" t="s">
        <v>2750</v>
      </c>
      <c r="E2622">
        <v>218701</v>
      </c>
      <c r="F2622">
        <v>41132.17</v>
      </c>
      <c r="G2622">
        <v>0</v>
      </c>
      <c r="H2622">
        <v>0</v>
      </c>
      <c r="I2622">
        <v>4487284</v>
      </c>
      <c r="J2622">
        <v>304074</v>
      </c>
      <c r="K2622">
        <v>74251961</v>
      </c>
      <c r="L2622">
        <v>13934702.43</v>
      </c>
      <c r="M2622">
        <v>34424.94</v>
      </c>
      <c r="N2622">
        <v>0.83</v>
      </c>
      <c r="O2622">
        <v>7817206</v>
      </c>
      <c r="P2622">
        <v>555297.04</v>
      </c>
      <c r="Q2622">
        <v>5497.37</v>
      </c>
      <c r="R2622">
        <v>0.51</v>
      </c>
      <c r="S2622">
        <v>86775152</v>
      </c>
      <c r="T2622">
        <v>14835205.640000001</v>
      </c>
      <c r="U2622">
        <v>385128.48</v>
      </c>
      <c r="V2622">
        <v>0.79</v>
      </c>
    </row>
    <row r="2623" spans="1:22" x14ac:dyDescent="0.2">
      <c r="A2623" t="s">
        <v>22</v>
      </c>
      <c r="B2623" s="2">
        <v>45868</v>
      </c>
      <c r="C2623" t="s">
        <v>2771</v>
      </c>
      <c r="D2623" t="s">
        <v>2750</v>
      </c>
      <c r="E2623">
        <v>188947</v>
      </c>
      <c r="F2623">
        <v>35673.01</v>
      </c>
      <c r="G2623">
        <v>0</v>
      </c>
      <c r="H2623">
        <v>0</v>
      </c>
      <c r="I2623">
        <v>3905261</v>
      </c>
      <c r="J2623">
        <v>265773.02</v>
      </c>
      <c r="K2623">
        <v>118118831</v>
      </c>
      <c r="L2623">
        <v>22231746.059999999</v>
      </c>
      <c r="M2623">
        <v>43441.75</v>
      </c>
      <c r="N2623">
        <v>0.84</v>
      </c>
      <c r="O2623">
        <v>7519770</v>
      </c>
      <c r="P2623">
        <v>533871.54</v>
      </c>
      <c r="Q2623">
        <v>5389.94</v>
      </c>
      <c r="R2623">
        <v>0.48</v>
      </c>
      <c r="S2623">
        <v>129732809</v>
      </c>
      <c r="T2623">
        <v>23067063.629999999</v>
      </c>
      <c r="U2623">
        <v>350277.72</v>
      </c>
      <c r="V2623">
        <v>0.81</v>
      </c>
    </row>
    <row r="2624" spans="1:22" x14ac:dyDescent="0.2">
      <c r="A2624" t="s">
        <v>22</v>
      </c>
      <c r="B2624" s="2">
        <v>45869</v>
      </c>
      <c r="C2624" t="s">
        <v>2772</v>
      </c>
      <c r="D2624" t="s">
        <v>2750</v>
      </c>
      <c r="E2624">
        <v>338035</v>
      </c>
      <c r="F2624">
        <v>63877.94</v>
      </c>
      <c r="G2624">
        <v>0</v>
      </c>
      <c r="H2624">
        <v>0</v>
      </c>
      <c r="I2624">
        <v>3676968</v>
      </c>
      <c r="J2624">
        <v>249131.7</v>
      </c>
      <c r="K2624">
        <v>398861888</v>
      </c>
      <c r="L2624">
        <v>75070075.799999997</v>
      </c>
      <c r="M2624">
        <v>83630.41</v>
      </c>
      <c r="N2624">
        <v>0.91</v>
      </c>
      <c r="O2624">
        <v>6641940</v>
      </c>
      <c r="P2624">
        <v>476810.86</v>
      </c>
      <c r="Q2624">
        <v>6625.06</v>
      </c>
      <c r="R2624">
        <v>0.59</v>
      </c>
      <c r="S2624">
        <v>409518831</v>
      </c>
      <c r="T2624">
        <v>75859896.299999997</v>
      </c>
      <c r="U2624">
        <v>403265.11</v>
      </c>
      <c r="V2624">
        <v>0.91</v>
      </c>
    </row>
    <row r="2625" spans="1:22" x14ac:dyDescent="0.2">
      <c r="A2625" t="s">
        <v>22</v>
      </c>
      <c r="B2625" s="2">
        <v>45870</v>
      </c>
      <c r="C2625" t="s">
        <v>2773</v>
      </c>
      <c r="D2625" t="s">
        <v>2774</v>
      </c>
      <c r="E2625">
        <v>132590</v>
      </c>
      <c r="F2625">
        <v>24936.93</v>
      </c>
      <c r="G2625">
        <v>0</v>
      </c>
      <c r="H2625">
        <v>0</v>
      </c>
      <c r="I2625">
        <v>1184702</v>
      </c>
      <c r="J2625">
        <v>80321.289999999994</v>
      </c>
      <c r="K2625">
        <v>65245898</v>
      </c>
      <c r="L2625">
        <v>12182351.18</v>
      </c>
      <c r="M2625">
        <v>45164.6</v>
      </c>
      <c r="N2625">
        <v>0.97</v>
      </c>
      <c r="O2625">
        <v>5190637</v>
      </c>
      <c r="P2625">
        <v>370066.65</v>
      </c>
      <c r="Q2625">
        <v>6600.65</v>
      </c>
      <c r="R2625">
        <v>0.55000000000000004</v>
      </c>
      <c r="S2625">
        <v>71753827</v>
      </c>
      <c r="T2625">
        <v>12657676.050000001</v>
      </c>
      <c r="U2625">
        <v>157023.47</v>
      </c>
      <c r="V2625">
        <v>0.93</v>
      </c>
    </row>
    <row r="2626" spans="1:22" x14ac:dyDescent="0.2">
      <c r="A2626" t="s">
        <v>22</v>
      </c>
      <c r="B2626" s="2">
        <v>45873</v>
      </c>
      <c r="C2626" t="s">
        <v>2775</v>
      </c>
      <c r="D2626" t="s">
        <v>2774</v>
      </c>
      <c r="E2626">
        <v>90751</v>
      </c>
      <c r="F2626">
        <v>17019.099999999999</v>
      </c>
      <c r="G2626">
        <v>0</v>
      </c>
      <c r="H2626">
        <v>0</v>
      </c>
      <c r="I2626">
        <v>1050925</v>
      </c>
      <c r="J2626">
        <v>72597.679999999993</v>
      </c>
      <c r="K2626">
        <v>59837332</v>
      </c>
      <c r="L2626">
        <v>11137356.449999999</v>
      </c>
      <c r="M2626">
        <v>35974.01</v>
      </c>
      <c r="N2626">
        <v>0.85</v>
      </c>
      <c r="O2626">
        <v>5008447</v>
      </c>
      <c r="P2626">
        <v>365573.76</v>
      </c>
      <c r="Q2626">
        <v>6383.38</v>
      </c>
      <c r="R2626">
        <v>0.5</v>
      </c>
      <c r="S2626">
        <v>65987455</v>
      </c>
      <c r="T2626">
        <v>11592546.99</v>
      </c>
      <c r="U2626">
        <v>131974.17000000001</v>
      </c>
      <c r="V2626">
        <v>0.82</v>
      </c>
    </row>
    <row r="2627" spans="1:22" x14ac:dyDescent="0.2">
      <c r="A2627" t="s">
        <v>22</v>
      </c>
      <c r="B2627" s="2">
        <v>45874</v>
      </c>
      <c r="C2627" t="s">
        <v>2776</v>
      </c>
      <c r="D2627" t="s">
        <v>2774</v>
      </c>
      <c r="E2627">
        <v>93665</v>
      </c>
      <c r="F2627">
        <v>17604.02</v>
      </c>
      <c r="G2627">
        <v>0</v>
      </c>
      <c r="H2627">
        <v>0</v>
      </c>
      <c r="I2627">
        <v>971789</v>
      </c>
      <c r="J2627">
        <v>67338.98</v>
      </c>
      <c r="K2627">
        <v>56658776</v>
      </c>
      <c r="L2627">
        <v>10538076.24</v>
      </c>
      <c r="M2627">
        <v>28319.81</v>
      </c>
      <c r="N2627">
        <v>0.97</v>
      </c>
      <c r="O2627">
        <v>4528417</v>
      </c>
      <c r="P2627">
        <v>328791.28999999998</v>
      </c>
      <c r="Q2627">
        <v>5635.49</v>
      </c>
      <c r="R2627">
        <v>0.53</v>
      </c>
      <c r="S2627">
        <v>62252647</v>
      </c>
      <c r="T2627">
        <v>10951810.529999999</v>
      </c>
      <c r="U2627">
        <v>118898.3</v>
      </c>
      <c r="V2627">
        <v>0.93</v>
      </c>
    </row>
    <row r="2628" spans="1:22" x14ac:dyDescent="0.2">
      <c r="A2628" t="s">
        <v>22</v>
      </c>
      <c r="B2628" s="2">
        <v>45875</v>
      </c>
      <c r="C2628" t="s">
        <v>2777</v>
      </c>
      <c r="D2628" t="s">
        <v>2774</v>
      </c>
      <c r="E2628">
        <v>90443</v>
      </c>
      <c r="F2628">
        <v>16969.61</v>
      </c>
      <c r="G2628">
        <v>0</v>
      </c>
      <c r="H2628">
        <v>0</v>
      </c>
      <c r="I2628">
        <v>1026378</v>
      </c>
      <c r="J2628">
        <v>69499.53</v>
      </c>
      <c r="K2628">
        <v>105490242</v>
      </c>
      <c r="L2628">
        <v>19560553.82</v>
      </c>
      <c r="M2628">
        <v>41212.33</v>
      </c>
      <c r="N2628">
        <v>0.98</v>
      </c>
      <c r="O2628">
        <v>5059368</v>
      </c>
      <c r="P2628">
        <v>362704.57</v>
      </c>
      <c r="Q2628">
        <v>5903.03</v>
      </c>
      <c r="R2628">
        <v>0.57999999999999996</v>
      </c>
      <c r="S2628">
        <v>111666431</v>
      </c>
      <c r="T2628">
        <v>20009727.530000001</v>
      </c>
      <c r="U2628">
        <v>133584.5</v>
      </c>
      <c r="V2628">
        <v>0.95</v>
      </c>
    </row>
    <row r="2629" spans="1:22" x14ac:dyDescent="0.2">
      <c r="A2629" t="s">
        <v>22</v>
      </c>
      <c r="B2629" s="2">
        <v>45876</v>
      </c>
      <c r="C2629" t="s">
        <v>2778</v>
      </c>
      <c r="D2629" t="s">
        <v>2774</v>
      </c>
      <c r="E2629">
        <v>152596</v>
      </c>
      <c r="F2629">
        <v>28439.1</v>
      </c>
      <c r="G2629">
        <v>0</v>
      </c>
      <c r="H2629">
        <v>0</v>
      </c>
      <c r="I2629">
        <v>1198543</v>
      </c>
      <c r="J2629">
        <v>80625.17</v>
      </c>
      <c r="K2629">
        <v>330887228</v>
      </c>
      <c r="L2629">
        <v>60885124.490000002</v>
      </c>
      <c r="M2629">
        <v>63835.98</v>
      </c>
      <c r="N2629">
        <v>0.91</v>
      </c>
      <c r="O2629">
        <v>5393577</v>
      </c>
      <c r="P2629">
        <v>375182.47</v>
      </c>
      <c r="Q2629">
        <v>5937.86</v>
      </c>
      <c r="R2629">
        <v>0.56999999999999995</v>
      </c>
      <c r="S2629">
        <v>337631944</v>
      </c>
      <c r="T2629">
        <v>61369371.229999997</v>
      </c>
      <c r="U2629">
        <v>178838.11</v>
      </c>
      <c r="V2629">
        <v>0.9</v>
      </c>
    </row>
    <row r="2630" spans="1:22" x14ac:dyDescent="0.2">
      <c r="A2630" t="s">
        <v>22</v>
      </c>
      <c r="B2630" s="2">
        <v>45877</v>
      </c>
      <c r="C2630" t="s">
        <v>2779</v>
      </c>
      <c r="D2630" t="s">
        <v>2774</v>
      </c>
      <c r="E2630">
        <v>124978</v>
      </c>
      <c r="F2630">
        <v>23262.44</v>
      </c>
      <c r="G2630">
        <v>0</v>
      </c>
      <c r="H2630">
        <v>0</v>
      </c>
      <c r="I2630">
        <v>1097108</v>
      </c>
      <c r="J2630">
        <v>73895.03</v>
      </c>
      <c r="K2630">
        <v>63288503</v>
      </c>
      <c r="L2630">
        <v>11708193.59</v>
      </c>
      <c r="M2630">
        <v>39092.01</v>
      </c>
      <c r="N2630">
        <v>1.1000000000000001</v>
      </c>
      <c r="O2630">
        <v>5468022</v>
      </c>
      <c r="P2630">
        <v>381867.35</v>
      </c>
      <c r="Q2630">
        <v>6021.07</v>
      </c>
      <c r="R2630">
        <v>0.56000000000000005</v>
      </c>
      <c r="S2630">
        <v>69978611</v>
      </c>
      <c r="T2630">
        <v>12187218.41</v>
      </c>
      <c r="U2630">
        <v>142270.54999999999</v>
      </c>
      <c r="V2630">
        <v>1.04</v>
      </c>
    </row>
    <row r="2631" spans="1:22" x14ac:dyDescent="0.2">
      <c r="A2631" t="s">
        <v>22</v>
      </c>
      <c r="B2631" s="2">
        <v>45880</v>
      </c>
      <c r="C2631" t="s">
        <v>2780</v>
      </c>
      <c r="D2631" t="s">
        <v>2774</v>
      </c>
      <c r="E2631">
        <v>104963</v>
      </c>
      <c r="F2631">
        <v>19580.939999999999</v>
      </c>
      <c r="G2631">
        <v>0</v>
      </c>
      <c r="H2631">
        <v>0</v>
      </c>
      <c r="I2631">
        <v>1011130</v>
      </c>
      <c r="J2631">
        <v>65548.960000000006</v>
      </c>
      <c r="K2631">
        <v>65874313</v>
      </c>
      <c r="L2631">
        <v>12155907.83</v>
      </c>
      <c r="M2631">
        <v>36995.019999999997</v>
      </c>
      <c r="N2631">
        <v>0.88</v>
      </c>
      <c r="O2631">
        <v>5456169</v>
      </c>
      <c r="P2631">
        <v>365445.02</v>
      </c>
      <c r="Q2631">
        <v>5608.73</v>
      </c>
      <c r="R2631">
        <v>0.53</v>
      </c>
      <c r="S2631">
        <v>72446575</v>
      </c>
      <c r="T2631">
        <v>12606482.75</v>
      </c>
      <c r="U2631">
        <v>127733.65</v>
      </c>
      <c r="V2631">
        <v>0.84</v>
      </c>
    </row>
    <row r="2632" spans="1:22" x14ac:dyDescent="0.2">
      <c r="A2632" t="s">
        <v>22</v>
      </c>
      <c r="B2632" s="2">
        <v>45881</v>
      </c>
      <c r="C2632" t="s">
        <v>2781</v>
      </c>
      <c r="D2632" t="s">
        <v>2774</v>
      </c>
      <c r="E2632">
        <v>125460</v>
      </c>
      <c r="F2632">
        <v>23440.080000000002</v>
      </c>
      <c r="G2632">
        <v>0</v>
      </c>
      <c r="H2632">
        <v>0</v>
      </c>
      <c r="I2632">
        <v>936722</v>
      </c>
      <c r="J2632">
        <v>62925.46</v>
      </c>
      <c r="K2632">
        <v>88574824</v>
      </c>
      <c r="L2632">
        <v>16403958.039999999</v>
      </c>
      <c r="M2632">
        <v>39478.75</v>
      </c>
      <c r="N2632">
        <v>0.92</v>
      </c>
      <c r="O2632">
        <v>5205117</v>
      </c>
      <c r="P2632">
        <v>360404.15</v>
      </c>
      <c r="Q2632">
        <v>4951.09</v>
      </c>
      <c r="R2632">
        <v>0.51</v>
      </c>
      <c r="S2632">
        <v>94842123</v>
      </c>
      <c r="T2632">
        <v>16850727.73</v>
      </c>
      <c r="U2632">
        <v>130795.38</v>
      </c>
      <c r="V2632">
        <v>0.89</v>
      </c>
    </row>
    <row r="2633" spans="1:22" x14ac:dyDescent="0.2">
      <c r="A2633" t="s">
        <v>22</v>
      </c>
      <c r="B2633" s="2">
        <v>45882</v>
      </c>
      <c r="C2633" t="s">
        <v>2782</v>
      </c>
      <c r="D2633" t="s">
        <v>2774</v>
      </c>
      <c r="E2633">
        <v>90785</v>
      </c>
      <c r="F2633">
        <v>16955.8</v>
      </c>
      <c r="G2633">
        <v>0</v>
      </c>
      <c r="H2633">
        <v>0</v>
      </c>
      <c r="I2633">
        <v>1098906</v>
      </c>
      <c r="J2633">
        <v>77767.070000000007</v>
      </c>
      <c r="K2633">
        <v>120835566</v>
      </c>
      <c r="L2633">
        <v>22369953.140000001</v>
      </c>
      <c r="M2633">
        <v>46007.42</v>
      </c>
      <c r="N2633">
        <v>0.88</v>
      </c>
      <c r="O2633">
        <v>5636916</v>
      </c>
      <c r="P2633">
        <v>414918.07</v>
      </c>
      <c r="Q2633">
        <v>5835.66</v>
      </c>
      <c r="R2633">
        <v>0.49</v>
      </c>
      <c r="S2633">
        <v>127662173</v>
      </c>
      <c r="T2633">
        <v>22879594.079999998</v>
      </c>
      <c r="U2633">
        <v>146565.95000000001</v>
      </c>
      <c r="V2633">
        <v>0.86</v>
      </c>
    </row>
    <row r="2634" spans="1:22" x14ac:dyDescent="0.2">
      <c r="A2634" t="s">
        <v>22</v>
      </c>
      <c r="B2634" s="2">
        <v>45883</v>
      </c>
      <c r="C2634" t="s">
        <v>2783</v>
      </c>
      <c r="D2634" t="s">
        <v>2774</v>
      </c>
      <c r="E2634">
        <v>79392</v>
      </c>
      <c r="F2634">
        <v>14872.58</v>
      </c>
      <c r="G2634">
        <v>0</v>
      </c>
      <c r="H2634">
        <v>0</v>
      </c>
      <c r="I2634">
        <v>947563</v>
      </c>
      <c r="J2634">
        <v>64874.32</v>
      </c>
      <c r="K2634">
        <v>249012625</v>
      </c>
      <c r="L2634">
        <v>46071450.57</v>
      </c>
      <c r="M2634">
        <v>47069.45</v>
      </c>
      <c r="N2634">
        <v>1.01</v>
      </c>
      <c r="O2634">
        <v>5214595</v>
      </c>
      <c r="P2634">
        <v>373206.56</v>
      </c>
      <c r="Q2634">
        <v>4835.05</v>
      </c>
      <c r="R2634">
        <v>0.49</v>
      </c>
      <c r="S2634">
        <v>255254175</v>
      </c>
      <c r="T2634">
        <v>46524404.030000001</v>
      </c>
      <c r="U2634">
        <v>131651.4</v>
      </c>
      <c r="V2634">
        <v>1</v>
      </c>
    </row>
    <row r="2635" spans="1:22" x14ac:dyDescent="0.2">
      <c r="A2635" t="s">
        <v>22</v>
      </c>
      <c r="B2635" s="2">
        <v>45887</v>
      </c>
      <c r="C2635" t="s">
        <v>2784</v>
      </c>
      <c r="D2635" t="s">
        <v>2774</v>
      </c>
      <c r="E2635">
        <v>158744</v>
      </c>
      <c r="F2635">
        <v>30102.77</v>
      </c>
      <c r="G2635">
        <v>0</v>
      </c>
      <c r="H2635">
        <v>0</v>
      </c>
      <c r="I2635">
        <v>1458644</v>
      </c>
      <c r="J2635">
        <v>100341.59</v>
      </c>
      <c r="K2635">
        <v>63937868</v>
      </c>
      <c r="L2635">
        <v>12028960.08</v>
      </c>
      <c r="M2635">
        <v>37584.800000000003</v>
      </c>
      <c r="N2635">
        <v>0.92</v>
      </c>
      <c r="O2635">
        <v>8849487</v>
      </c>
      <c r="P2635">
        <v>635868.64</v>
      </c>
      <c r="Q2635">
        <v>7763.75</v>
      </c>
      <c r="R2635">
        <v>0.51</v>
      </c>
      <c r="S2635">
        <v>74404743</v>
      </c>
      <c r="T2635">
        <v>12795273.08</v>
      </c>
      <c r="U2635">
        <v>175792.91</v>
      </c>
      <c r="V2635">
        <v>0.85</v>
      </c>
    </row>
    <row r="2636" spans="1:22" x14ac:dyDescent="0.2">
      <c r="A2636" t="s">
        <v>22</v>
      </c>
      <c r="B2636" s="2">
        <v>45888</v>
      </c>
      <c r="C2636" t="s">
        <v>2785</v>
      </c>
      <c r="D2636" t="s">
        <v>2774</v>
      </c>
      <c r="E2636">
        <v>80798</v>
      </c>
      <c r="F2636">
        <v>15299.09</v>
      </c>
      <c r="G2636">
        <v>0</v>
      </c>
      <c r="H2636">
        <v>0</v>
      </c>
      <c r="I2636">
        <v>1178730</v>
      </c>
      <c r="J2636">
        <v>80549.279999999999</v>
      </c>
      <c r="K2636">
        <v>61276361</v>
      </c>
      <c r="L2636">
        <v>11518014.039999999</v>
      </c>
      <c r="M2636">
        <v>26943.5</v>
      </c>
      <c r="N2636">
        <v>0.82</v>
      </c>
      <c r="O2636">
        <v>7518507</v>
      </c>
      <c r="P2636">
        <v>532968.11</v>
      </c>
      <c r="Q2636">
        <v>6068.47</v>
      </c>
      <c r="R2636">
        <v>0.5</v>
      </c>
      <c r="S2636">
        <v>70054396</v>
      </c>
      <c r="T2636">
        <v>12146830.52</v>
      </c>
      <c r="U2636">
        <v>128860.34</v>
      </c>
      <c r="V2636">
        <v>0.78</v>
      </c>
    </row>
    <row r="2637" spans="1:22" x14ac:dyDescent="0.2">
      <c r="A2637" t="s">
        <v>22</v>
      </c>
      <c r="B2637" s="2">
        <v>45889</v>
      </c>
      <c r="C2637" t="s">
        <v>2786</v>
      </c>
      <c r="D2637" t="s">
        <v>2774</v>
      </c>
      <c r="E2637">
        <v>89295</v>
      </c>
      <c r="F2637">
        <v>16903.259999999998</v>
      </c>
      <c r="G2637">
        <v>0</v>
      </c>
      <c r="H2637">
        <v>0</v>
      </c>
      <c r="I2637">
        <v>1337175</v>
      </c>
      <c r="J2637">
        <v>89676.55</v>
      </c>
      <c r="K2637">
        <v>99803751</v>
      </c>
      <c r="L2637">
        <v>18768165.059999999</v>
      </c>
      <c r="M2637">
        <v>37023.300000000003</v>
      </c>
      <c r="N2637">
        <v>0.82</v>
      </c>
      <c r="O2637">
        <v>8152288</v>
      </c>
      <c r="P2637">
        <v>565398.6</v>
      </c>
      <c r="Q2637">
        <v>6437.73</v>
      </c>
      <c r="R2637">
        <v>0.47</v>
      </c>
      <c r="S2637">
        <v>109382509</v>
      </c>
      <c r="T2637">
        <v>19440143.469999999</v>
      </c>
      <c r="U2637">
        <v>150040.84</v>
      </c>
      <c r="V2637">
        <v>0.79</v>
      </c>
    </row>
    <row r="2638" spans="1:22" x14ac:dyDescent="0.2">
      <c r="A2638" t="s">
        <v>22</v>
      </c>
      <c r="B2638" s="2">
        <v>45890</v>
      </c>
      <c r="C2638" t="s">
        <v>2787</v>
      </c>
      <c r="D2638" t="s">
        <v>2774</v>
      </c>
      <c r="E2638">
        <v>100326</v>
      </c>
      <c r="F2638">
        <v>19060</v>
      </c>
      <c r="G2638">
        <v>0</v>
      </c>
      <c r="H2638">
        <v>0</v>
      </c>
      <c r="I2638">
        <v>1415231</v>
      </c>
      <c r="J2638">
        <v>97745.72</v>
      </c>
      <c r="K2638">
        <v>258239880</v>
      </c>
      <c r="L2638">
        <v>48658163.979999997</v>
      </c>
      <c r="M2638">
        <v>47496.74</v>
      </c>
      <c r="N2638">
        <v>0.94</v>
      </c>
      <c r="O2638">
        <v>7753228</v>
      </c>
      <c r="P2638">
        <v>554165.59</v>
      </c>
      <c r="Q2638">
        <v>5992.74</v>
      </c>
      <c r="R2638">
        <v>0.54</v>
      </c>
      <c r="S2638">
        <v>267508665</v>
      </c>
      <c r="T2638">
        <v>49329135.289999999</v>
      </c>
      <c r="U2638">
        <v>170295.2</v>
      </c>
      <c r="V2638">
        <v>0.93</v>
      </c>
    </row>
    <row r="2639" spans="1:22" x14ac:dyDescent="0.2">
      <c r="A2639" t="s">
        <v>22</v>
      </c>
      <c r="B2639" s="2">
        <v>45891</v>
      </c>
      <c r="C2639" t="s">
        <v>2788</v>
      </c>
      <c r="D2639" t="s">
        <v>2774</v>
      </c>
      <c r="E2639">
        <v>146278</v>
      </c>
      <c r="F2639">
        <v>27642.69</v>
      </c>
      <c r="G2639">
        <v>0</v>
      </c>
      <c r="H2639">
        <v>0</v>
      </c>
      <c r="I2639">
        <v>3763081</v>
      </c>
      <c r="J2639">
        <v>259273.12</v>
      </c>
      <c r="K2639">
        <v>60620270</v>
      </c>
      <c r="L2639">
        <v>11454687.98</v>
      </c>
      <c r="M2639">
        <v>33280.32</v>
      </c>
      <c r="N2639">
        <v>0.97</v>
      </c>
      <c r="O2639">
        <v>7797446</v>
      </c>
      <c r="P2639">
        <v>556572.41</v>
      </c>
      <c r="Q2639">
        <v>5191.0200000000004</v>
      </c>
      <c r="R2639">
        <v>0.55000000000000004</v>
      </c>
      <c r="S2639">
        <v>72327075</v>
      </c>
      <c r="T2639">
        <v>12298176.199999999</v>
      </c>
      <c r="U2639">
        <v>325387.15000000002</v>
      </c>
      <c r="V2639">
        <v>0.91</v>
      </c>
    </row>
    <row r="2640" spans="1:22" x14ac:dyDescent="0.2">
      <c r="A2640" t="s">
        <v>22</v>
      </c>
      <c r="B2640" s="2">
        <v>45894</v>
      </c>
      <c r="C2640" t="s">
        <v>2789</v>
      </c>
      <c r="D2640" t="s">
        <v>2774</v>
      </c>
      <c r="E2640">
        <v>210345</v>
      </c>
      <c r="F2640">
        <v>39590.61</v>
      </c>
      <c r="G2640">
        <v>0</v>
      </c>
      <c r="H2640">
        <v>0</v>
      </c>
      <c r="I2640">
        <v>4804600</v>
      </c>
      <c r="J2640">
        <v>329889.71999999997</v>
      </c>
      <c r="K2640">
        <v>69053649</v>
      </c>
      <c r="L2640">
        <v>13022706.85</v>
      </c>
      <c r="M2640">
        <v>30473.26</v>
      </c>
      <c r="N2640">
        <v>0.87</v>
      </c>
      <c r="O2640">
        <v>7979952</v>
      </c>
      <c r="P2640">
        <v>562741.47</v>
      </c>
      <c r="Q2640">
        <v>4997.6400000000003</v>
      </c>
      <c r="R2640">
        <v>0.48</v>
      </c>
      <c r="S2640">
        <v>82048546</v>
      </c>
      <c r="T2640">
        <v>13954928.65</v>
      </c>
      <c r="U2640">
        <v>404951.23</v>
      </c>
      <c r="V2640">
        <v>0.82</v>
      </c>
    </row>
    <row r="2641" spans="1:22" x14ac:dyDescent="0.2">
      <c r="A2641" t="s">
        <v>22</v>
      </c>
      <c r="B2641" s="2">
        <v>45895</v>
      </c>
      <c r="C2641" t="s">
        <v>2790</v>
      </c>
      <c r="D2641" t="s">
        <v>2774</v>
      </c>
      <c r="E2641">
        <v>327228</v>
      </c>
      <c r="F2641">
        <v>61249.08</v>
      </c>
      <c r="G2641">
        <v>0</v>
      </c>
      <c r="H2641">
        <v>0</v>
      </c>
      <c r="I2641">
        <v>4482954</v>
      </c>
      <c r="J2641">
        <v>302394.05</v>
      </c>
      <c r="K2641">
        <v>89530319</v>
      </c>
      <c r="L2641">
        <v>16799502.059999999</v>
      </c>
      <c r="M2641">
        <v>34420.230000000003</v>
      </c>
      <c r="N2641">
        <v>0.95</v>
      </c>
      <c r="O2641">
        <v>8462044</v>
      </c>
      <c r="P2641">
        <v>608081.81999999995</v>
      </c>
      <c r="Q2641">
        <v>5386.65</v>
      </c>
      <c r="R2641">
        <v>0.56999999999999995</v>
      </c>
      <c r="S2641">
        <v>102802545</v>
      </c>
      <c r="T2641">
        <v>17771227.010000002</v>
      </c>
      <c r="U2641">
        <v>403450.01</v>
      </c>
      <c r="V2641">
        <v>0.91</v>
      </c>
    </row>
    <row r="2642" spans="1:22" x14ac:dyDescent="0.2">
      <c r="A2642" t="s">
        <v>22</v>
      </c>
      <c r="B2642" s="2">
        <v>45897</v>
      </c>
      <c r="C2642" t="s">
        <v>2791</v>
      </c>
      <c r="D2642" t="s">
        <v>2774</v>
      </c>
      <c r="E2642">
        <v>359090</v>
      </c>
      <c r="F2642">
        <v>66764.509999999995</v>
      </c>
      <c r="G2642">
        <v>0</v>
      </c>
      <c r="H2642">
        <v>0</v>
      </c>
      <c r="I2642">
        <v>3815910</v>
      </c>
      <c r="J2642">
        <v>255974.15</v>
      </c>
      <c r="K2642">
        <v>354124882</v>
      </c>
      <c r="L2642">
        <v>65626934.170000002</v>
      </c>
      <c r="M2642">
        <v>72659.22</v>
      </c>
      <c r="N2642">
        <v>0.96</v>
      </c>
      <c r="O2642">
        <v>5727853</v>
      </c>
      <c r="P2642">
        <v>411236.6</v>
      </c>
      <c r="Q2642">
        <v>5396.92</v>
      </c>
      <c r="R2642">
        <v>0.64</v>
      </c>
      <c r="S2642">
        <v>364027735</v>
      </c>
      <c r="T2642">
        <v>66360909.43</v>
      </c>
      <c r="U2642">
        <v>400794.8</v>
      </c>
      <c r="V2642">
        <v>0.95</v>
      </c>
    </row>
    <row r="2643" spans="1:22" x14ac:dyDescent="0.2">
      <c r="A2643" t="s">
        <v>22</v>
      </c>
      <c r="B2643" s="2">
        <v>45898</v>
      </c>
      <c r="C2643" t="s">
        <v>2792</v>
      </c>
      <c r="D2643" t="s">
        <v>2774</v>
      </c>
      <c r="E2643">
        <v>109177</v>
      </c>
      <c r="F2643">
        <v>20280.36</v>
      </c>
      <c r="G2643">
        <v>0</v>
      </c>
      <c r="H2643">
        <v>0</v>
      </c>
      <c r="I2643">
        <v>1017690</v>
      </c>
      <c r="J2643">
        <v>68637.740000000005</v>
      </c>
      <c r="K2643">
        <v>97742994</v>
      </c>
      <c r="L2643">
        <v>18066224.420000002</v>
      </c>
      <c r="M2643">
        <v>46286.720000000001</v>
      </c>
      <c r="N2643">
        <v>1.03</v>
      </c>
      <c r="O2643">
        <v>4081253</v>
      </c>
      <c r="P2643">
        <v>288204.55</v>
      </c>
      <c r="Q2643">
        <v>5139.1099999999997</v>
      </c>
      <c r="R2643">
        <v>0.54</v>
      </c>
      <c r="S2643">
        <v>102951114</v>
      </c>
      <c r="T2643">
        <v>18443347.07</v>
      </c>
      <c r="U2643">
        <v>140343.93</v>
      </c>
      <c r="V2643">
        <v>1</v>
      </c>
    </row>
    <row r="2644" spans="1:22" x14ac:dyDescent="0.2">
      <c r="A2644" t="s">
        <v>22</v>
      </c>
      <c r="B2644" s="2">
        <v>45901</v>
      </c>
      <c r="C2644" t="s">
        <v>2793</v>
      </c>
      <c r="D2644" t="s">
        <v>2794</v>
      </c>
      <c r="E2644">
        <v>83823</v>
      </c>
      <c r="F2644">
        <v>15603.6</v>
      </c>
      <c r="G2644">
        <v>0</v>
      </c>
      <c r="H2644">
        <v>0</v>
      </c>
      <c r="I2644">
        <v>882004</v>
      </c>
      <c r="J2644">
        <v>60016.05</v>
      </c>
      <c r="K2644">
        <v>113411096</v>
      </c>
      <c r="L2644">
        <v>20939822.649999999</v>
      </c>
      <c r="M2644">
        <v>39093.660000000003</v>
      </c>
      <c r="N2644">
        <v>0.87</v>
      </c>
      <c r="O2644">
        <v>3960703</v>
      </c>
      <c r="P2644">
        <v>283108.93</v>
      </c>
      <c r="Q2644">
        <v>5129.16</v>
      </c>
      <c r="R2644">
        <v>0.45</v>
      </c>
      <c r="S2644">
        <v>118337626</v>
      </c>
      <c r="T2644">
        <v>21298551.23</v>
      </c>
      <c r="U2644">
        <v>119842.47</v>
      </c>
      <c r="V2644">
        <v>0.86</v>
      </c>
    </row>
    <row r="2645" spans="1:22" x14ac:dyDescent="0.2">
      <c r="A2645" t="s">
        <v>22</v>
      </c>
      <c r="B2645" s="2">
        <v>45902</v>
      </c>
      <c r="C2645" t="s">
        <v>2795</v>
      </c>
      <c r="D2645" t="s">
        <v>2794</v>
      </c>
      <c r="E2645">
        <v>117700</v>
      </c>
      <c r="F2645">
        <v>21959.16</v>
      </c>
      <c r="G2645">
        <v>0</v>
      </c>
      <c r="H2645">
        <v>0</v>
      </c>
      <c r="I2645">
        <v>975666</v>
      </c>
      <c r="J2645">
        <v>66493.02</v>
      </c>
      <c r="K2645">
        <v>361333276</v>
      </c>
      <c r="L2645">
        <v>66842632.009999998</v>
      </c>
      <c r="M2645">
        <v>68710.960000000006</v>
      </c>
      <c r="N2645">
        <v>1.06</v>
      </c>
      <c r="O2645">
        <v>4346312</v>
      </c>
      <c r="P2645">
        <v>308670.53000000003</v>
      </c>
      <c r="Q2645">
        <v>5610.1</v>
      </c>
      <c r="R2645">
        <v>0.47</v>
      </c>
      <c r="S2645">
        <v>366772954</v>
      </c>
      <c r="T2645">
        <v>67239754.719999999</v>
      </c>
      <c r="U2645">
        <v>162773.24</v>
      </c>
      <c r="V2645">
        <v>1.05</v>
      </c>
    </row>
    <row r="2646" spans="1:22" x14ac:dyDescent="0.2">
      <c r="A2646" t="s">
        <v>22</v>
      </c>
      <c r="B2646" s="2">
        <v>45903</v>
      </c>
      <c r="C2646" t="s">
        <v>2796</v>
      </c>
      <c r="D2646" t="s">
        <v>2794</v>
      </c>
      <c r="E2646">
        <v>94200</v>
      </c>
      <c r="F2646">
        <v>17565.919999999998</v>
      </c>
      <c r="G2646">
        <v>0</v>
      </c>
      <c r="H2646">
        <v>0</v>
      </c>
      <c r="I2646">
        <v>927673</v>
      </c>
      <c r="J2646">
        <v>64646.34</v>
      </c>
      <c r="K2646">
        <v>63125962</v>
      </c>
      <c r="L2646">
        <v>11703459.890000001</v>
      </c>
      <c r="M2646">
        <v>37174.15</v>
      </c>
      <c r="N2646">
        <v>0.88</v>
      </c>
      <c r="O2646">
        <v>4196289</v>
      </c>
      <c r="P2646">
        <v>307884.65000000002</v>
      </c>
      <c r="Q2646">
        <v>5509.79</v>
      </c>
      <c r="R2646">
        <v>0.43</v>
      </c>
      <c r="S2646">
        <v>68344124</v>
      </c>
      <c r="T2646">
        <v>12093556.800000001</v>
      </c>
      <c r="U2646">
        <v>124896.2</v>
      </c>
      <c r="V2646">
        <v>0.84</v>
      </c>
    </row>
    <row r="2647" spans="1:22" x14ac:dyDescent="0.2">
      <c r="A2647" t="s">
        <v>22</v>
      </c>
      <c r="B2647" s="2">
        <v>45904</v>
      </c>
      <c r="C2647" t="s">
        <v>2797</v>
      </c>
      <c r="D2647" t="s">
        <v>2794</v>
      </c>
      <c r="E2647">
        <v>128507</v>
      </c>
      <c r="F2647">
        <v>24089.45</v>
      </c>
      <c r="G2647">
        <v>0</v>
      </c>
      <c r="H2647">
        <v>0</v>
      </c>
      <c r="I2647">
        <v>1117390</v>
      </c>
      <c r="J2647">
        <v>77932.3</v>
      </c>
      <c r="K2647">
        <v>76217754</v>
      </c>
      <c r="L2647">
        <v>14231359.1</v>
      </c>
      <c r="M2647">
        <v>38808.5</v>
      </c>
      <c r="N2647">
        <v>1</v>
      </c>
      <c r="O2647">
        <v>5072285</v>
      </c>
      <c r="P2647">
        <v>371177.32</v>
      </c>
      <c r="Q2647">
        <v>6092.4</v>
      </c>
      <c r="R2647">
        <v>0.49</v>
      </c>
      <c r="S2647">
        <v>82535936</v>
      </c>
      <c r="T2647">
        <v>14704558.17</v>
      </c>
      <c r="U2647">
        <v>146922.65</v>
      </c>
      <c r="V2647">
        <v>0.96</v>
      </c>
    </row>
    <row r="2648" spans="1:22" x14ac:dyDescent="0.2">
      <c r="A2648" t="s">
        <v>22</v>
      </c>
      <c r="B2648" s="2">
        <v>45905</v>
      </c>
      <c r="C2648" t="s">
        <v>2798</v>
      </c>
      <c r="D2648" t="s">
        <v>2794</v>
      </c>
      <c r="E2648">
        <v>117275</v>
      </c>
      <c r="F2648">
        <v>21897.439999999999</v>
      </c>
      <c r="G2648">
        <v>0</v>
      </c>
      <c r="H2648">
        <v>0</v>
      </c>
      <c r="I2648">
        <v>954635</v>
      </c>
      <c r="J2648">
        <v>64429.74</v>
      </c>
      <c r="K2648">
        <v>127763107</v>
      </c>
      <c r="L2648">
        <v>23767431.469999999</v>
      </c>
      <c r="M2648">
        <v>53153.77</v>
      </c>
      <c r="N2648">
        <v>1</v>
      </c>
      <c r="O2648">
        <v>4638002</v>
      </c>
      <c r="P2648">
        <v>328801.33</v>
      </c>
      <c r="Q2648">
        <v>5306.58</v>
      </c>
      <c r="R2648">
        <v>0.56999999999999995</v>
      </c>
      <c r="S2648">
        <v>133473019</v>
      </c>
      <c r="T2648">
        <v>24182559.98</v>
      </c>
      <c r="U2648">
        <v>144787.53</v>
      </c>
      <c r="V2648">
        <v>0.98</v>
      </c>
    </row>
    <row r="2649" spans="1:22" x14ac:dyDescent="0.2">
      <c r="A2649" t="s">
        <v>22</v>
      </c>
      <c r="B2649" s="2">
        <v>45908</v>
      </c>
      <c r="C2649" t="s">
        <v>2799</v>
      </c>
      <c r="D2649" t="s">
        <v>2794</v>
      </c>
      <c r="E2649">
        <v>98624</v>
      </c>
      <c r="F2649">
        <v>18522.39</v>
      </c>
      <c r="G2649">
        <v>0</v>
      </c>
      <c r="H2649">
        <v>0</v>
      </c>
      <c r="I2649">
        <v>916975</v>
      </c>
      <c r="J2649">
        <v>63048.73</v>
      </c>
      <c r="K2649">
        <v>139763147</v>
      </c>
      <c r="L2649">
        <v>26058906.710000001</v>
      </c>
      <c r="M2649">
        <v>46890.1</v>
      </c>
      <c r="N2649">
        <v>0.96</v>
      </c>
      <c r="O2649">
        <v>4694768</v>
      </c>
      <c r="P2649">
        <v>341271.45</v>
      </c>
      <c r="Q2649">
        <v>5314.41</v>
      </c>
      <c r="R2649">
        <v>0.48</v>
      </c>
      <c r="S2649">
        <v>145473514</v>
      </c>
      <c r="T2649">
        <v>26481749.280000001</v>
      </c>
      <c r="U2649">
        <v>133775.63</v>
      </c>
      <c r="V2649">
        <v>0.94</v>
      </c>
    </row>
    <row r="2650" spans="1:22" x14ac:dyDescent="0.2">
      <c r="A2650" t="s">
        <v>22</v>
      </c>
      <c r="B2650" s="2">
        <v>45909</v>
      </c>
      <c r="C2650" t="s">
        <v>2800</v>
      </c>
      <c r="D2650" t="s">
        <v>2794</v>
      </c>
      <c r="E2650">
        <v>59612</v>
      </c>
      <c r="F2650">
        <v>11193.5</v>
      </c>
      <c r="G2650">
        <v>0</v>
      </c>
      <c r="H2650">
        <v>0</v>
      </c>
      <c r="I2650">
        <v>775605</v>
      </c>
      <c r="J2650">
        <v>53157.75</v>
      </c>
      <c r="K2650">
        <v>272349616</v>
      </c>
      <c r="L2650">
        <v>50784001.32</v>
      </c>
      <c r="M2650">
        <v>51744.35</v>
      </c>
      <c r="N2650">
        <v>1</v>
      </c>
      <c r="O2650">
        <v>4391563</v>
      </c>
      <c r="P2650">
        <v>315830.62</v>
      </c>
      <c r="Q2650">
        <v>4961.59</v>
      </c>
      <c r="R2650">
        <v>0.44</v>
      </c>
      <c r="S2650">
        <v>277576396</v>
      </c>
      <c r="T2650">
        <v>51164183.189999998</v>
      </c>
      <c r="U2650">
        <v>121057.19</v>
      </c>
      <c r="V2650">
        <v>0.99</v>
      </c>
    </row>
    <row r="2651" spans="1:22" x14ac:dyDescent="0.2">
      <c r="A2651" t="s">
        <v>22</v>
      </c>
      <c r="B2651" s="2">
        <v>45910</v>
      </c>
      <c r="C2651" t="s">
        <v>2801</v>
      </c>
      <c r="D2651" t="s">
        <v>2794</v>
      </c>
      <c r="E2651">
        <v>109906</v>
      </c>
      <c r="F2651">
        <v>20745.55</v>
      </c>
      <c r="G2651">
        <v>0</v>
      </c>
      <c r="H2651">
        <v>0</v>
      </c>
      <c r="I2651">
        <v>1095691</v>
      </c>
      <c r="J2651">
        <v>75185.710000000006</v>
      </c>
      <c r="K2651">
        <v>54359796</v>
      </c>
      <c r="L2651">
        <v>10227481.460000001</v>
      </c>
      <c r="M2651">
        <v>32437.71</v>
      </c>
      <c r="N2651">
        <v>0.87</v>
      </c>
      <c r="O2651">
        <v>6008337</v>
      </c>
      <c r="P2651">
        <v>426706.67</v>
      </c>
      <c r="Q2651">
        <v>6839.12</v>
      </c>
      <c r="R2651">
        <v>0.46</v>
      </c>
      <c r="S2651">
        <v>61573730</v>
      </c>
      <c r="T2651">
        <v>10750119.390000001</v>
      </c>
      <c r="U2651">
        <v>135208.09</v>
      </c>
      <c r="V2651">
        <v>0.82</v>
      </c>
    </row>
    <row r="2652" spans="1:22" x14ac:dyDescent="0.2">
      <c r="A2652" t="s">
        <v>22</v>
      </c>
      <c r="B2652" s="2">
        <v>45911</v>
      </c>
      <c r="C2652" t="s">
        <v>2802</v>
      </c>
      <c r="D2652" t="s">
        <v>2794</v>
      </c>
      <c r="E2652">
        <v>53889</v>
      </c>
      <c r="F2652">
        <v>10192.35</v>
      </c>
      <c r="G2652">
        <v>0</v>
      </c>
      <c r="H2652">
        <v>0</v>
      </c>
      <c r="I2652">
        <v>1008720</v>
      </c>
      <c r="J2652">
        <v>68756.17</v>
      </c>
      <c r="K2652">
        <v>43807410</v>
      </c>
      <c r="L2652">
        <v>8234676.0700000003</v>
      </c>
      <c r="M2652">
        <v>21548.74</v>
      </c>
      <c r="N2652">
        <v>0.94</v>
      </c>
      <c r="O2652">
        <v>5822803</v>
      </c>
      <c r="P2652">
        <v>412991.67</v>
      </c>
      <c r="Q2652">
        <v>6673.39</v>
      </c>
      <c r="R2652">
        <v>0.52</v>
      </c>
      <c r="S2652">
        <v>50692822</v>
      </c>
      <c r="T2652">
        <v>8726616.2599999998</v>
      </c>
      <c r="U2652">
        <v>107170.65</v>
      </c>
      <c r="V2652">
        <v>0.88</v>
      </c>
    </row>
    <row r="2653" spans="1:22" x14ac:dyDescent="0.2">
      <c r="A2653" t="s">
        <v>22</v>
      </c>
      <c r="B2653" s="2">
        <v>45912</v>
      </c>
      <c r="C2653" t="s">
        <v>2803</v>
      </c>
      <c r="D2653" t="s">
        <v>2794</v>
      </c>
      <c r="E2653">
        <v>68037</v>
      </c>
      <c r="F2653">
        <v>12898.75</v>
      </c>
      <c r="G2653">
        <v>0</v>
      </c>
      <c r="H2653">
        <v>0</v>
      </c>
      <c r="I2653">
        <v>962223</v>
      </c>
      <c r="J2653">
        <v>66236.899999999994</v>
      </c>
      <c r="K2653">
        <v>69435211</v>
      </c>
      <c r="L2653">
        <v>13075117.720000001</v>
      </c>
      <c r="M2653">
        <v>29013.7</v>
      </c>
      <c r="N2653">
        <v>0.93</v>
      </c>
      <c r="O2653">
        <v>6078695</v>
      </c>
      <c r="P2653">
        <v>438820.96</v>
      </c>
      <c r="Q2653">
        <v>6602.7</v>
      </c>
      <c r="R2653">
        <v>0.43</v>
      </c>
      <c r="S2653">
        <v>76544166</v>
      </c>
      <c r="T2653">
        <v>13593074.33</v>
      </c>
      <c r="U2653">
        <v>114752.05</v>
      </c>
      <c r="V2653">
        <v>0.87</v>
      </c>
    </row>
    <row r="2654" spans="1:22" x14ac:dyDescent="0.2">
      <c r="A2654" t="s">
        <v>22</v>
      </c>
      <c r="B2654" s="2">
        <v>45915</v>
      </c>
      <c r="C2654" t="s">
        <v>2804</v>
      </c>
      <c r="D2654" t="s">
        <v>2794</v>
      </c>
      <c r="E2654">
        <v>55925</v>
      </c>
      <c r="F2654">
        <v>10608.99</v>
      </c>
      <c r="G2654">
        <v>0</v>
      </c>
      <c r="H2654">
        <v>0</v>
      </c>
      <c r="I2654">
        <v>871054</v>
      </c>
      <c r="J2654">
        <v>58758.879999999997</v>
      </c>
      <c r="K2654">
        <v>93645560</v>
      </c>
      <c r="L2654">
        <v>17646826.399999999</v>
      </c>
      <c r="M2654">
        <v>29454.5</v>
      </c>
      <c r="N2654">
        <v>0.99</v>
      </c>
      <c r="O2654">
        <v>5663809</v>
      </c>
      <c r="P2654">
        <v>395975.74</v>
      </c>
      <c r="Q2654">
        <v>5812.7</v>
      </c>
      <c r="R2654">
        <v>0.42</v>
      </c>
      <c r="S2654">
        <v>100236348</v>
      </c>
      <c r="T2654">
        <v>18112170.010000002</v>
      </c>
      <c r="U2654">
        <v>104635.07</v>
      </c>
      <c r="V2654">
        <v>0.95</v>
      </c>
    </row>
    <row r="2655" spans="1:22" x14ac:dyDescent="0.2">
      <c r="A2655" t="s">
        <v>22</v>
      </c>
      <c r="B2655" s="2">
        <v>45916</v>
      </c>
      <c r="C2655" t="s">
        <v>2805</v>
      </c>
      <c r="D2655" t="s">
        <v>2794</v>
      </c>
      <c r="E2655">
        <v>96183</v>
      </c>
      <c r="F2655">
        <v>18314.41</v>
      </c>
      <c r="G2655">
        <v>0</v>
      </c>
      <c r="H2655">
        <v>0</v>
      </c>
      <c r="I2655">
        <v>959784</v>
      </c>
      <c r="J2655">
        <v>66589.64</v>
      </c>
      <c r="K2655">
        <v>246947087</v>
      </c>
      <c r="L2655">
        <v>46616397.840000004</v>
      </c>
      <c r="M2655">
        <v>44205.760000000002</v>
      </c>
      <c r="N2655">
        <v>0.92</v>
      </c>
      <c r="O2655">
        <v>5982665</v>
      </c>
      <c r="P2655">
        <v>431184.61</v>
      </c>
      <c r="Q2655">
        <v>5711.27</v>
      </c>
      <c r="R2655">
        <v>0.42</v>
      </c>
      <c r="S2655">
        <v>253985719</v>
      </c>
      <c r="T2655">
        <v>47132486.5</v>
      </c>
      <c r="U2655">
        <v>134821.07999999999</v>
      </c>
      <c r="V2655">
        <v>0.9</v>
      </c>
    </row>
    <row r="2656" spans="1:22" x14ac:dyDescent="0.2">
      <c r="A2656" t="s">
        <v>22</v>
      </c>
      <c r="B2656" s="2">
        <v>45917</v>
      </c>
      <c r="C2656" t="s">
        <v>2806</v>
      </c>
      <c r="D2656" t="s">
        <v>2794</v>
      </c>
      <c r="E2656">
        <v>89088</v>
      </c>
      <c r="F2656">
        <v>17099.060000000001</v>
      </c>
      <c r="G2656">
        <v>0</v>
      </c>
      <c r="H2656">
        <v>0</v>
      </c>
      <c r="I2656">
        <v>1166098</v>
      </c>
      <c r="J2656">
        <v>80924.59</v>
      </c>
      <c r="K2656">
        <v>45493292</v>
      </c>
      <c r="L2656">
        <v>8670482.0199999996</v>
      </c>
      <c r="M2656">
        <v>26040.2</v>
      </c>
      <c r="N2656">
        <v>0.9</v>
      </c>
      <c r="O2656">
        <v>7955889</v>
      </c>
      <c r="P2656">
        <v>575660.94999999995</v>
      </c>
      <c r="Q2656">
        <v>7613.12</v>
      </c>
      <c r="R2656">
        <v>0.41</v>
      </c>
      <c r="S2656">
        <v>54704367</v>
      </c>
      <c r="T2656">
        <v>9344166.6199999992</v>
      </c>
      <c r="U2656">
        <v>131676.97</v>
      </c>
      <c r="V2656">
        <v>0.8</v>
      </c>
    </row>
    <row r="2657" spans="1:22" x14ac:dyDescent="0.2">
      <c r="A2657" t="s">
        <v>22</v>
      </c>
      <c r="B2657" s="2">
        <v>45918</v>
      </c>
      <c r="C2657" t="s">
        <v>2807</v>
      </c>
      <c r="D2657" t="s">
        <v>2794</v>
      </c>
      <c r="E2657">
        <v>107766</v>
      </c>
      <c r="F2657">
        <v>20733.509999999998</v>
      </c>
      <c r="G2657">
        <v>0</v>
      </c>
      <c r="H2657">
        <v>0</v>
      </c>
      <c r="I2657">
        <v>1198319</v>
      </c>
      <c r="J2657">
        <v>84459.41</v>
      </c>
      <c r="K2657">
        <v>56912637</v>
      </c>
      <c r="L2657">
        <v>10859178.15</v>
      </c>
      <c r="M2657">
        <v>26029.5</v>
      </c>
      <c r="N2657">
        <v>1.07</v>
      </c>
      <c r="O2657">
        <v>7024254</v>
      </c>
      <c r="P2657">
        <v>514491.39</v>
      </c>
      <c r="Q2657">
        <v>6593.49</v>
      </c>
      <c r="R2657">
        <v>0.42</v>
      </c>
      <c r="S2657">
        <v>65242976</v>
      </c>
      <c r="T2657">
        <v>11478862.460000001</v>
      </c>
      <c r="U2657">
        <v>137815.91</v>
      </c>
      <c r="V2657">
        <v>0.97</v>
      </c>
    </row>
    <row r="2658" spans="1:22" x14ac:dyDescent="0.2">
      <c r="A2658" t="s">
        <v>22</v>
      </c>
      <c r="B2658" s="2">
        <v>45919</v>
      </c>
      <c r="C2658" t="s">
        <v>2808</v>
      </c>
      <c r="D2658" t="s">
        <v>2794</v>
      </c>
      <c r="E2658">
        <v>105799</v>
      </c>
      <c r="F2658">
        <v>20260.82</v>
      </c>
      <c r="G2658">
        <v>0</v>
      </c>
      <c r="H2658">
        <v>0</v>
      </c>
      <c r="I2658">
        <v>1459803</v>
      </c>
      <c r="J2658">
        <v>102880.33</v>
      </c>
      <c r="K2658">
        <v>95193393</v>
      </c>
      <c r="L2658">
        <v>18138647.359999999</v>
      </c>
      <c r="M2658">
        <v>37471.99</v>
      </c>
      <c r="N2658">
        <v>1.1200000000000001</v>
      </c>
      <c r="O2658">
        <v>7826753</v>
      </c>
      <c r="P2658">
        <v>576864.25</v>
      </c>
      <c r="Q2658">
        <v>7732.59</v>
      </c>
      <c r="R2658">
        <v>0.44</v>
      </c>
      <c r="S2658">
        <v>104585748</v>
      </c>
      <c r="T2658">
        <v>18838652.760000002</v>
      </c>
      <c r="U2658">
        <v>168345.73</v>
      </c>
      <c r="V2658">
        <v>1.05</v>
      </c>
    </row>
    <row r="2659" spans="1:22" x14ac:dyDescent="0.2">
      <c r="A2659" t="s">
        <v>22</v>
      </c>
      <c r="B2659" s="2">
        <v>45922</v>
      </c>
      <c r="C2659" t="s">
        <v>2809</v>
      </c>
      <c r="D2659" t="s">
        <v>2794</v>
      </c>
      <c r="E2659">
        <v>96768</v>
      </c>
      <c r="F2659">
        <v>18493.490000000002</v>
      </c>
      <c r="G2659">
        <v>0</v>
      </c>
      <c r="H2659">
        <v>0</v>
      </c>
      <c r="I2659">
        <v>1575533</v>
      </c>
      <c r="J2659">
        <v>110169.16</v>
      </c>
      <c r="K2659">
        <v>132869990</v>
      </c>
      <c r="L2659">
        <v>25253414.440000001</v>
      </c>
      <c r="M2659">
        <v>40277.449999999997</v>
      </c>
      <c r="N2659">
        <v>1.02</v>
      </c>
      <c r="O2659">
        <v>9052657</v>
      </c>
      <c r="P2659">
        <v>653175.81000000006</v>
      </c>
      <c r="Q2659">
        <v>8385.25</v>
      </c>
      <c r="R2659">
        <v>0.47</v>
      </c>
      <c r="S2659">
        <v>143594948</v>
      </c>
      <c r="T2659">
        <v>26035252.899999999</v>
      </c>
      <c r="U2659">
        <v>177325.35</v>
      </c>
      <c r="V2659">
        <v>0.98</v>
      </c>
    </row>
    <row r="2660" spans="1:22" x14ac:dyDescent="0.2">
      <c r="A2660" t="s">
        <v>22</v>
      </c>
      <c r="B2660" s="2">
        <v>45923</v>
      </c>
      <c r="C2660" t="s">
        <v>2810</v>
      </c>
      <c r="D2660" t="s">
        <v>2794</v>
      </c>
      <c r="E2660">
        <v>112622</v>
      </c>
      <c r="F2660">
        <v>21474.79</v>
      </c>
      <c r="G2660">
        <v>0</v>
      </c>
      <c r="H2660">
        <v>0</v>
      </c>
      <c r="I2660">
        <v>1524952</v>
      </c>
      <c r="J2660">
        <v>106466.25</v>
      </c>
      <c r="K2660">
        <v>326836168</v>
      </c>
      <c r="L2660">
        <v>61875211.509999998</v>
      </c>
      <c r="M2660">
        <v>61870.96</v>
      </c>
      <c r="N2660">
        <v>0.97</v>
      </c>
      <c r="O2660">
        <v>9007710</v>
      </c>
      <c r="P2660">
        <v>661408.14</v>
      </c>
      <c r="Q2660">
        <v>7445.56</v>
      </c>
      <c r="R2660">
        <v>0.48</v>
      </c>
      <c r="S2660">
        <v>337481452</v>
      </c>
      <c r="T2660">
        <v>62664560.689999998</v>
      </c>
      <c r="U2660">
        <v>197257.56</v>
      </c>
      <c r="V2660">
        <v>0.95</v>
      </c>
    </row>
    <row r="2661" spans="1:22" x14ac:dyDescent="0.2">
      <c r="A2661" t="s">
        <v>22</v>
      </c>
      <c r="B2661" s="2">
        <v>45924</v>
      </c>
      <c r="C2661" t="s">
        <v>2811</v>
      </c>
      <c r="D2661" t="s">
        <v>2794</v>
      </c>
      <c r="E2661">
        <v>139763</v>
      </c>
      <c r="F2661">
        <v>26547.27</v>
      </c>
      <c r="G2661">
        <v>0</v>
      </c>
      <c r="H2661">
        <v>0</v>
      </c>
      <c r="I2661">
        <v>1766035</v>
      </c>
      <c r="J2661">
        <v>123425.93</v>
      </c>
      <c r="K2661">
        <v>62481484</v>
      </c>
      <c r="L2661">
        <v>11849785.550000001</v>
      </c>
      <c r="M2661">
        <v>33996.050000000003</v>
      </c>
      <c r="N2661">
        <v>1.02</v>
      </c>
      <c r="O2661">
        <v>8861510</v>
      </c>
      <c r="P2661">
        <v>643423.71</v>
      </c>
      <c r="Q2661">
        <v>6354.1</v>
      </c>
      <c r="R2661">
        <v>0.49</v>
      </c>
      <c r="S2661">
        <v>73248792</v>
      </c>
      <c r="T2661">
        <v>12643182.460000001</v>
      </c>
      <c r="U2661">
        <v>190323.35</v>
      </c>
      <c r="V2661">
        <v>0.94</v>
      </c>
    </row>
    <row r="2662" spans="1:22" x14ac:dyDescent="0.2">
      <c r="A2662" t="s">
        <v>22</v>
      </c>
      <c r="B2662" s="2">
        <v>45925</v>
      </c>
      <c r="C2662" t="s">
        <v>2812</v>
      </c>
      <c r="D2662" t="s">
        <v>2794</v>
      </c>
      <c r="E2662">
        <v>178886</v>
      </c>
      <c r="F2662">
        <v>33792.400000000001</v>
      </c>
      <c r="G2662">
        <v>0</v>
      </c>
      <c r="H2662">
        <v>0</v>
      </c>
      <c r="I2662">
        <v>4506662</v>
      </c>
      <c r="J2662">
        <v>312387.81</v>
      </c>
      <c r="K2662">
        <v>65259403</v>
      </c>
      <c r="L2662">
        <v>12354842.98</v>
      </c>
      <c r="M2662">
        <v>31493.13</v>
      </c>
      <c r="N2662">
        <v>0.95</v>
      </c>
      <c r="O2662">
        <v>9177316</v>
      </c>
      <c r="P2662">
        <v>654255.01</v>
      </c>
      <c r="Q2662">
        <v>5769.63</v>
      </c>
      <c r="R2662">
        <v>0.53</v>
      </c>
      <c r="S2662">
        <v>79122267</v>
      </c>
      <c r="T2662">
        <v>13355278.199999999</v>
      </c>
      <c r="U2662">
        <v>383442.97</v>
      </c>
      <c r="V2662">
        <v>0.88</v>
      </c>
    </row>
    <row r="2663" spans="1:22" x14ac:dyDescent="0.2">
      <c r="A2663" t="s">
        <v>22</v>
      </c>
      <c r="B2663" s="2">
        <v>45926</v>
      </c>
      <c r="C2663" t="s">
        <v>2813</v>
      </c>
      <c r="D2663" t="s">
        <v>2794</v>
      </c>
      <c r="E2663">
        <v>258361</v>
      </c>
      <c r="F2663">
        <v>48171.199999999997</v>
      </c>
      <c r="G2663">
        <v>0</v>
      </c>
      <c r="H2663">
        <v>0</v>
      </c>
      <c r="I2663">
        <v>4411147</v>
      </c>
      <c r="J2663">
        <v>303374.01</v>
      </c>
      <c r="K2663">
        <v>120436945</v>
      </c>
      <c r="L2663">
        <v>22552340.66</v>
      </c>
      <c r="M2663">
        <v>52662.69</v>
      </c>
      <c r="N2663">
        <v>1.1000000000000001</v>
      </c>
      <c r="O2663">
        <v>11202404</v>
      </c>
      <c r="P2663">
        <v>793678.88</v>
      </c>
      <c r="Q2663">
        <v>6951.72</v>
      </c>
      <c r="R2663">
        <v>0.64</v>
      </c>
      <c r="S2663">
        <v>136308857</v>
      </c>
      <c r="T2663">
        <v>23697564.75</v>
      </c>
      <c r="U2663">
        <v>411159.62</v>
      </c>
      <c r="V2663">
        <v>1.05</v>
      </c>
    </row>
    <row r="2664" spans="1:22" x14ac:dyDescent="0.2">
      <c r="A2664" t="s">
        <v>22</v>
      </c>
      <c r="B2664" s="2">
        <v>45929</v>
      </c>
      <c r="C2664" t="s">
        <v>2814</v>
      </c>
      <c r="D2664" t="s">
        <v>2794</v>
      </c>
      <c r="E2664">
        <v>279355</v>
      </c>
      <c r="F2664">
        <v>52208.54</v>
      </c>
      <c r="G2664">
        <v>0</v>
      </c>
      <c r="H2664">
        <v>0</v>
      </c>
      <c r="I2664">
        <v>4495038</v>
      </c>
      <c r="J2664">
        <v>307234.5</v>
      </c>
      <c r="K2664">
        <v>182704841</v>
      </c>
      <c r="L2664">
        <v>34036998.920000002</v>
      </c>
      <c r="M2664">
        <v>62527.22</v>
      </c>
      <c r="N2664">
        <v>1.1000000000000001</v>
      </c>
      <c r="O2664">
        <v>8654361</v>
      </c>
      <c r="P2664">
        <v>625314.56999999995</v>
      </c>
      <c r="Q2664">
        <v>5601.5</v>
      </c>
      <c r="R2664">
        <v>0.6</v>
      </c>
      <c r="S2664">
        <v>196133595</v>
      </c>
      <c r="T2664">
        <v>35021756.530000001</v>
      </c>
      <c r="U2664">
        <v>427571.76</v>
      </c>
      <c r="V2664">
        <v>1.07</v>
      </c>
    </row>
    <row r="2665" spans="1:22" x14ac:dyDescent="0.2">
      <c r="A2665" t="s">
        <v>22</v>
      </c>
      <c r="B2665" s="2">
        <v>45930</v>
      </c>
      <c r="C2665" t="s">
        <v>2815</v>
      </c>
      <c r="D2665" t="s">
        <v>2794</v>
      </c>
      <c r="E2665">
        <v>219796</v>
      </c>
      <c r="F2665">
        <v>40989.550000000003</v>
      </c>
      <c r="G2665">
        <v>0</v>
      </c>
      <c r="H2665">
        <v>0</v>
      </c>
      <c r="I2665">
        <v>3011048</v>
      </c>
      <c r="J2665">
        <v>203765.89</v>
      </c>
      <c r="K2665">
        <v>349645791</v>
      </c>
      <c r="L2665">
        <v>65014432.939999998</v>
      </c>
      <c r="M2665">
        <v>68712.45</v>
      </c>
      <c r="N2665">
        <v>1.06</v>
      </c>
      <c r="O2665">
        <v>5546253</v>
      </c>
      <c r="P2665">
        <v>398731.14</v>
      </c>
      <c r="Q2665">
        <v>5225.49</v>
      </c>
      <c r="R2665">
        <v>0.59</v>
      </c>
      <c r="S2665">
        <v>358422888</v>
      </c>
      <c r="T2665">
        <v>65657919.520000003</v>
      </c>
      <c r="U2665">
        <v>318693.38</v>
      </c>
      <c r="V2665">
        <v>1.05</v>
      </c>
    </row>
    <row r="2666" spans="1:22" x14ac:dyDescent="0.2">
      <c r="A2666" t="s">
        <v>22</v>
      </c>
      <c r="B2666" s="2">
        <v>45931</v>
      </c>
      <c r="C2666" t="s">
        <v>2816</v>
      </c>
      <c r="D2666" t="s">
        <v>2817</v>
      </c>
      <c r="E2666">
        <v>138010</v>
      </c>
      <c r="F2666">
        <v>26068.92</v>
      </c>
      <c r="G2666">
        <v>0</v>
      </c>
      <c r="H2666">
        <v>0</v>
      </c>
      <c r="I2666">
        <v>1143168</v>
      </c>
      <c r="J2666">
        <v>79103.72</v>
      </c>
      <c r="K2666">
        <v>63908167</v>
      </c>
      <c r="L2666">
        <v>11914301.699999999</v>
      </c>
      <c r="M2666">
        <v>35689.730000000003</v>
      </c>
      <c r="N2666">
        <v>0.9</v>
      </c>
      <c r="O2666">
        <v>4983248</v>
      </c>
      <c r="P2666">
        <v>353845.02</v>
      </c>
      <c r="Q2666">
        <v>6473.9</v>
      </c>
      <c r="R2666">
        <v>0.47</v>
      </c>
      <c r="S2666">
        <v>70172593</v>
      </c>
      <c r="T2666">
        <v>12373319.359999999</v>
      </c>
      <c r="U2666">
        <v>147336.26999999999</v>
      </c>
      <c r="V2666">
        <v>0.87</v>
      </c>
    </row>
    <row r="2667" spans="1:22" x14ac:dyDescent="0.2">
      <c r="A2667" t="s">
        <v>22</v>
      </c>
      <c r="B2667" s="2">
        <v>45933</v>
      </c>
      <c r="C2667" t="s">
        <v>2818</v>
      </c>
      <c r="D2667" t="s">
        <v>2817</v>
      </c>
      <c r="E2667">
        <v>89163</v>
      </c>
      <c r="F2667">
        <v>16836.95</v>
      </c>
      <c r="G2667">
        <v>0</v>
      </c>
      <c r="H2667">
        <v>0</v>
      </c>
      <c r="I2667">
        <v>1061570</v>
      </c>
      <c r="J2667">
        <v>75227.78</v>
      </c>
      <c r="K2667">
        <v>101953245</v>
      </c>
      <c r="L2667">
        <v>19031853.09</v>
      </c>
      <c r="M2667">
        <v>42413.88</v>
      </c>
      <c r="N2667">
        <v>0.92</v>
      </c>
      <c r="O2667">
        <v>4782987</v>
      </c>
      <c r="P2667">
        <v>350497.1</v>
      </c>
      <c r="Q2667">
        <v>6214.77</v>
      </c>
      <c r="R2667">
        <v>0.47</v>
      </c>
      <c r="S2667">
        <v>107886965</v>
      </c>
      <c r="T2667">
        <v>19474414.920000002</v>
      </c>
      <c r="U2667">
        <v>140693.38</v>
      </c>
      <c r="V2667">
        <v>0.89</v>
      </c>
    </row>
    <row r="2668" spans="1:22" x14ac:dyDescent="0.2">
      <c r="A2668" t="s">
        <v>22</v>
      </c>
      <c r="B2668" s="2">
        <v>45936</v>
      </c>
      <c r="C2668" t="s">
        <v>2819</v>
      </c>
      <c r="D2668" t="s">
        <v>2817</v>
      </c>
      <c r="E2668">
        <v>110589</v>
      </c>
      <c r="F2668">
        <v>21030.83</v>
      </c>
      <c r="G2668">
        <v>0</v>
      </c>
      <c r="H2668">
        <v>0</v>
      </c>
      <c r="I2668">
        <v>1121370</v>
      </c>
      <c r="J2668">
        <v>79251.17</v>
      </c>
      <c r="K2668">
        <v>149060682</v>
      </c>
      <c r="L2668">
        <v>27951998.219999999</v>
      </c>
      <c r="M2668">
        <v>45167.16</v>
      </c>
      <c r="N2668">
        <v>0.88</v>
      </c>
      <c r="O2668">
        <v>5249095</v>
      </c>
      <c r="P2668">
        <v>382056.27</v>
      </c>
      <c r="Q2668">
        <v>6868</v>
      </c>
      <c r="R2668">
        <v>0.45</v>
      </c>
      <c r="S2668">
        <v>155541736</v>
      </c>
      <c r="T2668">
        <v>28434336.489999998</v>
      </c>
      <c r="U2668">
        <v>152317.16</v>
      </c>
      <c r="V2668">
        <v>0.87</v>
      </c>
    </row>
    <row r="2669" spans="1:22" x14ac:dyDescent="0.2">
      <c r="A2669" t="s">
        <v>22</v>
      </c>
      <c r="B2669" s="2">
        <v>45937</v>
      </c>
      <c r="C2669" t="s">
        <v>2820</v>
      </c>
      <c r="D2669" t="s">
        <v>2817</v>
      </c>
      <c r="E2669">
        <v>103284</v>
      </c>
      <c r="F2669">
        <v>19779.02</v>
      </c>
      <c r="G2669">
        <v>0</v>
      </c>
      <c r="H2669">
        <v>0</v>
      </c>
      <c r="I2669">
        <v>1092422</v>
      </c>
      <c r="J2669">
        <v>76118.83</v>
      </c>
      <c r="K2669">
        <v>348407492</v>
      </c>
      <c r="L2669">
        <v>65767988.079999998</v>
      </c>
      <c r="M2669">
        <v>64278.42</v>
      </c>
      <c r="N2669">
        <v>0.97</v>
      </c>
      <c r="O2669">
        <v>5333042</v>
      </c>
      <c r="P2669">
        <v>381487.18</v>
      </c>
      <c r="Q2669">
        <v>6829.57</v>
      </c>
      <c r="R2669">
        <v>0.45</v>
      </c>
      <c r="S2669">
        <v>354936240</v>
      </c>
      <c r="T2669">
        <v>66245373.109999999</v>
      </c>
      <c r="U2669">
        <v>167005.84</v>
      </c>
      <c r="V2669">
        <v>0.96</v>
      </c>
    </row>
    <row r="2670" spans="1:22" x14ac:dyDescent="0.2">
      <c r="A2670" t="s">
        <v>22</v>
      </c>
      <c r="B2670" s="2">
        <v>45938</v>
      </c>
      <c r="C2670" t="s">
        <v>2821</v>
      </c>
      <c r="D2670" t="s">
        <v>2817</v>
      </c>
      <c r="E2670">
        <v>115742</v>
      </c>
      <c r="F2670">
        <v>22073.62</v>
      </c>
      <c r="G2670">
        <v>0</v>
      </c>
      <c r="H2670">
        <v>0</v>
      </c>
      <c r="I2670">
        <v>1064437</v>
      </c>
      <c r="J2670">
        <v>73070.12</v>
      </c>
      <c r="K2670">
        <v>80638432</v>
      </c>
      <c r="L2670">
        <v>15264626.67</v>
      </c>
      <c r="M2670">
        <v>42524.69</v>
      </c>
      <c r="N2670">
        <v>0.99</v>
      </c>
      <c r="O2670">
        <v>5596291</v>
      </c>
      <c r="P2670">
        <v>391101.12</v>
      </c>
      <c r="Q2670">
        <v>6369.95</v>
      </c>
      <c r="R2670">
        <v>0.47</v>
      </c>
      <c r="S2670">
        <v>87414902</v>
      </c>
      <c r="T2670">
        <v>15750871.529999999</v>
      </c>
      <c r="U2670">
        <v>144038.38</v>
      </c>
      <c r="V2670">
        <v>0.95</v>
      </c>
    </row>
    <row r="2671" spans="1:22" x14ac:dyDescent="0.2">
      <c r="A2671" t="s">
        <v>22</v>
      </c>
      <c r="B2671" s="2">
        <v>45939</v>
      </c>
      <c r="C2671" t="s">
        <v>2822</v>
      </c>
      <c r="D2671" t="s">
        <v>2817</v>
      </c>
      <c r="E2671">
        <v>98059</v>
      </c>
      <c r="F2671">
        <v>18705.89</v>
      </c>
      <c r="G2671">
        <v>0</v>
      </c>
      <c r="H2671">
        <v>0</v>
      </c>
      <c r="I2671">
        <v>1061407</v>
      </c>
      <c r="J2671">
        <v>74137.600000000006</v>
      </c>
      <c r="K2671">
        <v>70133720</v>
      </c>
      <c r="L2671">
        <v>13263899.970000001</v>
      </c>
      <c r="M2671">
        <v>33710.44</v>
      </c>
      <c r="N2671">
        <v>0.89</v>
      </c>
      <c r="O2671">
        <v>5768254</v>
      </c>
      <c r="P2671">
        <v>409338</v>
      </c>
      <c r="Q2671">
        <v>6794.1</v>
      </c>
      <c r="R2671">
        <v>0.47</v>
      </c>
      <c r="S2671">
        <v>77061440</v>
      </c>
      <c r="T2671">
        <v>13766081.460000001</v>
      </c>
      <c r="U2671">
        <v>133348.03</v>
      </c>
      <c r="V2671">
        <v>0.85</v>
      </c>
    </row>
    <row r="2672" spans="1:22" x14ac:dyDescent="0.2">
      <c r="A2672" t="s">
        <v>22</v>
      </c>
      <c r="B2672" s="2">
        <v>45940</v>
      </c>
      <c r="C2672" t="s">
        <v>2823</v>
      </c>
      <c r="D2672" t="s">
        <v>2817</v>
      </c>
      <c r="E2672">
        <v>101731</v>
      </c>
      <c r="F2672">
        <v>19622.77</v>
      </c>
      <c r="G2672">
        <v>0</v>
      </c>
      <c r="H2672">
        <v>0</v>
      </c>
      <c r="I2672">
        <v>1202475</v>
      </c>
      <c r="J2672">
        <v>83298.509999999995</v>
      </c>
      <c r="K2672">
        <v>101963001</v>
      </c>
      <c r="L2672">
        <v>19353589.239999998</v>
      </c>
      <c r="M2672">
        <v>44914.96</v>
      </c>
      <c r="N2672">
        <v>0.93</v>
      </c>
      <c r="O2672">
        <v>6807548</v>
      </c>
      <c r="P2672">
        <v>473292.54</v>
      </c>
      <c r="Q2672">
        <v>7383.59</v>
      </c>
      <c r="R2672">
        <v>0.45</v>
      </c>
      <c r="S2672">
        <v>110074755</v>
      </c>
      <c r="T2672">
        <v>19929803.059999999</v>
      </c>
      <c r="U2672">
        <v>155219.82999999999</v>
      </c>
      <c r="V2672">
        <v>0.89</v>
      </c>
    </row>
    <row r="2673" spans="1:22" x14ac:dyDescent="0.2">
      <c r="A2673" t="s">
        <v>22</v>
      </c>
      <c r="B2673" s="2">
        <v>45943</v>
      </c>
      <c r="C2673" t="s">
        <v>2824</v>
      </c>
      <c r="D2673" t="s">
        <v>2817</v>
      </c>
      <c r="E2673">
        <v>106405</v>
      </c>
      <c r="F2673">
        <v>20366.25</v>
      </c>
      <c r="G2673">
        <v>0</v>
      </c>
      <c r="H2673">
        <v>0</v>
      </c>
      <c r="I2673">
        <v>1002196</v>
      </c>
      <c r="J2673">
        <v>69558.850000000006</v>
      </c>
      <c r="K2673">
        <v>138841517</v>
      </c>
      <c r="L2673">
        <v>26303654.870000001</v>
      </c>
      <c r="M2673">
        <v>49312</v>
      </c>
      <c r="N2673">
        <v>1</v>
      </c>
      <c r="O2673">
        <v>5748113</v>
      </c>
      <c r="P2673">
        <v>412808.19</v>
      </c>
      <c r="Q2673">
        <v>6197.65</v>
      </c>
      <c r="R2673">
        <v>0.46</v>
      </c>
      <c r="S2673">
        <v>145698231</v>
      </c>
      <c r="T2673">
        <v>26806388.16</v>
      </c>
      <c r="U2673">
        <v>145434.75</v>
      </c>
      <c r="V2673">
        <v>0.97</v>
      </c>
    </row>
    <row r="2674" spans="1:22" x14ac:dyDescent="0.2">
      <c r="A2674" t="s">
        <v>22</v>
      </c>
      <c r="B2674" s="2">
        <v>45944</v>
      </c>
      <c r="C2674" t="s">
        <v>2825</v>
      </c>
      <c r="D2674" t="s">
        <v>2817</v>
      </c>
      <c r="E2674">
        <v>137282</v>
      </c>
      <c r="F2674">
        <v>26233.79</v>
      </c>
      <c r="G2674">
        <v>0</v>
      </c>
      <c r="H2674">
        <v>0</v>
      </c>
      <c r="I2674">
        <v>1199019</v>
      </c>
      <c r="J2674">
        <v>81578.490000000005</v>
      </c>
      <c r="K2674">
        <v>363099059</v>
      </c>
      <c r="L2674">
        <v>68651686.590000004</v>
      </c>
      <c r="M2674">
        <v>72498.25</v>
      </c>
      <c r="N2674">
        <v>1.06</v>
      </c>
      <c r="O2674">
        <v>6384902</v>
      </c>
      <c r="P2674">
        <v>458170.99</v>
      </c>
      <c r="Q2674">
        <v>7192.11</v>
      </c>
      <c r="R2674">
        <v>0.49</v>
      </c>
      <c r="S2674">
        <v>370820262</v>
      </c>
      <c r="T2674">
        <v>69217669.859999999</v>
      </c>
      <c r="U2674">
        <v>187502.64</v>
      </c>
      <c r="V2674">
        <v>1.05</v>
      </c>
    </row>
    <row r="2675" spans="1:22" x14ac:dyDescent="0.2">
      <c r="A2675" t="s">
        <v>22</v>
      </c>
      <c r="B2675" s="2">
        <v>45945</v>
      </c>
      <c r="C2675" t="s">
        <v>2826</v>
      </c>
      <c r="D2675" t="s">
        <v>2817</v>
      </c>
      <c r="E2675">
        <v>121651</v>
      </c>
      <c r="F2675">
        <v>23365.57</v>
      </c>
      <c r="G2675">
        <v>0</v>
      </c>
      <c r="H2675">
        <v>0</v>
      </c>
      <c r="I2675">
        <v>1219837</v>
      </c>
      <c r="J2675">
        <v>83736.320000000007</v>
      </c>
      <c r="K2675">
        <v>64820020</v>
      </c>
      <c r="L2675">
        <v>12347622.91</v>
      </c>
      <c r="M2675">
        <v>36291.46</v>
      </c>
      <c r="N2675">
        <v>0.87</v>
      </c>
      <c r="O2675">
        <v>6862782</v>
      </c>
      <c r="P2675">
        <v>483727.19</v>
      </c>
      <c r="Q2675">
        <v>7142.98</v>
      </c>
      <c r="R2675">
        <v>0.48</v>
      </c>
      <c r="S2675">
        <v>73024290</v>
      </c>
      <c r="T2675">
        <v>12938451.99</v>
      </c>
      <c r="U2675">
        <v>150536.32999999999</v>
      </c>
      <c r="V2675">
        <v>0.83</v>
      </c>
    </row>
    <row r="2676" spans="1:22" x14ac:dyDescent="0.2">
      <c r="A2676" t="s">
        <v>22</v>
      </c>
      <c r="B2676" s="2">
        <v>45946</v>
      </c>
      <c r="C2676" t="s">
        <v>2827</v>
      </c>
      <c r="D2676" t="s">
        <v>2817</v>
      </c>
      <c r="E2676">
        <v>140325</v>
      </c>
      <c r="F2676">
        <v>27221.99</v>
      </c>
      <c r="G2676">
        <v>0</v>
      </c>
      <c r="H2676">
        <v>0</v>
      </c>
      <c r="I2676">
        <v>1457723</v>
      </c>
      <c r="J2676">
        <v>104550.68</v>
      </c>
      <c r="K2676">
        <v>71132450</v>
      </c>
      <c r="L2676">
        <v>13631083.67</v>
      </c>
      <c r="M2676">
        <v>35397</v>
      </c>
      <c r="N2676">
        <v>0.81</v>
      </c>
      <c r="O2676">
        <v>7829564</v>
      </c>
      <c r="P2676">
        <v>573564.30000000005</v>
      </c>
      <c r="Q2676">
        <v>8283.35</v>
      </c>
      <c r="R2676">
        <v>0.49</v>
      </c>
      <c r="S2676">
        <v>80560062</v>
      </c>
      <c r="T2676">
        <v>14336420.640000001</v>
      </c>
      <c r="U2676">
        <v>175453.02</v>
      </c>
      <c r="V2676">
        <v>0.78</v>
      </c>
    </row>
    <row r="2677" spans="1:22" x14ac:dyDescent="0.2">
      <c r="A2677" t="s">
        <v>22</v>
      </c>
      <c r="B2677" s="2">
        <v>45947</v>
      </c>
      <c r="C2677" t="s">
        <v>2828</v>
      </c>
      <c r="D2677" t="s">
        <v>2817</v>
      </c>
      <c r="E2677">
        <v>173176</v>
      </c>
      <c r="F2677">
        <v>33774.339999999997</v>
      </c>
      <c r="G2677">
        <v>0</v>
      </c>
      <c r="H2677">
        <v>0</v>
      </c>
      <c r="I2677">
        <v>1639057</v>
      </c>
      <c r="J2677">
        <v>116636.96</v>
      </c>
      <c r="K2677">
        <v>163101251</v>
      </c>
      <c r="L2677">
        <v>31496122.43</v>
      </c>
      <c r="M2677">
        <v>72813.740000000005</v>
      </c>
      <c r="N2677">
        <v>0.78</v>
      </c>
      <c r="O2677">
        <v>9387653</v>
      </c>
      <c r="P2677">
        <v>691469.05</v>
      </c>
      <c r="Q2677">
        <v>8455.35</v>
      </c>
      <c r="R2677">
        <v>0.49</v>
      </c>
      <c r="S2677">
        <v>174301137</v>
      </c>
      <c r="T2677">
        <v>32338002.780000001</v>
      </c>
      <c r="U2677">
        <v>231680.39</v>
      </c>
      <c r="V2677">
        <v>0.76</v>
      </c>
    </row>
    <row r="2678" spans="1:22" x14ac:dyDescent="0.2">
      <c r="A2678" t="s">
        <v>22</v>
      </c>
      <c r="B2678" s="2">
        <v>45950</v>
      </c>
      <c r="C2678" t="s">
        <v>2829</v>
      </c>
      <c r="D2678" t="s">
        <v>2817</v>
      </c>
      <c r="E2678">
        <v>134246</v>
      </c>
      <c r="F2678">
        <v>26361.439999999999</v>
      </c>
      <c r="G2678">
        <v>0</v>
      </c>
      <c r="H2678">
        <v>0</v>
      </c>
      <c r="I2678">
        <v>1639709</v>
      </c>
      <c r="J2678">
        <v>119378.53</v>
      </c>
      <c r="K2678">
        <v>330782864</v>
      </c>
      <c r="L2678">
        <v>64184083.539999999</v>
      </c>
      <c r="M2678">
        <v>68496.53</v>
      </c>
      <c r="N2678">
        <v>0.96</v>
      </c>
      <c r="O2678">
        <v>8806320</v>
      </c>
      <c r="P2678">
        <v>666586.06000000006</v>
      </c>
      <c r="Q2678">
        <v>7267.51</v>
      </c>
      <c r="R2678">
        <v>0.5</v>
      </c>
      <c r="S2678">
        <v>341363139</v>
      </c>
      <c r="T2678">
        <v>64996409.57</v>
      </c>
      <c r="U2678">
        <v>221504.01</v>
      </c>
      <c r="V2678">
        <v>0.95</v>
      </c>
    </row>
    <row r="2679" spans="1:22" x14ac:dyDescent="0.2">
      <c r="A2679" t="s">
        <v>22</v>
      </c>
      <c r="B2679" s="2">
        <v>45951</v>
      </c>
      <c r="C2679" t="s">
        <v>2830</v>
      </c>
      <c r="D2679" t="s">
        <v>2817</v>
      </c>
      <c r="E2679">
        <v>29698</v>
      </c>
      <c r="F2679">
        <v>5836.87</v>
      </c>
      <c r="G2679">
        <v>0</v>
      </c>
      <c r="H2679">
        <v>0</v>
      </c>
      <c r="I2679">
        <v>240082</v>
      </c>
      <c r="J2679">
        <v>17168.650000000001</v>
      </c>
      <c r="K2679">
        <v>13341242</v>
      </c>
      <c r="L2679">
        <v>2604489.19</v>
      </c>
      <c r="M2679">
        <v>6842.41</v>
      </c>
      <c r="N2679">
        <v>0.86</v>
      </c>
      <c r="O2679">
        <v>1379634</v>
      </c>
      <c r="P2679">
        <v>102048.31</v>
      </c>
      <c r="Q2679">
        <v>933.61</v>
      </c>
      <c r="R2679">
        <v>0.4</v>
      </c>
      <c r="S2679">
        <v>14990656</v>
      </c>
      <c r="T2679">
        <v>2729543.02</v>
      </c>
      <c r="U2679">
        <v>30781.54</v>
      </c>
      <c r="V2679">
        <v>0.81</v>
      </c>
    </row>
    <row r="2680" spans="1:22" x14ac:dyDescent="0.2">
      <c r="A2680" t="s">
        <v>22</v>
      </c>
      <c r="B2680" s="2">
        <v>45953</v>
      </c>
      <c r="C2680" t="s">
        <v>2831</v>
      </c>
      <c r="D2680" t="s">
        <v>2817</v>
      </c>
      <c r="E2680">
        <v>227488</v>
      </c>
      <c r="F2680">
        <v>44950.71</v>
      </c>
      <c r="G2680">
        <v>0</v>
      </c>
      <c r="H2680">
        <v>0</v>
      </c>
      <c r="I2680">
        <v>4706904</v>
      </c>
      <c r="J2680">
        <v>336529.28</v>
      </c>
      <c r="K2680">
        <v>76696774</v>
      </c>
      <c r="L2680">
        <v>15034590.84</v>
      </c>
      <c r="M2680">
        <v>43229.69</v>
      </c>
      <c r="N2680">
        <v>0.96</v>
      </c>
      <c r="O2680">
        <v>10739992</v>
      </c>
      <c r="P2680">
        <v>785436.02</v>
      </c>
      <c r="Q2680">
        <v>7744.5</v>
      </c>
      <c r="R2680">
        <v>0.51</v>
      </c>
      <c r="S2680">
        <v>92371158</v>
      </c>
      <c r="T2680">
        <v>16201506.85</v>
      </c>
      <c r="U2680">
        <v>432454.18</v>
      </c>
      <c r="V2680">
        <v>0.89</v>
      </c>
    </row>
    <row r="2681" spans="1:22" x14ac:dyDescent="0.2">
      <c r="A2681" t="s">
        <v>22</v>
      </c>
      <c r="B2681" s="2">
        <v>45954</v>
      </c>
      <c r="C2681" t="s">
        <v>2832</v>
      </c>
      <c r="D2681" t="s">
        <v>2817</v>
      </c>
      <c r="E2681">
        <v>222244</v>
      </c>
      <c r="F2681">
        <v>43477.87</v>
      </c>
      <c r="G2681">
        <v>0</v>
      </c>
      <c r="H2681">
        <v>0</v>
      </c>
      <c r="I2681">
        <v>5114006</v>
      </c>
      <c r="J2681">
        <v>366744.46</v>
      </c>
      <c r="K2681">
        <v>137340602</v>
      </c>
      <c r="L2681">
        <v>26794393.699999999</v>
      </c>
      <c r="M2681">
        <v>65545.61</v>
      </c>
      <c r="N2681">
        <v>1.08</v>
      </c>
      <c r="O2681">
        <v>8723632</v>
      </c>
      <c r="P2681">
        <v>659480.73</v>
      </c>
      <c r="Q2681">
        <v>6097.94</v>
      </c>
      <c r="R2681">
        <v>0.54</v>
      </c>
      <c r="S2681">
        <v>151400484</v>
      </c>
      <c r="T2681">
        <v>27864096.760000002</v>
      </c>
      <c r="U2681">
        <v>481865.88</v>
      </c>
      <c r="V2681">
        <v>1.04</v>
      </c>
    </row>
    <row r="2682" spans="1:22" x14ac:dyDescent="0.2">
      <c r="A2682" t="s">
        <v>22</v>
      </c>
      <c r="B2682" s="2">
        <v>45957</v>
      </c>
      <c r="C2682" t="s">
        <v>2833</v>
      </c>
      <c r="D2682" t="s">
        <v>2817</v>
      </c>
      <c r="E2682">
        <v>281481</v>
      </c>
      <c r="F2682">
        <v>55444.01</v>
      </c>
      <c r="G2682">
        <v>0</v>
      </c>
      <c r="H2682">
        <v>0</v>
      </c>
      <c r="I2682">
        <v>4840420</v>
      </c>
      <c r="J2682">
        <v>345736.65</v>
      </c>
      <c r="K2682">
        <v>152089191</v>
      </c>
      <c r="L2682">
        <v>29751358.440000001</v>
      </c>
      <c r="M2682">
        <v>61709.32</v>
      </c>
      <c r="N2682">
        <v>0.96</v>
      </c>
      <c r="O2682">
        <v>8879150</v>
      </c>
      <c r="P2682">
        <v>669610.17000000004</v>
      </c>
      <c r="Q2682">
        <v>6550.21</v>
      </c>
      <c r="R2682">
        <v>0.51</v>
      </c>
      <c r="S2682">
        <v>166090242</v>
      </c>
      <c r="T2682">
        <v>30822149.27</v>
      </c>
      <c r="U2682">
        <v>469440.19</v>
      </c>
      <c r="V2682">
        <v>0.92</v>
      </c>
    </row>
    <row r="2683" spans="1:22" x14ac:dyDescent="0.2">
      <c r="A2683" t="s">
        <v>22</v>
      </c>
      <c r="B2683" s="2">
        <v>45958</v>
      </c>
      <c r="C2683" t="s">
        <v>2834</v>
      </c>
      <c r="D2683" t="s">
        <v>2817</v>
      </c>
      <c r="E2683">
        <v>320723</v>
      </c>
      <c r="F2683">
        <v>63149.26</v>
      </c>
      <c r="G2683">
        <v>0</v>
      </c>
      <c r="H2683">
        <v>0</v>
      </c>
      <c r="I2683">
        <v>3634378</v>
      </c>
      <c r="J2683">
        <v>259510.7</v>
      </c>
      <c r="K2683">
        <v>409471354</v>
      </c>
      <c r="L2683">
        <v>80193088.329999998</v>
      </c>
      <c r="M2683">
        <v>91654.73</v>
      </c>
      <c r="N2683">
        <v>0.94</v>
      </c>
      <c r="O2683">
        <v>6205766</v>
      </c>
      <c r="P2683">
        <v>465227.6</v>
      </c>
      <c r="Q2683">
        <v>6596.36</v>
      </c>
      <c r="R2683">
        <v>0.54</v>
      </c>
      <c r="S2683">
        <v>419632221</v>
      </c>
      <c r="T2683">
        <v>80980975.890000001</v>
      </c>
      <c r="U2683">
        <v>420911.05</v>
      </c>
      <c r="V2683">
        <v>0.93</v>
      </c>
    </row>
    <row r="2684" spans="1:22" x14ac:dyDescent="0.2">
      <c r="A2684" t="s">
        <v>22</v>
      </c>
      <c r="B2684" s="2">
        <v>45959</v>
      </c>
      <c r="C2684" t="s">
        <v>2835</v>
      </c>
      <c r="D2684" t="s">
        <v>2817</v>
      </c>
      <c r="E2684">
        <v>126494</v>
      </c>
      <c r="F2684">
        <v>25079.82</v>
      </c>
      <c r="G2684">
        <v>0</v>
      </c>
      <c r="H2684">
        <v>0</v>
      </c>
      <c r="I2684">
        <v>1430497</v>
      </c>
      <c r="J2684">
        <v>95682.85</v>
      </c>
      <c r="K2684">
        <v>53433723</v>
      </c>
      <c r="L2684">
        <v>10497901.119999999</v>
      </c>
      <c r="M2684">
        <v>40037.919999999998</v>
      </c>
      <c r="N2684">
        <v>0.86</v>
      </c>
      <c r="O2684">
        <v>5843407</v>
      </c>
      <c r="P2684">
        <v>406693.68</v>
      </c>
      <c r="Q2684">
        <v>8489.08</v>
      </c>
      <c r="R2684">
        <v>0.49</v>
      </c>
      <c r="S2684">
        <v>60834121</v>
      </c>
      <c r="T2684">
        <v>11025357.470000001</v>
      </c>
      <c r="U2684">
        <v>169289.67</v>
      </c>
      <c r="V2684">
        <v>0.82</v>
      </c>
    </row>
    <row r="2685" spans="1:22" x14ac:dyDescent="0.2">
      <c r="A2685" t="s">
        <v>22</v>
      </c>
      <c r="B2685" s="2">
        <v>45960</v>
      </c>
      <c r="C2685" t="s">
        <v>2836</v>
      </c>
      <c r="D2685" t="s">
        <v>2817</v>
      </c>
      <c r="E2685">
        <v>116736</v>
      </c>
      <c r="F2685">
        <v>22964.33</v>
      </c>
      <c r="G2685">
        <v>0</v>
      </c>
      <c r="H2685">
        <v>0</v>
      </c>
      <c r="I2685">
        <v>1201043</v>
      </c>
      <c r="J2685">
        <v>82614.27</v>
      </c>
      <c r="K2685">
        <v>57481142</v>
      </c>
      <c r="L2685">
        <v>11266112.029999999</v>
      </c>
      <c r="M2685">
        <v>35763.21</v>
      </c>
      <c r="N2685">
        <v>0.96</v>
      </c>
      <c r="O2685">
        <v>4905548</v>
      </c>
      <c r="P2685">
        <v>348194.68</v>
      </c>
      <c r="Q2685">
        <v>6918.59</v>
      </c>
      <c r="R2685">
        <v>0.49</v>
      </c>
      <c r="S2685">
        <v>63704469</v>
      </c>
      <c r="T2685">
        <v>11719885.310000001</v>
      </c>
      <c r="U2685">
        <v>148260.4</v>
      </c>
      <c r="V2685">
        <v>0.92</v>
      </c>
    </row>
    <row r="2686" spans="1:22" x14ac:dyDescent="0.2">
      <c r="A2686" t="s">
        <v>22</v>
      </c>
      <c r="B2686" s="2">
        <v>45961</v>
      </c>
      <c r="C2686" t="s">
        <v>2837</v>
      </c>
      <c r="D2686" t="s">
        <v>2817</v>
      </c>
      <c r="E2686">
        <v>126086</v>
      </c>
      <c r="F2686">
        <v>24716.39</v>
      </c>
      <c r="G2686">
        <v>0</v>
      </c>
      <c r="H2686">
        <v>0</v>
      </c>
      <c r="I2686">
        <v>1328853</v>
      </c>
      <c r="J2686">
        <v>92146.67</v>
      </c>
      <c r="K2686">
        <v>105851791</v>
      </c>
      <c r="L2686">
        <v>20651657.16</v>
      </c>
      <c r="M2686">
        <v>53507.839999999997</v>
      </c>
      <c r="N2686">
        <v>0.99</v>
      </c>
      <c r="O2686">
        <v>5845631</v>
      </c>
      <c r="P2686">
        <v>422351.7</v>
      </c>
      <c r="Q2686">
        <v>7887.26</v>
      </c>
      <c r="R2686">
        <v>0.51</v>
      </c>
      <c r="S2686">
        <v>113152361</v>
      </c>
      <c r="T2686">
        <v>21190871.920000002</v>
      </c>
      <c r="U2686">
        <v>178258.16</v>
      </c>
      <c r="V2686">
        <v>0.96</v>
      </c>
    </row>
    <row r="2687" spans="1:22" x14ac:dyDescent="0.2">
      <c r="A2687" t="s">
        <v>22</v>
      </c>
      <c r="B2687" s="2">
        <v>45964</v>
      </c>
      <c r="C2687" t="s">
        <v>2838</v>
      </c>
      <c r="D2687" t="s">
        <v>2839</v>
      </c>
      <c r="E2687">
        <v>96361</v>
      </c>
      <c r="F2687">
        <v>18890.63</v>
      </c>
      <c r="G2687">
        <v>0</v>
      </c>
      <c r="H2687">
        <v>0</v>
      </c>
      <c r="I2687">
        <v>1190055</v>
      </c>
      <c r="J2687">
        <v>82224.479999999996</v>
      </c>
      <c r="K2687">
        <v>131245402</v>
      </c>
      <c r="L2687">
        <v>25462487.09</v>
      </c>
      <c r="M2687">
        <v>51382.09</v>
      </c>
      <c r="N2687">
        <v>0.91</v>
      </c>
      <c r="O2687">
        <v>5486172</v>
      </c>
      <c r="P2687">
        <v>398730.44</v>
      </c>
      <c r="Q2687">
        <v>7206.85</v>
      </c>
      <c r="R2687">
        <v>0.49</v>
      </c>
      <c r="S2687">
        <v>138017990</v>
      </c>
      <c r="T2687">
        <v>25962332.640000001</v>
      </c>
      <c r="U2687">
        <v>159704.04999999999</v>
      </c>
      <c r="V2687">
        <v>0.89</v>
      </c>
    </row>
    <row r="2688" spans="1:22" x14ac:dyDescent="0.2">
      <c r="A2688" t="s">
        <v>22</v>
      </c>
      <c r="B2688" s="2">
        <v>45965</v>
      </c>
      <c r="C2688" t="s">
        <v>2840</v>
      </c>
      <c r="D2688" t="s">
        <v>2839</v>
      </c>
      <c r="E2688">
        <v>109066</v>
      </c>
      <c r="F2688">
        <v>21245.53</v>
      </c>
      <c r="G2688">
        <v>0</v>
      </c>
      <c r="H2688">
        <v>0</v>
      </c>
      <c r="I2688">
        <v>1215714</v>
      </c>
      <c r="J2688">
        <v>84155.36</v>
      </c>
      <c r="K2688">
        <v>283040949</v>
      </c>
      <c r="L2688">
        <v>54658857.990000002</v>
      </c>
      <c r="M2688">
        <v>56381.43</v>
      </c>
      <c r="N2688">
        <v>1</v>
      </c>
      <c r="O2688">
        <v>5505492</v>
      </c>
      <c r="P2688">
        <v>402341.31</v>
      </c>
      <c r="Q2688">
        <v>6662.77</v>
      </c>
      <c r="R2688">
        <v>0.49</v>
      </c>
      <c r="S2688">
        <v>289871221</v>
      </c>
      <c r="T2688">
        <v>55166600.189999998</v>
      </c>
      <c r="U2688">
        <v>168445.09</v>
      </c>
      <c r="V2688">
        <v>0.99</v>
      </c>
    </row>
    <row r="2689" spans="1:22" x14ac:dyDescent="0.2">
      <c r="A2689" t="s">
        <v>22</v>
      </c>
      <c r="B2689" s="2">
        <v>45967</v>
      </c>
      <c r="C2689" t="s">
        <v>2841</v>
      </c>
      <c r="D2689" t="s">
        <v>2839</v>
      </c>
      <c r="E2689">
        <v>94871</v>
      </c>
      <c r="F2689">
        <v>18427.29</v>
      </c>
      <c r="G2689">
        <v>0</v>
      </c>
      <c r="H2689">
        <v>0</v>
      </c>
      <c r="I2689">
        <v>1357415</v>
      </c>
      <c r="J2689">
        <v>93843.35</v>
      </c>
      <c r="K2689">
        <v>59430129</v>
      </c>
      <c r="L2689">
        <v>11496890.15</v>
      </c>
      <c r="M2689">
        <v>33033.86</v>
      </c>
      <c r="N2689">
        <v>0.94</v>
      </c>
      <c r="O2689">
        <v>6245396</v>
      </c>
      <c r="P2689">
        <v>451055.34</v>
      </c>
      <c r="Q2689">
        <v>6862.03</v>
      </c>
      <c r="R2689">
        <v>0.51</v>
      </c>
      <c r="S2689">
        <v>67127811</v>
      </c>
      <c r="T2689">
        <v>12060216.130000001</v>
      </c>
      <c r="U2689">
        <v>152166.53</v>
      </c>
      <c r="V2689">
        <v>0.89</v>
      </c>
    </row>
    <row r="2690" spans="1:22" x14ac:dyDescent="0.2">
      <c r="A2690" t="s">
        <v>22</v>
      </c>
      <c r="B2690" s="2">
        <v>45968</v>
      </c>
      <c r="C2690" t="s">
        <v>2842</v>
      </c>
      <c r="D2690" t="s">
        <v>2839</v>
      </c>
      <c r="E2690">
        <v>149043</v>
      </c>
      <c r="F2690">
        <v>28878.76</v>
      </c>
      <c r="G2690">
        <v>0</v>
      </c>
      <c r="H2690">
        <v>0</v>
      </c>
      <c r="I2690">
        <v>1381083</v>
      </c>
      <c r="J2690">
        <v>98400.5</v>
      </c>
      <c r="K2690">
        <v>119088373</v>
      </c>
      <c r="L2690">
        <v>22864191.879999999</v>
      </c>
      <c r="M2690">
        <v>55450.7</v>
      </c>
      <c r="N2690">
        <v>0.93</v>
      </c>
      <c r="O2690">
        <v>7369579</v>
      </c>
      <c r="P2690">
        <v>554326.65</v>
      </c>
      <c r="Q2690">
        <v>8508.64</v>
      </c>
      <c r="R2690">
        <v>0.5</v>
      </c>
      <c r="S2690">
        <v>127988078</v>
      </c>
      <c r="T2690">
        <v>23545797.789999999</v>
      </c>
      <c r="U2690">
        <v>191238.6</v>
      </c>
      <c r="V2690">
        <v>0.9</v>
      </c>
    </row>
    <row r="2691" spans="1:22" x14ac:dyDescent="0.2">
      <c r="A2691" t="s">
        <v>22</v>
      </c>
      <c r="B2691" s="2">
        <v>45971</v>
      </c>
      <c r="C2691" t="s">
        <v>2843</v>
      </c>
      <c r="D2691" t="s">
        <v>2839</v>
      </c>
      <c r="E2691">
        <v>75971</v>
      </c>
      <c r="F2691">
        <v>14796.32</v>
      </c>
      <c r="G2691">
        <v>0</v>
      </c>
      <c r="H2691">
        <v>0</v>
      </c>
      <c r="I2691">
        <v>1108480</v>
      </c>
      <c r="J2691">
        <v>75764.929999999993</v>
      </c>
      <c r="K2691">
        <v>125230182</v>
      </c>
      <c r="L2691">
        <v>24084623.760000002</v>
      </c>
      <c r="M2691">
        <v>44912.75</v>
      </c>
      <c r="N2691">
        <v>0.95</v>
      </c>
      <c r="O2691">
        <v>6379258</v>
      </c>
      <c r="P2691">
        <v>451327.28</v>
      </c>
      <c r="Q2691">
        <v>6642.05</v>
      </c>
      <c r="R2691">
        <v>0.46</v>
      </c>
      <c r="S2691">
        <v>132793891</v>
      </c>
      <c r="T2691">
        <v>24626512.289999999</v>
      </c>
      <c r="U2691">
        <v>142116.04999999999</v>
      </c>
      <c r="V2691">
        <v>0.92</v>
      </c>
    </row>
    <row r="2692" spans="1:22" x14ac:dyDescent="0.2">
      <c r="A2692" t="s">
        <v>22</v>
      </c>
      <c r="B2692" s="2">
        <v>45972</v>
      </c>
      <c r="C2692" t="s">
        <v>2844</v>
      </c>
      <c r="D2692" t="s">
        <v>2839</v>
      </c>
      <c r="E2692">
        <v>130578</v>
      </c>
      <c r="F2692">
        <v>25404.98</v>
      </c>
      <c r="G2692">
        <v>0</v>
      </c>
      <c r="H2692">
        <v>0</v>
      </c>
      <c r="I2692">
        <v>1264928</v>
      </c>
      <c r="J2692">
        <v>87282.46</v>
      </c>
      <c r="K2692">
        <v>341204695</v>
      </c>
      <c r="L2692">
        <v>65599609.039999999</v>
      </c>
      <c r="M2692">
        <v>70621.490000000005</v>
      </c>
      <c r="N2692">
        <v>0.93</v>
      </c>
      <c r="O2692">
        <v>6852040</v>
      </c>
      <c r="P2692">
        <v>496073.63</v>
      </c>
      <c r="Q2692">
        <v>6960.91</v>
      </c>
      <c r="R2692">
        <v>0.47</v>
      </c>
      <c r="S2692">
        <v>349452241</v>
      </c>
      <c r="T2692">
        <v>66208370.109999999</v>
      </c>
      <c r="U2692">
        <v>190269.84</v>
      </c>
      <c r="V2692">
        <v>0.92</v>
      </c>
    </row>
    <row r="2693" spans="1:22" x14ac:dyDescent="0.2">
      <c r="A2693" t="s">
        <v>22</v>
      </c>
      <c r="B2693" s="2">
        <v>45973</v>
      </c>
      <c r="C2693" t="s">
        <v>2845</v>
      </c>
      <c r="D2693" t="s">
        <v>2839</v>
      </c>
      <c r="E2693">
        <v>123051</v>
      </c>
      <c r="F2693">
        <v>24149.82</v>
      </c>
      <c r="G2693">
        <v>0</v>
      </c>
      <c r="H2693">
        <v>0</v>
      </c>
      <c r="I2693">
        <v>1404181</v>
      </c>
      <c r="J2693">
        <v>97649.73</v>
      </c>
      <c r="K2693">
        <v>47804232</v>
      </c>
      <c r="L2693">
        <v>9316209.5299999993</v>
      </c>
      <c r="M2693">
        <v>32149.26</v>
      </c>
      <c r="N2693">
        <v>0.95</v>
      </c>
      <c r="O2693">
        <v>8703970</v>
      </c>
      <c r="P2693">
        <v>631090.48</v>
      </c>
      <c r="Q2693">
        <v>9032.06</v>
      </c>
      <c r="R2693">
        <v>0.46</v>
      </c>
      <c r="S2693">
        <v>58035434</v>
      </c>
      <c r="T2693">
        <v>10069099.560000001</v>
      </c>
      <c r="U2693">
        <v>162980.87</v>
      </c>
      <c r="V2693">
        <v>0.86</v>
      </c>
    </row>
    <row r="2694" spans="1:22" x14ac:dyDescent="0.2">
      <c r="A2694" t="s">
        <v>22</v>
      </c>
      <c r="B2694" s="2">
        <v>45974</v>
      </c>
      <c r="C2694" t="s">
        <v>2846</v>
      </c>
      <c r="D2694" t="s">
        <v>2839</v>
      </c>
      <c r="E2694">
        <v>112457</v>
      </c>
      <c r="F2694">
        <v>22137.73</v>
      </c>
      <c r="G2694">
        <v>0</v>
      </c>
      <c r="H2694">
        <v>0</v>
      </c>
      <c r="I2694">
        <v>1349074</v>
      </c>
      <c r="J2694">
        <v>94704.9</v>
      </c>
      <c r="K2694">
        <v>58036048</v>
      </c>
      <c r="L2694">
        <v>11331297.24</v>
      </c>
      <c r="M2694">
        <v>35847.550000000003</v>
      </c>
      <c r="N2694">
        <v>0.9</v>
      </c>
      <c r="O2694">
        <v>8098693</v>
      </c>
      <c r="P2694">
        <v>597247.93000000005</v>
      </c>
      <c r="Q2694">
        <v>7983.72</v>
      </c>
      <c r="R2694">
        <v>0.47</v>
      </c>
      <c r="S2694">
        <v>67596272</v>
      </c>
      <c r="T2694">
        <v>12045387.800000001</v>
      </c>
      <c r="U2694">
        <v>160673.9</v>
      </c>
      <c r="V2694">
        <v>0.84</v>
      </c>
    </row>
    <row r="2695" spans="1:22" x14ac:dyDescent="0.2">
      <c r="A2695" t="s">
        <v>22</v>
      </c>
      <c r="B2695" s="2">
        <v>45975</v>
      </c>
      <c r="C2695" t="s">
        <v>2847</v>
      </c>
      <c r="D2695" t="s">
        <v>2839</v>
      </c>
      <c r="E2695">
        <v>157691</v>
      </c>
      <c r="F2695">
        <v>30878.62</v>
      </c>
      <c r="G2695">
        <v>0</v>
      </c>
      <c r="H2695">
        <v>0</v>
      </c>
      <c r="I2695">
        <v>1271564</v>
      </c>
      <c r="J2695">
        <v>87524.89</v>
      </c>
      <c r="K2695">
        <v>124057063</v>
      </c>
      <c r="L2695">
        <v>24159574.329999998</v>
      </c>
      <c r="M2695">
        <v>65530.55</v>
      </c>
      <c r="N2695">
        <v>0.91</v>
      </c>
      <c r="O2695">
        <v>7846743</v>
      </c>
      <c r="P2695">
        <v>567091.25</v>
      </c>
      <c r="Q2695">
        <v>7171.68</v>
      </c>
      <c r="R2695">
        <v>0.51</v>
      </c>
      <c r="S2695">
        <v>133333061</v>
      </c>
      <c r="T2695">
        <v>24845069.09</v>
      </c>
      <c r="U2695">
        <v>191105.74</v>
      </c>
      <c r="V2695">
        <v>0.88</v>
      </c>
    </row>
    <row r="2696" spans="1:22" x14ac:dyDescent="0.2">
      <c r="A2696" t="s">
        <v>22</v>
      </c>
      <c r="B2696" s="2">
        <v>45978</v>
      </c>
      <c r="C2696" t="s">
        <v>2848</v>
      </c>
      <c r="D2696" t="s">
        <v>2839</v>
      </c>
      <c r="E2696">
        <v>97020</v>
      </c>
      <c r="F2696">
        <v>19200.310000000001</v>
      </c>
      <c r="G2696">
        <v>0</v>
      </c>
      <c r="H2696">
        <v>0</v>
      </c>
      <c r="I2696">
        <v>1229185</v>
      </c>
      <c r="J2696">
        <v>83988.24</v>
      </c>
      <c r="K2696">
        <v>117702965</v>
      </c>
      <c r="L2696">
        <v>22966768.809999999</v>
      </c>
      <c r="M2696">
        <v>46284.9</v>
      </c>
      <c r="N2696">
        <v>0.98</v>
      </c>
      <c r="O2696">
        <v>7667310</v>
      </c>
      <c r="P2696">
        <v>545044.42000000004</v>
      </c>
      <c r="Q2696">
        <v>6286.75</v>
      </c>
      <c r="R2696">
        <v>0.45</v>
      </c>
      <c r="S2696">
        <v>126696480</v>
      </c>
      <c r="T2696">
        <v>23615001.780000001</v>
      </c>
      <c r="U2696">
        <v>155760.20000000001</v>
      </c>
      <c r="V2696">
        <v>0.94</v>
      </c>
    </row>
    <row r="2697" spans="1:22" x14ac:dyDescent="0.2">
      <c r="A2697" t="s">
        <v>22</v>
      </c>
      <c r="B2697" s="2">
        <v>45979</v>
      </c>
      <c r="C2697" t="s">
        <v>2849</v>
      </c>
      <c r="D2697" t="s">
        <v>2839</v>
      </c>
      <c r="E2697">
        <v>109917</v>
      </c>
      <c r="F2697">
        <v>21624.33</v>
      </c>
      <c r="G2697">
        <v>0</v>
      </c>
      <c r="H2697">
        <v>0</v>
      </c>
      <c r="I2697">
        <v>1328641</v>
      </c>
      <c r="J2697">
        <v>92034.09</v>
      </c>
      <c r="K2697">
        <v>288093226</v>
      </c>
      <c r="L2697">
        <v>56166255.710000001</v>
      </c>
      <c r="M2697">
        <v>61404.97</v>
      </c>
      <c r="N2697">
        <v>0.99</v>
      </c>
      <c r="O2697">
        <v>7942450</v>
      </c>
      <c r="P2697">
        <v>578716.61</v>
      </c>
      <c r="Q2697">
        <v>5949.61</v>
      </c>
      <c r="R2697">
        <v>0.47</v>
      </c>
      <c r="S2697">
        <v>297474234</v>
      </c>
      <c r="T2697">
        <v>56858630.740000002</v>
      </c>
      <c r="U2697">
        <v>181013</v>
      </c>
      <c r="V2697">
        <v>0.98</v>
      </c>
    </row>
    <row r="2698" spans="1:22" x14ac:dyDescent="0.2">
      <c r="A2698" t="s">
        <v>22</v>
      </c>
      <c r="B2698" s="2">
        <v>45980</v>
      </c>
      <c r="C2698" t="s">
        <v>2850</v>
      </c>
      <c r="D2698" t="s">
        <v>2839</v>
      </c>
      <c r="E2698">
        <v>124168</v>
      </c>
      <c r="F2698">
        <v>24548.7</v>
      </c>
      <c r="G2698">
        <v>0</v>
      </c>
      <c r="H2698">
        <v>0</v>
      </c>
      <c r="I2698">
        <v>1593840</v>
      </c>
      <c r="J2698">
        <v>109118.15</v>
      </c>
      <c r="K2698">
        <v>55156494</v>
      </c>
      <c r="L2698">
        <v>10825377.18</v>
      </c>
      <c r="M2698">
        <v>37299.410000000003</v>
      </c>
      <c r="N2698">
        <v>0.9</v>
      </c>
      <c r="O2698">
        <v>9705266</v>
      </c>
      <c r="P2698">
        <v>688273.71</v>
      </c>
      <c r="Q2698">
        <v>6441.45</v>
      </c>
      <c r="R2698">
        <v>0.45</v>
      </c>
      <c r="S2698">
        <v>66579768</v>
      </c>
      <c r="T2698">
        <v>11647317.74</v>
      </c>
      <c r="U2698">
        <v>177407.71</v>
      </c>
      <c r="V2698">
        <v>0.81</v>
      </c>
    </row>
    <row r="2699" spans="1:22" x14ac:dyDescent="0.2">
      <c r="A2699" t="s">
        <v>22</v>
      </c>
      <c r="B2699" s="2">
        <v>45981</v>
      </c>
      <c r="C2699" t="s">
        <v>2851</v>
      </c>
      <c r="D2699" t="s">
        <v>2839</v>
      </c>
      <c r="E2699">
        <v>188926</v>
      </c>
      <c r="F2699">
        <v>37377.49</v>
      </c>
      <c r="G2699">
        <v>0</v>
      </c>
      <c r="H2699">
        <v>0</v>
      </c>
      <c r="I2699">
        <v>4363399</v>
      </c>
      <c r="J2699">
        <v>298253.58</v>
      </c>
      <c r="K2699">
        <v>55437236</v>
      </c>
      <c r="L2699">
        <v>10905816.82</v>
      </c>
      <c r="M2699">
        <v>31427.08</v>
      </c>
      <c r="N2699">
        <v>0.96</v>
      </c>
      <c r="O2699">
        <v>9974331</v>
      </c>
      <c r="P2699">
        <v>740492.95</v>
      </c>
      <c r="Q2699">
        <v>6235.68</v>
      </c>
      <c r="R2699">
        <v>0.44</v>
      </c>
      <c r="S2699">
        <v>69963892</v>
      </c>
      <c r="T2699">
        <v>11981940.84</v>
      </c>
      <c r="U2699">
        <v>373293.83</v>
      </c>
      <c r="V2699">
        <v>0.85</v>
      </c>
    </row>
    <row r="2700" spans="1:22" x14ac:dyDescent="0.2">
      <c r="A2700" t="s">
        <v>22</v>
      </c>
      <c r="B2700" s="2">
        <v>45982</v>
      </c>
      <c r="C2700" t="s">
        <v>2852</v>
      </c>
      <c r="D2700" t="s">
        <v>2839</v>
      </c>
      <c r="E2700">
        <v>278539</v>
      </c>
      <c r="F2700">
        <v>55169.82</v>
      </c>
      <c r="G2700">
        <v>0</v>
      </c>
      <c r="H2700">
        <v>0</v>
      </c>
      <c r="I2700">
        <v>5054194</v>
      </c>
      <c r="J2700">
        <v>344314.1</v>
      </c>
      <c r="K2700">
        <v>103286028</v>
      </c>
      <c r="L2700">
        <v>20350593.010000002</v>
      </c>
      <c r="M2700">
        <v>54557.41</v>
      </c>
      <c r="N2700">
        <v>1.06</v>
      </c>
      <c r="O2700">
        <v>10296194</v>
      </c>
      <c r="P2700">
        <v>748916.96</v>
      </c>
      <c r="Q2700">
        <v>5806.76</v>
      </c>
      <c r="R2700">
        <v>0.5</v>
      </c>
      <c r="S2700">
        <v>118914955</v>
      </c>
      <c r="T2700">
        <v>21498993.890000001</v>
      </c>
      <c r="U2700">
        <v>459848.09</v>
      </c>
      <c r="V2700">
        <v>0.99</v>
      </c>
    </row>
    <row r="2701" spans="1:22" x14ac:dyDescent="0.2">
      <c r="A2701" t="s">
        <v>22</v>
      </c>
      <c r="B2701" s="2">
        <v>45985</v>
      </c>
      <c r="C2701" t="s">
        <v>2853</v>
      </c>
      <c r="D2701" t="s">
        <v>2839</v>
      </c>
      <c r="E2701">
        <v>260766</v>
      </c>
      <c r="F2701">
        <v>51552.85</v>
      </c>
      <c r="G2701">
        <v>0</v>
      </c>
      <c r="H2701">
        <v>0</v>
      </c>
      <c r="I2701">
        <v>5017151</v>
      </c>
      <c r="J2701">
        <v>338718.92</v>
      </c>
      <c r="K2701">
        <v>135790963</v>
      </c>
      <c r="L2701">
        <v>26775021.969999999</v>
      </c>
      <c r="M2701">
        <v>54252.45</v>
      </c>
      <c r="N2701">
        <v>1.06</v>
      </c>
      <c r="O2701">
        <v>8784838</v>
      </c>
      <c r="P2701">
        <v>633054.38</v>
      </c>
      <c r="Q2701">
        <v>5038.83</v>
      </c>
      <c r="R2701">
        <v>0.52</v>
      </c>
      <c r="S2701">
        <v>149853718</v>
      </c>
      <c r="T2701">
        <v>27798348.120000001</v>
      </c>
      <c r="U2701">
        <v>449563.05</v>
      </c>
      <c r="V2701">
        <v>1.02</v>
      </c>
    </row>
    <row r="2702" spans="1:22" x14ac:dyDescent="0.2">
      <c r="A2702" t="s">
        <v>22</v>
      </c>
      <c r="B2702" s="2">
        <v>45986</v>
      </c>
      <c r="C2702" t="s">
        <v>2854</v>
      </c>
      <c r="D2702" t="s">
        <v>2839</v>
      </c>
      <c r="E2702">
        <v>238168</v>
      </c>
      <c r="F2702">
        <v>46908.67</v>
      </c>
      <c r="G2702">
        <v>0</v>
      </c>
      <c r="H2702">
        <v>0</v>
      </c>
      <c r="I2702">
        <v>3465850</v>
      </c>
      <c r="J2702">
        <v>231427.86</v>
      </c>
      <c r="K2702">
        <v>346906853</v>
      </c>
      <c r="L2702">
        <v>68386910.450000003</v>
      </c>
      <c r="M2702">
        <v>70345.440000000002</v>
      </c>
      <c r="N2702">
        <v>0.95</v>
      </c>
      <c r="O2702">
        <v>5602902</v>
      </c>
      <c r="P2702">
        <v>402986.32</v>
      </c>
      <c r="Q2702">
        <v>5074.42</v>
      </c>
      <c r="R2702">
        <v>0.56000000000000005</v>
      </c>
      <c r="S2702">
        <v>356213773</v>
      </c>
      <c r="T2702">
        <v>69068233.299999997</v>
      </c>
      <c r="U2702">
        <v>353756.39</v>
      </c>
      <c r="V2702">
        <v>0.95</v>
      </c>
    </row>
    <row r="2703" spans="1:22" x14ac:dyDescent="0.2">
      <c r="A2703" t="s">
        <v>22</v>
      </c>
      <c r="B2703" s="2">
        <v>45987</v>
      </c>
      <c r="C2703" t="s">
        <v>2855</v>
      </c>
      <c r="D2703" t="s">
        <v>2839</v>
      </c>
      <c r="E2703">
        <v>146247</v>
      </c>
      <c r="F2703">
        <v>28959.83</v>
      </c>
      <c r="G2703">
        <v>0</v>
      </c>
      <c r="H2703">
        <v>0</v>
      </c>
      <c r="I2703">
        <v>1035325</v>
      </c>
      <c r="J2703">
        <v>72268.05</v>
      </c>
      <c r="K2703">
        <v>53136623</v>
      </c>
      <c r="L2703">
        <v>10457219.699999999</v>
      </c>
      <c r="M2703">
        <v>35509.69</v>
      </c>
      <c r="N2703">
        <v>0.84</v>
      </c>
      <c r="O2703">
        <v>4248384</v>
      </c>
      <c r="P2703">
        <v>308324.58</v>
      </c>
      <c r="Q2703">
        <v>5661.23</v>
      </c>
      <c r="R2703">
        <v>0.5</v>
      </c>
      <c r="S2703">
        <v>58566579</v>
      </c>
      <c r="T2703">
        <v>10866772.16</v>
      </c>
      <c r="U2703">
        <v>142398.79999999999</v>
      </c>
      <c r="V2703">
        <v>0.81</v>
      </c>
    </row>
    <row r="2704" spans="1:22" x14ac:dyDescent="0.2">
      <c r="A2704" t="s">
        <v>22</v>
      </c>
      <c r="B2704" s="2">
        <v>45988</v>
      </c>
      <c r="C2704" t="s">
        <v>2856</v>
      </c>
      <c r="D2704" t="s">
        <v>2839</v>
      </c>
      <c r="E2704">
        <v>106878</v>
      </c>
      <c r="F2704">
        <v>21238.44</v>
      </c>
      <c r="G2704">
        <v>0</v>
      </c>
      <c r="H2704">
        <v>0</v>
      </c>
      <c r="I2704">
        <v>949944</v>
      </c>
      <c r="J2704">
        <v>67748.23</v>
      </c>
      <c r="K2704">
        <v>61361734</v>
      </c>
      <c r="L2704">
        <v>12108594.060000001</v>
      </c>
      <c r="M2704">
        <v>35972.949999999997</v>
      </c>
      <c r="N2704">
        <v>0.97</v>
      </c>
      <c r="O2704">
        <v>3911922</v>
      </c>
      <c r="P2704">
        <v>289694.24</v>
      </c>
      <c r="Q2704">
        <v>5102.07</v>
      </c>
      <c r="R2704">
        <v>0.49</v>
      </c>
      <c r="S2704">
        <v>66330478</v>
      </c>
      <c r="T2704">
        <v>12487274.970000001</v>
      </c>
      <c r="U2704">
        <v>130061.69</v>
      </c>
      <c r="V2704">
        <v>0.93</v>
      </c>
    </row>
    <row r="2705" spans="1:22" x14ac:dyDescent="0.2">
      <c r="A2705" t="s">
        <v>22</v>
      </c>
      <c r="B2705" s="2">
        <v>45989</v>
      </c>
      <c r="C2705" t="s">
        <v>2857</v>
      </c>
      <c r="D2705" t="s">
        <v>2839</v>
      </c>
      <c r="E2705">
        <v>61423</v>
      </c>
      <c r="F2705">
        <v>12218.54</v>
      </c>
      <c r="G2705">
        <v>0</v>
      </c>
      <c r="H2705">
        <v>0</v>
      </c>
      <c r="I2705">
        <v>788449</v>
      </c>
      <c r="J2705">
        <v>55695.44</v>
      </c>
      <c r="K2705">
        <v>81879778</v>
      </c>
      <c r="L2705">
        <v>16142493.25</v>
      </c>
      <c r="M2705">
        <v>40913.410000000003</v>
      </c>
      <c r="N2705">
        <v>1.03</v>
      </c>
      <c r="O2705">
        <v>3754086</v>
      </c>
      <c r="P2705">
        <v>278420.21000000002</v>
      </c>
      <c r="Q2705">
        <v>4996.6000000000004</v>
      </c>
      <c r="R2705">
        <v>0.47</v>
      </c>
      <c r="S2705">
        <v>86483736</v>
      </c>
      <c r="T2705">
        <v>16488827.439999999</v>
      </c>
      <c r="U2705">
        <v>113823.99</v>
      </c>
      <c r="V2705">
        <v>1</v>
      </c>
    </row>
    <row r="2706" spans="1:22" x14ac:dyDescent="0.2">
      <c r="A2706" t="s">
        <v>22</v>
      </c>
      <c r="B2706" s="2">
        <v>45992</v>
      </c>
      <c r="C2706" t="s">
        <v>2858</v>
      </c>
      <c r="D2706" t="s">
        <v>2859</v>
      </c>
      <c r="E2706">
        <v>104018</v>
      </c>
      <c r="F2706">
        <v>20732.18</v>
      </c>
      <c r="G2706">
        <v>0</v>
      </c>
      <c r="H2706">
        <v>0</v>
      </c>
      <c r="I2706">
        <v>873491</v>
      </c>
      <c r="J2706">
        <v>61832.42</v>
      </c>
      <c r="K2706">
        <v>137903937</v>
      </c>
      <c r="L2706">
        <v>27182062.600000001</v>
      </c>
      <c r="M2706">
        <v>52638.02</v>
      </c>
      <c r="N2706">
        <v>1.0900000000000001</v>
      </c>
      <c r="O2706">
        <v>4251474</v>
      </c>
      <c r="P2706">
        <v>315499.82</v>
      </c>
      <c r="Q2706">
        <v>5324.63</v>
      </c>
      <c r="R2706">
        <v>0.47</v>
      </c>
      <c r="S2706">
        <v>143132920</v>
      </c>
      <c r="T2706">
        <v>27580127.02</v>
      </c>
      <c r="U2706">
        <v>140527.25</v>
      </c>
      <c r="V2706">
        <v>1.06</v>
      </c>
    </row>
    <row r="2707" spans="1:22" x14ac:dyDescent="0.2">
      <c r="A2707" t="s">
        <v>22</v>
      </c>
      <c r="B2707" s="2">
        <v>45993</v>
      </c>
      <c r="C2707" t="s">
        <v>2860</v>
      </c>
      <c r="D2707" t="s">
        <v>2859</v>
      </c>
      <c r="E2707">
        <v>107797</v>
      </c>
      <c r="F2707">
        <v>21321.599999999999</v>
      </c>
      <c r="G2707">
        <v>0</v>
      </c>
      <c r="H2707">
        <v>0</v>
      </c>
      <c r="I2707">
        <v>879898</v>
      </c>
      <c r="J2707">
        <v>62018.99</v>
      </c>
      <c r="K2707">
        <v>288243725</v>
      </c>
      <c r="L2707">
        <v>56485895.950000003</v>
      </c>
      <c r="M2707">
        <v>59179.47</v>
      </c>
      <c r="N2707">
        <v>1.0900000000000001</v>
      </c>
      <c r="O2707">
        <v>3602143</v>
      </c>
      <c r="P2707">
        <v>264921.07</v>
      </c>
      <c r="Q2707">
        <v>4385.08</v>
      </c>
      <c r="R2707">
        <v>0.5</v>
      </c>
      <c r="S2707">
        <v>292833563</v>
      </c>
      <c r="T2707">
        <v>56834157.609999999</v>
      </c>
      <c r="U2707">
        <v>146905.14000000001</v>
      </c>
      <c r="V2707">
        <v>1.08</v>
      </c>
    </row>
    <row r="2708" spans="1:22" x14ac:dyDescent="0.2">
      <c r="A2708" t="s">
        <v>22</v>
      </c>
      <c r="B2708" s="2">
        <v>45994</v>
      </c>
      <c r="C2708" t="s">
        <v>2861</v>
      </c>
      <c r="D2708" t="s">
        <v>2859</v>
      </c>
      <c r="E2708">
        <v>125698</v>
      </c>
      <c r="F2708">
        <v>24816.74</v>
      </c>
      <c r="G2708">
        <v>0</v>
      </c>
      <c r="H2708">
        <v>0</v>
      </c>
      <c r="I2708">
        <v>1092803</v>
      </c>
      <c r="J2708">
        <v>76078.759999999995</v>
      </c>
      <c r="K2708">
        <v>52380759</v>
      </c>
      <c r="L2708">
        <v>10288196.25</v>
      </c>
      <c r="M2708">
        <v>33573.53</v>
      </c>
      <c r="N2708">
        <v>0.95</v>
      </c>
      <c r="O2708">
        <v>4895724</v>
      </c>
      <c r="P2708">
        <v>354207.53</v>
      </c>
      <c r="Q2708">
        <v>5349.74</v>
      </c>
      <c r="R2708">
        <v>0.51</v>
      </c>
      <c r="S2708">
        <v>58494984</v>
      </c>
      <c r="T2708">
        <v>10743299.279999999</v>
      </c>
      <c r="U2708">
        <v>139818.76999999999</v>
      </c>
      <c r="V2708">
        <v>0.9</v>
      </c>
    </row>
    <row r="2709" spans="1:22" x14ac:dyDescent="0.2">
      <c r="A2709" t="s">
        <v>22</v>
      </c>
      <c r="B2709" s="2">
        <v>45995</v>
      </c>
      <c r="C2709" t="s">
        <v>2862</v>
      </c>
      <c r="D2709" t="s">
        <v>2859</v>
      </c>
      <c r="E2709">
        <v>96103</v>
      </c>
      <c r="F2709">
        <v>19004.650000000001</v>
      </c>
      <c r="G2709">
        <v>0</v>
      </c>
      <c r="H2709">
        <v>0</v>
      </c>
      <c r="I2709">
        <v>935460</v>
      </c>
      <c r="J2709">
        <v>64642.42</v>
      </c>
      <c r="K2709">
        <v>55353569</v>
      </c>
      <c r="L2709">
        <v>10854412.529999999</v>
      </c>
      <c r="M2709">
        <v>31035.35</v>
      </c>
      <c r="N2709">
        <v>0.92</v>
      </c>
      <c r="O2709">
        <v>4511399</v>
      </c>
      <c r="P2709">
        <v>325192.71000000002</v>
      </c>
      <c r="Q2709">
        <v>5027.05</v>
      </c>
      <c r="R2709">
        <v>0.5</v>
      </c>
      <c r="S2709">
        <v>60896531</v>
      </c>
      <c r="T2709">
        <v>11263252.310000001</v>
      </c>
      <c r="U2709">
        <v>119709.47</v>
      </c>
      <c r="V2709">
        <v>0.88</v>
      </c>
    </row>
    <row r="2710" spans="1:22" x14ac:dyDescent="0.2">
      <c r="A2710" t="s">
        <v>22</v>
      </c>
      <c r="B2710" s="2">
        <v>45996</v>
      </c>
      <c r="C2710" t="s">
        <v>2863</v>
      </c>
      <c r="D2710" t="s">
        <v>2859</v>
      </c>
      <c r="E2710">
        <v>135694</v>
      </c>
      <c r="F2710">
        <v>27048.39</v>
      </c>
      <c r="G2710">
        <v>0</v>
      </c>
      <c r="H2710">
        <v>0</v>
      </c>
      <c r="I2710">
        <v>1133007</v>
      </c>
      <c r="J2710">
        <v>77905.320000000007</v>
      </c>
      <c r="K2710">
        <v>112252147</v>
      </c>
      <c r="L2710">
        <v>22047720.34</v>
      </c>
      <c r="M2710">
        <v>50753.95</v>
      </c>
      <c r="N2710">
        <v>0.93</v>
      </c>
      <c r="O2710">
        <v>6022537</v>
      </c>
      <c r="P2710">
        <v>424274.22</v>
      </c>
      <c r="Q2710">
        <v>6932.09</v>
      </c>
      <c r="R2710">
        <v>0.54</v>
      </c>
      <c r="S2710">
        <v>119543385</v>
      </c>
      <c r="T2710">
        <v>22576948.27</v>
      </c>
      <c r="U2710">
        <v>162639.75</v>
      </c>
      <c r="V2710">
        <v>0.9</v>
      </c>
    </row>
    <row r="2711" spans="1:22" x14ac:dyDescent="0.2">
      <c r="A2711" t="s">
        <v>22</v>
      </c>
      <c r="B2711" s="2">
        <v>45999</v>
      </c>
      <c r="C2711" t="s">
        <v>2864</v>
      </c>
      <c r="D2711" t="s">
        <v>2859</v>
      </c>
      <c r="E2711">
        <v>144159</v>
      </c>
      <c r="F2711">
        <v>28422.240000000002</v>
      </c>
      <c r="G2711">
        <v>0</v>
      </c>
      <c r="H2711">
        <v>0</v>
      </c>
      <c r="I2711">
        <v>1239321</v>
      </c>
      <c r="J2711">
        <v>85350.5</v>
      </c>
      <c r="K2711">
        <v>160542852</v>
      </c>
      <c r="L2711">
        <v>31481232.899999999</v>
      </c>
      <c r="M2711">
        <v>56102.400000000001</v>
      </c>
      <c r="N2711">
        <v>1.03</v>
      </c>
      <c r="O2711">
        <v>6572135</v>
      </c>
      <c r="P2711">
        <v>471452.65</v>
      </c>
      <c r="Q2711">
        <v>7573.93</v>
      </c>
      <c r="R2711">
        <v>0.65</v>
      </c>
      <c r="S2711">
        <v>168498467</v>
      </c>
      <c r="T2711">
        <v>32066458.289999999</v>
      </c>
      <c r="U2711">
        <v>177449.07</v>
      </c>
      <c r="V2711">
        <v>1.01</v>
      </c>
    </row>
    <row r="2712" spans="1:22" x14ac:dyDescent="0.2">
      <c r="A2712" t="s">
        <v>22</v>
      </c>
      <c r="B2712" s="2">
        <v>46000</v>
      </c>
      <c r="C2712" t="s">
        <v>2865</v>
      </c>
      <c r="D2712" t="s">
        <v>2859</v>
      </c>
      <c r="E2712">
        <v>136851</v>
      </c>
      <c r="F2712">
        <v>26671.22</v>
      </c>
      <c r="G2712">
        <v>0</v>
      </c>
      <c r="H2712">
        <v>0</v>
      </c>
      <c r="I2712">
        <v>1156463</v>
      </c>
      <c r="J2712">
        <v>79541.23</v>
      </c>
      <c r="K2712">
        <v>370294679</v>
      </c>
      <c r="L2712">
        <v>71976652.980000004</v>
      </c>
      <c r="M2712">
        <v>77379.259999999995</v>
      </c>
      <c r="N2712">
        <v>0.93</v>
      </c>
      <c r="O2712">
        <v>5870110</v>
      </c>
      <c r="P2712">
        <v>421623.92</v>
      </c>
      <c r="Q2712">
        <v>6450.18</v>
      </c>
      <c r="R2712">
        <v>0.62</v>
      </c>
      <c r="S2712">
        <v>377458103</v>
      </c>
      <c r="T2712">
        <v>72504489.349999994</v>
      </c>
      <c r="U2712">
        <v>190041.89</v>
      </c>
      <c r="V2712">
        <v>0.93</v>
      </c>
    </row>
    <row r="2713" spans="1:22" x14ac:dyDescent="0.2">
      <c r="A2713" t="s">
        <v>22</v>
      </c>
      <c r="B2713" s="2">
        <v>46001</v>
      </c>
      <c r="C2713" t="s">
        <v>2866</v>
      </c>
      <c r="D2713" t="s">
        <v>2859</v>
      </c>
      <c r="E2713">
        <v>105052</v>
      </c>
      <c r="F2713">
        <v>20484.22</v>
      </c>
      <c r="G2713">
        <v>0</v>
      </c>
      <c r="H2713">
        <v>0</v>
      </c>
      <c r="I2713">
        <v>1032221</v>
      </c>
      <c r="J2713">
        <v>69799.66</v>
      </c>
      <c r="K2713">
        <v>68011219</v>
      </c>
      <c r="L2713">
        <v>13282894.390000001</v>
      </c>
      <c r="M2713">
        <v>42114.559999999998</v>
      </c>
      <c r="N2713">
        <v>0.98</v>
      </c>
      <c r="O2713">
        <v>5849850</v>
      </c>
      <c r="P2713">
        <v>406670.25</v>
      </c>
      <c r="Q2713">
        <v>6297.13</v>
      </c>
      <c r="R2713">
        <v>0.57999999999999996</v>
      </c>
      <c r="S2713">
        <v>74998342</v>
      </c>
      <c r="T2713">
        <v>13779848.52</v>
      </c>
      <c r="U2713">
        <v>138695.57</v>
      </c>
      <c r="V2713">
        <v>0.94</v>
      </c>
    </row>
    <row r="2714" spans="1:22" x14ac:dyDescent="0.2">
      <c r="A2714" t="s">
        <v>22</v>
      </c>
      <c r="B2714" s="2">
        <v>46002</v>
      </c>
      <c r="C2714" t="s">
        <v>2867</v>
      </c>
      <c r="D2714" t="s">
        <v>2859</v>
      </c>
      <c r="E2714">
        <v>117705</v>
      </c>
      <c r="F2714">
        <v>23020.7</v>
      </c>
      <c r="G2714">
        <v>0</v>
      </c>
      <c r="H2714">
        <v>0</v>
      </c>
      <c r="I2714">
        <v>998460</v>
      </c>
      <c r="J2714">
        <v>68038.820000000007</v>
      </c>
      <c r="K2714">
        <v>70865008</v>
      </c>
      <c r="L2714">
        <v>13819586.77</v>
      </c>
      <c r="M2714">
        <v>39342.620000000003</v>
      </c>
      <c r="N2714">
        <v>0.91</v>
      </c>
      <c r="O2714">
        <v>5720125</v>
      </c>
      <c r="P2714">
        <v>399952.68</v>
      </c>
      <c r="Q2714">
        <v>5821.24</v>
      </c>
      <c r="R2714">
        <v>0.53</v>
      </c>
      <c r="S2714">
        <v>77701298</v>
      </c>
      <c r="T2714">
        <v>14310598.970000001</v>
      </c>
      <c r="U2714">
        <v>136223.38</v>
      </c>
      <c r="V2714">
        <v>0.87</v>
      </c>
    </row>
    <row r="2715" spans="1:22" x14ac:dyDescent="0.2">
      <c r="A2715" t="s">
        <v>22</v>
      </c>
      <c r="B2715" s="2">
        <v>46003</v>
      </c>
      <c r="C2715" t="s">
        <v>2868</v>
      </c>
      <c r="D2715" t="s">
        <v>2859</v>
      </c>
      <c r="E2715">
        <v>107535</v>
      </c>
      <c r="F2715">
        <v>21081.3</v>
      </c>
      <c r="G2715">
        <v>0</v>
      </c>
      <c r="H2715">
        <v>0</v>
      </c>
      <c r="I2715">
        <v>1030176</v>
      </c>
      <c r="J2715">
        <v>69786.67</v>
      </c>
      <c r="K2715">
        <v>101897315</v>
      </c>
      <c r="L2715">
        <v>19924468.079999998</v>
      </c>
      <c r="M2715">
        <v>47867.57</v>
      </c>
      <c r="N2715">
        <v>0.97</v>
      </c>
      <c r="O2715">
        <v>6362017</v>
      </c>
      <c r="P2715">
        <v>444372.01</v>
      </c>
      <c r="Q2715">
        <v>6382.76</v>
      </c>
      <c r="R2715">
        <v>0.46</v>
      </c>
      <c r="S2715">
        <v>109397043</v>
      </c>
      <c r="T2715">
        <v>20459708.059999999</v>
      </c>
      <c r="U2715">
        <v>145118.29999999999</v>
      </c>
      <c r="V2715">
        <v>0.93</v>
      </c>
    </row>
    <row r="2716" spans="1:22" x14ac:dyDescent="0.2">
      <c r="A2716" t="s">
        <v>22</v>
      </c>
      <c r="B2716" s="2">
        <v>46006</v>
      </c>
      <c r="C2716" t="s">
        <v>2869</v>
      </c>
      <c r="D2716" t="s">
        <v>2859</v>
      </c>
      <c r="E2716">
        <v>93161</v>
      </c>
      <c r="F2716">
        <v>18247.439999999999</v>
      </c>
      <c r="G2716">
        <v>0</v>
      </c>
      <c r="H2716">
        <v>0</v>
      </c>
      <c r="I2716">
        <v>935983</v>
      </c>
      <c r="J2716">
        <v>63697.15</v>
      </c>
      <c r="K2716">
        <v>135288038</v>
      </c>
      <c r="L2716">
        <v>26416168.030000001</v>
      </c>
      <c r="M2716">
        <v>48390.25</v>
      </c>
      <c r="N2716">
        <v>0.98</v>
      </c>
      <c r="O2716">
        <v>5466994</v>
      </c>
      <c r="P2716">
        <v>386210.88</v>
      </c>
      <c r="Q2716">
        <v>5272.71</v>
      </c>
      <c r="R2716">
        <v>0.49</v>
      </c>
      <c r="S2716">
        <v>141784176</v>
      </c>
      <c r="T2716">
        <v>26884323.5</v>
      </c>
      <c r="U2716">
        <v>135607.54999999999</v>
      </c>
      <c r="V2716">
        <v>0.96</v>
      </c>
    </row>
    <row r="2717" spans="1:22" x14ac:dyDescent="0.2">
      <c r="A2717" t="s">
        <v>22</v>
      </c>
      <c r="B2717" s="2">
        <v>46007</v>
      </c>
      <c r="C2717" t="s">
        <v>2870</v>
      </c>
      <c r="D2717" t="s">
        <v>2859</v>
      </c>
      <c r="E2717">
        <v>105339</v>
      </c>
      <c r="F2717">
        <v>20580.919999999998</v>
      </c>
      <c r="G2717">
        <v>0</v>
      </c>
      <c r="H2717">
        <v>0</v>
      </c>
      <c r="I2717">
        <v>1069369</v>
      </c>
      <c r="J2717">
        <v>72858.179999999993</v>
      </c>
      <c r="K2717">
        <v>267804399</v>
      </c>
      <c r="L2717">
        <v>52145386.380000003</v>
      </c>
      <c r="M2717">
        <v>53632.17</v>
      </c>
      <c r="N2717">
        <v>1.03</v>
      </c>
      <c r="O2717">
        <v>5798805</v>
      </c>
      <c r="P2717">
        <v>411849.82</v>
      </c>
      <c r="Q2717">
        <v>4980.32</v>
      </c>
      <c r="R2717">
        <v>0.52</v>
      </c>
      <c r="S2717">
        <v>274777912</v>
      </c>
      <c r="T2717">
        <v>52650675.299999997</v>
      </c>
      <c r="U2717">
        <v>152051.59</v>
      </c>
      <c r="V2717">
        <v>1.01</v>
      </c>
    </row>
    <row r="2718" spans="1:22" x14ac:dyDescent="0.2">
      <c r="A2718" t="s">
        <v>22</v>
      </c>
      <c r="B2718" s="2">
        <v>46008</v>
      </c>
      <c r="C2718" t="s">
        <v>2871</v>
      </c>
      <c r="D2718" t="s">
        <v>2859</v>
      </c>
      <c r="E2718">
        <v>80538</v>
      </c>
      <c r="F2718">
        <v>15636.34</v>
      </c>
      <c r="G2718">
        <v>0</v>
      </c>
      <c r="H2718">
        <v>0</v>
      </c>
      <c r="I2718">
        <v>997545</v>
      </c>
      <c r="J2718">
        <v>67925.17</v>
      </c>
      <c r="K2718">
        <v>50333188</v>
      </c>
      <c r="L2718">
        <v>9835377.25</v>
      </c>
      <c r="M2718">
        <v>31167.83</v>
      </c>
      <c r="N2718">
        <v>0.98</v>
      </c>
      <c r="O2718">
        <v>5983588</v>
      </c>
      <c r="P2718">
        <v>425571.08</v>
      </c>
      <c r="Q2718">
        <v>4998.6099999999997</v>
      </c>
      <c r="R2718">
        <v>0.54</v>
      </c>
      <c r="S2718">
        <v>57394859</v>
      </c>
      <c r="T2718">
        <v>10344509.84</v>
      </c>
      <c r="U2718">
        <v>119727.95</v>
      </c>
      <c r="V2718">
        <v>0.92</v>
      </c>
    </row>
    <row r="2719" spans="1:22" x14ac:dyDescent="0.2">
      <c r="A2719" t="s">
        <v>22</v>
      </c>
      <c r="B2719" s="2">
        <v>46009</v>
      </c>
      <c r="C2719" t="s">
        <v>2872</v>
      </c>
      <c r="D2719" t="s">
        <v>2859</v>
      </c>
      <c r="E2719">
        <v>108971</v>
      </c>
      <c r="F2719">
        <v>21165.279999999999</v>
      </c>
      <c r="G2719">
        <v>0</v>
      </c>
      <c r="H2719">
        <v>0</v>
      </c>
      <c r="I2719">
        <v>1301095</v>
      </c>
      <c r="J2719">
        <v>87720.89</v>
      </c>
      <c r="K2719">
        <v>59607305</v>
      </c>
      <c r="L2719">
        <v>11627181.52</v>
      </c>
      <c r="M2719">
        <v>31875.63</v>
      </c>
      <c r="N2719">
        <v>0.91</v>
      </c>
      <c r="O2719">
        <v>7151126</v>
      </c>
      <c r="P2719">
        <v>498710.54</v>
      </c>
      <c r="Q2719">
        <v>5426.84</v>
      </c>
      <c r="R2719">
        <v>0.52</v>
      </c>
      <c r="S2719">
        <v>68168497</v>
      </c>
      <c r="T2719">
        <v>12234778.23</v>
      </c>
      <c r="U2719">
        <v>146188.64000000001</v>
      </c>
      <c r="V2719">
        <v>0.86</v>
      </c>
    </row>
    <row r="2720" spans="1:22" x14ac:dyDescent="0.2">
      <c r="B272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14"/>
  <sheetViews>
    <sheetView topLeftCell="A2701" workbookViewId="0">
      <selection activeCell="A2714" sqref="A2714:XFD2714"/>
    </sheetView>
  </sheetViews>
  <sheetFormatPr baseColWidth="10" defaultColWidth="8.83203125" defaultRowHeight="15" x14ac:dyDescent="0.2"/>
  <cols>
    <col min="2" max="2" width="16" bestFit="1" customWidth="1"/>
  </cols>
  <sheetData>
    <row r="1" spans="1:9" x14ac:dyDescent="0.2">
      <c r="A1" s="1" t="s">
        <v>2873</v>
      </c>
      <c r="B1" s="1" t="s">
        <v>2874</v>
      </c>
      <c r="C1" s="1" t="s">
        <v>2</v>
      </c>
      <c r="D1" s="1" t="s">
        <v>3</v>
      </c>
      <c r="E1" s="1" t="s">
        <v>2875</v>
      </c>
      <c r="F1" s="1" t="s">
        <v>2876</v>
      </c>
      <c r="G1" s="1" t="s">
        <v>2877</v>
      </c>
      <c r="H1" s="1" t="s">
        <v>2878</v>
      </c>
      <c r="I1" s="1" t="s">
        <v>2879</v>
      </c>
    </row>
    <row r="2" spans="1:9" x14ac:dyDescent="0.2">
      <c r="A2" t="s">
        <v>22</v>
      </c>
      <c r="B2" t="s">
        <v>2880</v>
      </c>
      <c r="C2" t="s">
        <v>2881</v>
      </c>
      <c r="D2" t="s">
        <v>2882</v>
      </c>
      <c r="E2" s="2">
        <v>42004.770833333343</v>
      </c>
      <c r="F2">
        <v>1576</v>
      </c>
      <c r="G2">
        <v>4184579</v>
      </c>
      <c r="H2">
        <v>5787.24</v>
      </c>
      <c r="I2">
        <v>8585.42</v>
      </c>
    </row>
    <row r="3" spans="1:9" x14ac:dyDescent="0.2">
      <c r="A3" t="s">
        <v>22</v>
      </c>
      <c r="B3" t="s">
        <v>2883</v>
      </c>
      <c r="C3" t="s">
        <v>23</v>
      </c>
      <c r="D3" t="s">
        <v>24</v>
      </c>
      <c r="E3" s="2">
        <v>42005.770833333343</v>
      </c>
      <c r="F3">
        <v>1605</v>
      </c>
      <c r="G3">
        <v>6261423</v>
      </c>
      <c r="H3">
        <v>8233.9699999999993</v>
      </c>
      <c r="I3">
        <v>14057.4</v>
      </c>
    </row>
    <row r="4" spans="1:9" x14ac:dyDescent="0.2">
      <c r="A4" t="s">
        <v>22</v>
      </c>
      <c r="B4" t="s">
        <v>2884</v>
      </c>
      <c r="C4" t="s">
        <v>2885</v>
      </c>
      <c r="D4" t="s">
        <v>24</v>
      </c>
      <c r="E4" s="2">
        <v>42008.770833333343</v>
      </c>
      <c r="F4">
        <v>1600</v>
      </c>
      <c r="G4">
        <v>6163036</v>
      </c>
      <c r="H4">
        <v>7901.28</v>
      </c>
      <c r="I4">
        <v>13677.11</v>
      </c>
    </row>
    <row r="5" spans="1:9" x14ac:dyDescent="0.2">
      <c r="A5" t="s">
        <v>22</v>
      </c>
      <c r="B5" t="s">
        <v>2886</v>
      </c>
      <c r="C5" t="s">
        <v>26</v>
      </c>
      <c r="D5" t="s">
        <v>24</v>
      </c>
      <c r="E5" s="2">
        <v>42009.770833333343</v>
      </c>
      <c r="F5">
        <v>1604</v>
      </c>
      <c r="G5">
        <v>7510056</v>
      </c>
      <c r="H5">
        <v>8725.6200000000008</v>
      </c>
      <c r="I5">
        <v>17107.97</v>
      </c>
    </row>
    <row r="6" spans="1:9" x14ac:dyDescent="0.2">
      <c r="A6" t="s">
        <v>22</v>
      </c>
      <c r="B6" t="s">
        <v>2887</v>
      </c>
      <c r="C6" t="s">
        <v>27</v>
      </c>
      <c r="D6" t="s">
        <v>24</v>
      </c>
      <c r="E6" s="2">
        <v>42010.770833333343</v>
      </c>
      <c r="F6">
        <v>1603</v>
      </c>
      <c r="G6">
        <v>7410065</v>
      </c>
      <c r="H6">
        <v>8519.39</v>
      </c>
      <c r="I6">
        <v>16358.08</v>
      </c>
    </row>
    <row r="7" spans="1:9" x14ac:dyDescent="0.2">
      <c r="A7" t="s">
        <v>22</v>
      </c>
      <c r="B7" t="s">
        <v>2888</v>
      </c>
      <c r="C7" t="s">
        <v>28</v>
      </c>
      <c r="D7" t="s">
        <v>24</v>
      </c>
      <c r="E7" s="2">
        <v>42011.770833333343</v>
      </c>
      <c r="F7">
        <v>1605</v>
      </c>
      <c r="G7">
        <v>7320292</v>
      </c>
      <c r="H7">
        <v>8289.75</v>
      </c>
      <c r="I7">
        <v>17626.25</v>
      </c>
    </row>
    <row r="8" spans="1:9" x14ac:dyDescent="0.2">
      <c r="A8" t="s">
        <v>22</v>
      </c>
      <c r="B8" t="s">
        <v>2889</v>
      </c>
      <c r="C8" t="s">
        <v>29</v>
      </c>
      <c r="D8" t="s">
        <v>24</v>
      </c>
      <c r="E8" s="2">
        <v>42012.770833333343</v>
      </c>
      <c r="F8">
        <v>1598</v>
      </c>
      <c r="G8">
        <v>7741162</v>
      </c>
      <c r="H8">
        <v>8278.51</v>
      </c>
      <c r="I8">
        <v>19139.259999999998</v>
      </c>
    </row>
    <row r="9" spans="1:9" x14ac:dyDescent="0.2">
      <c r="A9" t="s">
        <v>22</v>
      </c>
      <c r="B9" t="s">
        <v>2890</v>
      </c>
      <c r="C9" t="s">
        <v>2891</v>
      </c>
      <c r="D9" t="s">
        <v>24</v>
      </c>
      <c r="E9" s="2">
        <v>42015.770833333343</v>
      </c>
      <c r="F9">
        <v>1617</v>
      </c>
      <c r="G9">
        <v>6502076</v>
      </c>
      <c r="H9">
        <v>7484.22</v>
      </c>
      <c r="I9">
        <v>14485.3</v>
      </c>
    </row>
    <row r="10" spans="1:9" x14ac:dyDescent="0.2">
      <c r="A10" t="s">
        <v>22</v>
      </c>
      <c r="B10" t="s">
        <v>2892</v>
      </c>
      <c r="C10" t="s">
        <v>31</v>
      </c>
      <c r="D10" t="s">
        <v>24</v>
      </c>
      <c r="E10" s="2">
        <v>42016.770833333343</v>
      </c>
      <c r="F10">
        <v>1610</v>
      </c>
      <c r="G10">
        <v>7513948</v>
      </c>
      <c r="H10">
        <v>7989.04</v>
      </c>
      <c r="I10">
        <v>16945.63</v>
      </c>
    </row>
    <row r="11" spans="1:9" x14ac:dyDescent="0.2">
      <c r="A11" t="s">
        <v>22</v>
      </c>
      <c r="B11" t="s">
        <v>2893</v>
      </c>
      <c r="C11" t="s">
        <v>32</v>
      </c>
      <c r="D11" t="s">
        <v>24</v>
      </c>
      <c r="E11" s="2">
        <v>42017.770833333343</v>
      </c>
      <c r="F11">
        <v>1601</v>
      </c>
      <c r="G11">
        <v>7504236</v>
      </c>
      <c r="H11">
        <v>7843.33</v>
      </c>
      <c r="I11">
        <v>16478.59</v>
      </c>
    </row>
    <row r="12" spans="1:9" x14ac:dyDescent="0.2">
      <c r="A12" t="s">
        <v>22</v>
      </c>
      <c r="B12" t="s">
        <v>2894</v>
      </c>
      <c r="C12" t="s">
        <v>33</v>
      </c>
      <c r="D12" t="s">
        <v>24</v>
      </c>
      <c r="E12" s="2">
        <v>42018.770833333343</v>
      </c>
      <c r="F12">
        <v>1610</v>
      </c>
      <c r="G12">
        <v>8191512</v>
      </c>
      <c r="H12">
        <v>10784.81</v>
      </c>
      <c r="I12">
        <v>21367.279999999999</v>
      </c>
    </row>
    <row r="13" spans="1:9" x14ac:dyDescent="0.2">
      <c r="A13" t="s">
        <v>22</v>
      </c>
      <c r="B13" t="s">
        <v>2895</v>
      </c>
      <c r="C13" t="s">
        <v>34</v>
      </c>
      <c r="D13" t="s">
        <v>24</v>
      </c>
      <c r="E13" s="2">
        <v>42019.770833333343</v>
      </c>
      <c r="F13">
        <v>1608</v>
      </c>
      <c r="G13">
        <v>8115902</v>
      </c>
      <c r="H13">
        <v>9546.83</v>
      </c>
      <c r="I13">
        <v>19227.78</v>
      </c>
    </row>
    <row r="14" spans="1:9" x14ac:dyDescent="0.2">
      <c r="A14" t="s">
        <v>22</v>
      </c>
      <c r="B14" t="s">
        <v>2896</v>
      </c>
      <c r="C14" t="s">
        <v>2897</v>
      </c>
      <c r="D14" t="s">
        <v>24</v>
      </c>
      <c r="E14" s="2">
        <v>42022.770833333343</v>
      </c>
      <c r="F14">
        <v>1601</v>
      </c>
      <c r="G14">
        <v>6724987</v>
      </c>
      <c r="H14">
        <v>8990.1299999999992</v>
      </c>
      <c r="I14">
        <v>15571.58</v>
      </c>
    </row>
    <row r="15" spans="1:9" x14ac:dyDescent="0.2">
      <c r="A15" t="s">
        <v>22</v>
      </c>
      <c r="B15" t="s">
        <v>2898</v>
      </c>
      <c r="C15" t="s">
        <v>36</v>
      </c>
      <c r="D15" t="s">
        <v>24</v>
      </c>
      <c r="E15" s="2">
        <v>42023.770833333343</v>
      </c>
      <c r="F15">
        <v>1619</v>
      </c>
      <c r="G15">
        <v>7830246</v>
      </c>
      <c r="H15">
        <v>9150.0499999999993</v>
      </c>
      <c r="I15">
        <v>18132.55</v>
      </c>
    </row>
    <row r="16" spans="1:9" x14ac:dyDescent="0.2">
      <c r="A16" t="s">
        <v>22</v>
      </c>
      <c r="B16" t="s">
        <v>2899</v>
      </c>
      <c r="C16" t="s">
        <v>37</v>
      </c>
      <c r="D16" t="s">
        <v>24</v>
      </c>
      <c r="E16" s="2">
        <v>42024.770833333343</v>
      </c>
      <c r="F16">
        <v>1622</v>
      </c>
      <c r="G16">
        <v>8649759</v>
      </c>
      <c r="H16">
        <v>9077.51</v>
      </c>
      <c r="I16">
        <v>20412.84</v>
      </c>
    </row>
    <row r="17" spans="1:9" x14ac:dyDescent="0.2">
      <c r="A17" t="s">
        <v>22</v>
      </c>
      <c r="B17" t="s">
        <v>2900</v>
      </c>
      <c r="C17" t="s">
        <v>38</v>
      </c>
      <c r="D17" t="s">
        <v>24</v>
      </c>
      <c r="E17" s="2">
        <v>42025.770833333343</v>
      </c>
      <c r="F17">
        <v>1613</v>
      </c>
      <c r="G17">
        <v>8035528</v>
      </c>
      <c r="H17">
        <v>10100.99</v>
      </c>
      <c r="I17">
        <v>19254.47</v>
      </c>
    </row>
    <row r="18" spans="1:9" x14ac:dyDescent="0.2">
      <c r="A18" t="s">
        <v>22</v>
      </c>
      <c r="B18" t="s">
        <v>2901</v>
      </c>
      <c r="C18" t="s">
        <v>39</v>
      </c>
      <c r="D18" t="s">
        <v>24</v>
      </c>
      <c r="E18" s="2">
        <v>42026.770833333343</v>
      </c>
      <c r="F18">
        <v>1620</v>
      </c>
      <c r="G18">
        <v>8874853</v>
      </c>
      <c r="H18">
        <v>10263.049999999999</v>
      </c>
      <c r="I18">
        <v>21474.52</v>
      </c>
    </row>
    <row r="19" spans="1:9" x14ac:dyDescent="0.2">
      <c r="A19" t="s">
        <v>22</v>
      </c>
      <c r="B19" t="s">
        <v>2902</v>
      </c>
      <c r="C19" t="s">
        <v>2903</v>
      </c>
      <c r="D19" t="s">
        <v>24</v>
      </c>
      <c r="E19" s="2">
        <v>42030.770833333343</v>
      </c>
      <c r="F19">
        <v>1596</v>
      </c>
      <c r="G19">
        <v>8922297</v>
      </c>
      <c r="H19">
        <v>9068.26</v>
      </c>
      <c r="I19">
        <v>21480.34</v>
      </c>
    </row>
    <row r="20" spans="1:9" x14ac:dyDescent="0.2">
      <c r="A20" t="s">
        <v>22</v>
      </c>
      <c r="B20" t="s">
        <v>2904</v>
      </c>
      <c r="C20" t="s">
        <v>41</v>
      </c>
      <c r="D20" t="s">
        <v>24</v>
      </c>
      <c r="E20" s="2">
        <v>42031.770833333343</v>
      </c>
      <c r="F20">
        <v>1603</v>
      </c>
      <c r="G20">
        <v>8798605</v>
      </c>
      <c r="H20">
        <v>9804.7199999999993</v>
      </c>
      <c r="I20">
        <v>22506.65</v>
      </c>
    </row>
    <row r="21" spans="1:9" x14ac:dyDescent="0.2">
      <c r="A21" t="s">
        <v>22</v>
      </c>
      <c r="B21" t="s">
        <v>2905</v>
      </c>
      <c r="C21" t="s">
        <v>42</v>
      </c>
      <c r="D21" t="s">
        <v>24</v>
      </c>
      <c r="E21" s="2">
        <v>42032.770833333343</v>
      </c>
      <c r="F21">
        <v>1609</v>
      </c>
      <c r="G21">
        <v>9281117</v>
      </c>
      <c r="H21">
        <v>11306.09</v>
      </c>
      <c r="I21">
        <v>25432.31</v>
      </c>
    </row>
    <row r="22" spans="1:9" x14ac:dyDescent="0.2">
      <c r="A22" t="s">
        <v>22</v>
      </c>
      <c r="B22" t="s">
        <v>2906</v>
      </c>
      <c r="C22" t="s">
        <v>43</v>
      </c>
      <c r="D22" t="s">
        <v>24</v>
      </c>
      <c r="E22" s="2">
        <v>42033.770833333343</v>
      </c>
      <c r="F22">
        <v>1574</v>
      </c>
      <c r="G22">
        <v>9437868</v>
      </c>
      <c r="H22">
        <v>12991.61</v>
      </c>
      <c r="I22">
        <v>24550.84</v>
      </c>
    </row>
    <row r="23" spans="1:9" x14ac:dyDescent="0.2">
      <c r="A23" t="s">
        <v>22</v>
      </c>
      <c r="B23" t="s">
        <v>2907</v>
      </c>
      <c r="C23" t="s">
        <v>2908</v>
      </c>
      <c r="D23" t="s">
        <v>46</v>
      </c>
      <c r="E23" s="2">
        <v>42036.770833333343</v>
      </c>
      <c r="F23">
        <v>1579</v>
      </c>
      <c r="G23">
        <v>8435219</v>
      </c>
      <c r="H23">
        <v>10094.719999999999</v>
      </c>
      <c r="I23">
        <v>21334.94</v>
      </c>
    </row>
    <row r="24" spans="1:9" x14ac:dyDescent="0.2">
      <c r="A24" t="s">
        <v>22</v>
      </c>
      <c r="B24" t="s">
        <v>2909</v>
      </c>
      <c r="C24" t="s">
        <v>45</v>
      </c>
      <c r="D24" t="s">
        <v>46</v>
      </c>
      <c r="E24" s="2">
        <v>42037.770833333343</v>
      </c>
      <c r="F24">
        <v>1563</v>
      </c>
      <c r="G24">
        <v>8842495</v>
      </c>
      <c r="H24">
        <v>10452.66</v>
      </c>
      <c r="I24">
        <v>21682.25</v>
      </c>
    </row>
    <row r="25" spans="1:9" x14ac:dyDescent="0.2">
      <c r="A25" t="s">
        <v>22</v>
      </c>
      <c r="B25" t="s">
        <v>2910</v>
      </c>
      <c r="C25" t="s">
        <v>47</v>
      </c>
      <c r="D25" t="s">
        <v>46</v>
      </c>
      <c r="E25" s="2">
        <v>42038.770833333343</v>
      </c>
      <c r="F25">
        <v>1569</v>
      </c>
      <c r="G25">
        <v>8478803</v>
      </c>
      <c r="H25">
        <v>10767.74</v>
      </c>
      <c r="I25">
        <v>20223.98</v>
      </c>
    </row>
    <row r="26" spans="1:9" x14ac:dyDescent="0.2">
      <c r="A26" t="s">
        <v>22</v>
      </c>
      <c r="B26" t="s">
        <v>2911</v>
      </c>
      <c r="C26" t="s">
        <v>48</v>
      </c>
      <c r="D26" t="s">
        <v>46</v>
      </c>
      <c r="E26" s="2">
        <v>42039.770833333343</v>
      </c>
      <c r="F26">
        <v>1567</v>
      </c>
      <c r="G26">
        <v>8053827</v>
      </c>
      <c r="H26">
        <v>9352.61</v>
      </c>
      <c r="I26">
        <v>19617.55</v>
      </c>
    </row>
    <row r="27" spans="1:9" x14ac:dyDescent="0.2">
      <c r="A27" t="s">
        <v>22</v>
      </c>
      <c r="B27" t="s">
        <v>2912</v>
      </c>
      <c r="C27" t="s">
        <v>49</v>
      </c>
      <c r="D27" t="s">
        <v>46</v>
      </c>
      <c r="E27" s="2">
        <v>42040.770833333343</v>
      </c>
      <c r="F27">
        <v>1555</v>
      </c>
      <c r="G27">
        <v>7512546</v>
      </c>
      <c r="H27">
        <v>9131.6299999999992</v>
      </c>
      <c r="I27">
        <v>17311.86</v>
      </c>
    </row>
    <row r="28" spans="1:9" x14ac:dyDescent="0.2">
      <c r="A28" t="s">
        <v>22</v>
      </c>
      <c r="B28" t="s">
        <v>2913</v>
      </c>
      <c r="C28" t="s">
        <v>2914</v>
      </c>
      <c r="D28" t="s">
        <v>46</v>
      </c>
      <c r="E28" s="2">
        <v>42043.770833333343</v>
      </c>
      <c r="F28">
        <v>1561</v>
      </c>
      <c r="G28">
        <v>7468887</v>
      </c>
      <c r="H28">
        <v>8207.69</v>
      </c>
      <c r="I28">
        <v>15277.25</v>
      </c>
    </row>
    <row r="29" spans="1:9" x14ac:dyDescent="0.2">
      <c r="A29" t="s">
        <v>22</v>
      </c>
      <c r="B29" t="s">
        <v>2915</v>
      </c>
      <c r="C29" t="s">
        <v>51</v>
      </c>
      <c r="D29" t="s">
        <v>46</v>
      </c>
      <c r="E29" s="2">
        <v>42044.770833333343</v>
      </c>
      <c r="F29">
        <v>1557</v>
      </c>
      <c r="G29">
        <v>8318988</v>
      </c>
      <c r="H29">
        <v>9503.4</v>
      </c>
      <c r="I29">
        <v>19753.32</v>
      </c>
    </row>
    <row r="30" spans="1:9" x14ac:dyDescent="0.2">
      <c r="A30" t="s">
        <v>22</v>
      </c>
      <c r="B30" t="s">
        <v>2916</v>
      </c>
      <c r="C30" t="s">
        <v>52</v>
      </c>
      <c r="D30" t="s">
        <v>46</v>
      </c>
      <c r="E30" s="2">
        <v>42045.770833333343</v>
      </c>
      <c r="F30">
        <v>1546</v>
      </c>
      <c r="G30">
        <v>7054686</v>
      </c>
      <c r="H30">
        <v>9020.5300000000007</v>
      </c>
      <c r="I30">
        <v>16777.189999999999</v>
      </c>
    </row>
    <row r="31" spans="1:9" x14ac:dyDescent="0.2">
      <c r="A31" t="s">
        <v>22</v>
      </c>
      <c r="B31" t="s">
        <v>2917</v>
      </c>
      <c r="C31" t="s">
        <v>53</v>
      </c>
      <c r="D31" t="s">
        <v>46</v>
      </c>
      <c r="E31" s="2">
        <v>42046.770833333343</v>
      </c>
      <c r="F31">
        <v>1550</v>
      </c>
      <c r="G31">
        <v>8363078</v>
      </c>
      <c r="H31">
        <v>10171.86</v>
      </c>
      <c r="I31">
        <v>19525.34</v>
      </c>
    </row>
    <row r="32" spans="1:9" x14ac:dyDescent="0.2">
      <c r="A32" t="s">
        <v>22</v>
      </c>
      <c r="B32" t="s">
        <v>2918</v>
      </c>
      <c r="C32" t="s">
        <v>54</v>
      </c>
      <c r="D32" t="s">
        <v>46</v>
      </c>
      <c r="E32" s="2">
        <v>42047.770833333343</v>
      </c>
      <c r="F32">
        <v>1569</v>
      </c>
      <c r="G32">
        <v>8021330</v>
      </c>
      <c r="H32">
        <v>9875.7999999999993</v>
      </c>
      <c r="I32">
        <v>21000.880000000001</v>
      </c>
    </row>
    <row r="33" spans="1:9" x14ac:dyDescent="0.2">
      <c r="A33" t="s">
        <v>22</v>
      </c>
      <c r="B33" t="s">
        <v>2919</v>
      </c>
      <c r="C33" t="s">
        <v>2920</v>
      </c>
      <c r="D33" t="s">
        <v>46</v>
      </c>
      <c r="E33" s="2">
        <v>42050.770833333343</v>
      </c>
      <c r="F33">
        <v>1574</v>
      </c>
      <c r="G33">
        <v>7338131</v>
      </c>
      <c r="H33">
        <v>10589.2</v>
      </c>
      <c r="I33">
        <v>17228.830000000002</v>
      </c>
    </row>
    <row r="34" spans="1:9" x14ac:dyDescent="0.2">
      <c r="A34" t="s">
        <v>22</v>
      </c>
      <c r="B34" t="s">
        <v>2921</v>
      </c>
      <c r="C34" t="s">
        <v>2922</v>
      </c>
      <c r="D34" t="s">
        <v>46</v>
      </c>
      <c r="E34" s="2">
        <v>42052.770833333343</v>
      </c>
      <c r="F34">
        <v>1569</v>
      </c>
      <c r="G34">
        <v>7722767</v>
      </c>
      <c r="H34">
        <v>12378.17</v>
      </c>
      <c r="I34">
        <v>22230.6</v>
      </c>
    </row>
    <row r="35" spans="1:9" x14ac:dyDescent="0.2">
      <c r="A35" t="s">
        <v>22</v>
      </c>
      <c r="B35" t="s">
        <v>2923</v>
      </c>
      <c r="C35" t="s">
        <v>57</v>
      </c>
      <c r="D35" t="s">
        <v>46</v>
      </c>
      <c r="E35" s="2">
        <v>42053.770833333343</v>
      </c>
      <c r="F35">
        <v>1560</v>
      </c>
      <c r="G35">
        <v>7903271</v>
      </c>
      <c r="H35">
        <v>11165.81</v>
      </c>
      <c r="I35">
        <v>20615.82</v>
      </c>
    </row>
    <row r="36" spans="1:9" x14ac:dyDescent="0.2">
      <c r="A36" t="s">
        <v>22</v>
      </c>
      <c r="B36" t="s">
        <v>2924</v>
      </c>
      <c r="C36" t="s">
        <v>58</v>
      </c>
      <c r="D36" t="s">
        <v>46</v>
      </c>
      <c r="E36" s="2">
        <v>42054.770833333343</v>
      </c>
      <c r="F36">
        <v>1571</v>
      </c>
      <c r="G36">
        <v>7802724</v>
      </c>
      <c r="H36">
        <v>10716.93</v>
      </c>
      <c r="I36">
        <v>18301.86</v>
      </c>
    </row>
    <row r="37" spans="1:9" x14ac:dyDescent="0.2">
      <c r="A37" t="s">
        <v>22</v>
      </c>
      <c r="B37" t="s">
        <v>2925</v>
      </c>
      <c r="C37" t="s">
        <v>2926</v>
      </c>
      <c r="D37" t="s">
        <v>46</v>
      </c>
      <c r="E37" s="2">
        <v>42057.770833333343</v>
      </c>
      <c r="F37">
        <v>1582</v>
      </c>
      <c r="G37">
        <v>7345029</v>
      </c>
      <c r="H37">
        <v>9340.9</v>
      </c>
      <c r="I37">
        <v>17307.939999999999</v>
      </c>
    </row>
    <row r="38" spans="1:9" x14ac:dyDescent="0.2">
      <c r="A38" t="s">
        <v>22</v>
      </c>
      <c r="B38" t="s">
        <v>2927</v>
      </c>
      <c r="C38" t="s">
        <v>60</v>
      </c>
      <c r="D38" t="s">
        <v>46</v>
      </c>
      <c r="E38" s="2">
        <v>42058.770833333343</v>
      </c>
      <c r="F38">
        <v>1560</v>
      </c>
      <c r="G38">
        <v>7573866</v>
      </c>
      <c r="H38">
        <v>8960.6</v>
      </c>
      <c r="I38">
        <v>17657.169999999998</v>
      </c>
    </row>
    <row r="39" spans="1:9" x14ac:dyDescent="0.2">
      <c r="A39" t="s">
        <v>22</v>
      </c>
      <c r="B39" t="s">
        <v>2928</v>
      </c>
      <c r="C39" t="s">
        <v>61</v>
      </c>
      <c r="D39" t="s">
        <v>46</v>
      </c>
      <c r="E39" s="2">
        <v>42059.770833333343</v>
      </c>
      <c r="F39">
        <v>1577</v>
      </c>
      <c r="G39">
        <v>7117839</v>
      </c>
      <c r="H39">
        <v>8115.42</v>
      </c>
      <c r="I39">
        <v>16547.330000000002</v>
      </c>
    </row>
    <row r="40" spans="1:9" x14ac:dyDescent="0.2">
      <c r="A40" t="s">
        <v>22</v>
      </c>
      <c r="B40" t="s">
        <v>2929</v>
      </c>
      <c r="C40" t="s">
        <v>62</v>
      </c>
      <c r="D40" t="s">
        <v>46</v>
      </c>
      <c r="E40" s="2">
        <v>42060.770833333343</v>
      </c>
      <c r="F40">
        <v>1545</v>
      </c>
      <c r="G40">
        <v>8327954</v>
      </c>
      <c r="H40">
        <v>10054.58</v>
      </c>
      <c r="I40">
        <v>23260.19</v>
      </c>
    </row>
    <row r="41" spans="1:9" x14ac:dyDescent="0.2">
      <c r="A41" t="s">
        <v>22</v>
      </c>
      <c r="B41" t="s">
        <v>2930</v>
      </c>
      <c r="C41" t="s">
        <v>63</v>
      </c>
      <c r="D41" t="s">
        <v>46</v>
      </c>
      <c r="E41" s="2">
        <v>42061.770833333343</v>
      </c>
      <c r="F41">
        <v>1571</v>
      </c>
      <c r="G41">
        <v>9189596</v>
      </c>
      <c r="H41">
        <v>13201.15</v>
      </c>
      <c r="I41">
        <v>25713.94</v>
      </c>
    </row>
    <row r="42" spans="1:9" x14ac:dyDescent="0.2">
      <c r="A42" t="s">
        <v>22</v>
      </c>
      <c r="B42" t="s">
        <v>2931</v>
      </c>
      <c r="C42" t="s">
        <v>64</v>
      </c>
      <c r="D42" t="s">
        <v>46</v>
      </c>
      <c r="E42" s="2">
        <v>42062.770833333343</v>
      </c>
      <c r="F42">
        <v>1534</v>
      </c>
      <c r="G42">
        <v>7512365</v>
      </c>
      <c r="H42">
        <v>12916.57</v>
      </c>
      <c r="I42">
        <v>21350.22</v>
      </c>
    </row>
    <row r="43" spans="1:9" x14ac:dyDescent="0.2">
      <c r="A43" t="s">
        <v>22</v>
      </c>
      <c r="B43" t="s">
        <v>2932</v>
      </c>
      <c r="C43" t="s">
        <v>2933</v>
      </c>
      <c r="D43" t="s">
        <v>67</v>
      </c>
      <c r="E43" s="2">
        <v>42064.770833333343</v>
      </c>
      <c r="F43">
        <v>1573</v>
      </c>
      <c r="G43">
        <v>8942195</v>
      </c>
      <c r="H43">
        <v>10994.42</v>
      </c>
      <c r="I43">
        <v>23941.82</v>
      </c>
    </row>
    <row r="44" spans="1:9" x14ac:dyDescent="0.2">
      <c r="A44" t="s">
        <v>22</v>
      </c>
      <c r="B44" t="s">
        <v>2934</v>
      </c>
      <c r="C44" t="s">
        <v>66</v>
      </c>
      <c r="D44" t="s">
        <v>67</v>
      </c>
      <c r="E44" s="2">
        <v>42065.770833333343</v>
      </c>
      <c r="F44">
        <v>1562</v>
      </c>
      <c r="G44">
        <v>8702026</v>
      </c>
      <c r="H44">
        <v>10320.200000000001</v>
      </c>
      <c r="I44">
        <v>21328.2</v>
      </c>
    </row>
    <row r="45" spans="1:9" x14ac:dyDescent="0.2">
      <c r="A45" t="s">
        <v>22</v>
      </c>
      <c r="B45" t="s">
        <v>2935</v>
      </c>
      <c r="C45" t="s">
        <v>68</v>
      </c>
      <c r="D45" t="s">
        <v>67</v>
      </c>
      <c r="E45" s="2">
        <v>42066.770833333343</v>
      </c>
      <c r="F45">
        <v>1568</v>
      </c>
      <c r="G45">
        <v>9603407</v>
      </c>
      <c r="H45">
        <v>13370.83</v>
      </c>
      <c r="I45">
        <v>26325.62</v>
      </c>
    </row>
    <row r="46" spans="1:9" x14ac:dyDescent="0.2">
      <c r="A46" t="s">
        <v>22</v>
      </c>
      <c r="B46" t="s">
        <v>2936</v>
      </c>
      <c r="C46" t="s">
        <v>69</v>
      </c>
      <c r="D46" t="s">
        <v>67</v>
      </c>
      <c r="E46" s="2">
        <v>42067.770833333343</v>
      </c>
      <c r="F46">
        <v>1559</v>
      </c>
      <c r="G46">
        <v>7737486</v>
      </c>
      <c r="H46">
        <v>9476.7999999999993</v>
      </c>
      <c r="I46">
        <v>19541.990000000002</v>
      </c>
    </row>
    <row r="47" spans="1:9" x14ac:dyDescent="0.2">
      <c r="A47" t="s">
        <v>22</v>
      </c>
      <c r="B47" t="s">
        <v>2937</v>
      </c>
      <c r="C47" t="s">
        <v>2938</v>
      </c>
      <c r="D47" t="s">
        <v>67</v>
      </c>
      <c r="E47" s="2">
        <v>42071.770833333343</v>
      </c>
      <c r="F47">
        <v>1578</v>
      </c>
      <c r="G47">
        <v>7926911</v>
      </c>
      <c r="H47">
        <v>9068.4699999999993</v>
      </c>
      <c r="I47">
        <v>18432.080000000002</v>
      </c>
    </row>
    <row r="48" spans="1:9" x14ac:dyDescent="0.2">
      <c r="A48" t="s">
        <v>22</v>
      </c>
      <c r="B48" t="s">
        <v>2939</v>
      </c>
      <c r="C48" t="s">
        <v>71</v>
      </c>
      <c r="D48" t="s">
        <v>67</v>
      </c>
      <c r="E48" s="2">
        <v>42072.770833333343</v>
      </c>
      <c r="F48">
        <v>1596</v>
      </c>
      <c r="G48">
        <v>7872852</v>
      </c>
      <c r="H48">
        <v>9051.24</v>
      </c>
      <c r="I48">
        <v>19047.27</v>
      </c>
    </row>
    <row r="49" spans="1:9" x14ac:dyDescent="0.2">
      <c r="A49" t="s">
        <v>22</v>
      </c>
      <c r="B49" t="s">
        <v>2940</v>
      </c>
      <c r="C49" t="s">
        <v>72</v>
      </c>
      <c r="D49" t="s">
        <v>67</v>
      </c>
      <c r="E49" s="2">
        <v>42073.770833333343</v>
      </c>
      <c r="F49">
        <v>1568</v>
      </c>
      <c r="G49">
        <v>7483787</v>
      </c>
      <c r="H49">
        <v>8903.36</v>
      </c>
      <c r="I49">
        <v>18477.38</v>
      </c>
    </row>
    <row r="50" spans="1:9" x14ac:dyDescent="0.2">
      <c r="A50" t="s">
        <v>22</v>
      </c>
      <c r="B50" t="s">
        <v>2941</v>
      </c>
      <c r="C50" t="s">
        <v>73</v>
      </c>
      <c r="D50" t="s">
        <v>67</v>
      </c>
      <c r="E50" s="2">
        <v>42074.770833333343</v>
      </c>
      <c r="F50">
        <v>1571</v>
      </c>
      <c r="G50">
        <v>7993538</v>
      </c>
      <c r="H50">
        <v>9479.5</v>
      </c>
      <c r="I50">
        <v>18525.509999999998</v>
      </c>
    </row>
    <row r="51" spans="1:9" x14ac:dyDescent="0.2">
      <c r="A51" t="s">
        <v>22</v>
      </c>
      <c r="B51" t="s">
        <v>2942</v>
      </c>
      <c r="C51" t="s">
        <v>74</v>
      </c>
      <c r="D51" t="s">
        <v>67</v>
      </c>
      <c r="E51" s="2">
        <v>42075.770833333343</v>
      </c>
      <c r="F51">
        <v>1579</v>
      </c>
      <c r="G51">
        <v>8210442</v>
      </c>
      <c r="H51">
        <v>9479.14</v>
      </c>
      <c r="I51">
        <v>20173.580000000002</v>
      </c>
    </row>
    <row r="52" spans="1:9" x14ac:dyDescent="0.2">
      <c r="A52" t="s">
        <v>22</v>
      </c>
      <c r="B52" t="s">
        <v>2943</v>
      </c>
      <c r="C52" t="s">
        <v>2944</v>
      </c>
      <c r="D52" t="s">
        <v>67</v>
      </c>
      <c r="E52" s="2">
        <v>42078.770833333343</v>
      </c>
      <c r="F52">
        <v>1595</v>
      </c>
      <c r="G52">
        <v>6802734</v>
      </c>
      <c r="H52">
        <v>7386.41</v>
      </c>
      <c r="I52">
        <v>16725.88</v>
      </c>
    </row>
    <row r="53" spans="1:9" x14ac:dyDescent="0.2">
      <c r="A53" t="s">
        <v>22</v>
      </c>
      <c r="B53" t="s">
        <v>2945</v>
      </c>
      <c r="C53" t="s">
        <v>76</v>
      </c>
      <c r="D53" t="s">
        <v>67</v>
      </c>
      <c r="E53" s="2">
        <v>42079.770833333343</v>
      </c>
      <c r="F53">
        <v>1583</v>
      </c>
      <c r="G53">
        <v>7604442</v>
      </c>
      <c r="H53">
        <v>8381.94</v>
      </c>
      <c r="I53">
        <v>19139.41</v>
      </c>
    </row>
    <row r="54" spans="1:9" x14ac:dyDescent="0.2">
      <c r="A54" t="s">
        <v>22</v>
      </c>
      <c r="B54" t="s">
        <v>2946</v>
      </c>
      <c r="C54" t="s">
        <v>77</v>
      </c>
      <c r="D54" t="s">
        <v>67</v>
      </c>
      <c r="E54" s="2">
        <v>42080.770833333343</v>
      </c>
      <c r="F54">
        <v>1584</v>
      </c>
      <c r="G54">
        <v>7261373</v>
      </c>
      <c r="H54">
        <v>9221.57</v>
      </c>
      <c r="I54">
        <v>18203.77</v>
      </c>
    </row>
    <row r="55" spans="1:9" x14ac:dyDescent="0.2">
      <c r="A55" t="s">
        <v>22</v>
      </c>
      <c r="B55" t="s">
        <v>2947</v>
      </c>
      <c r="C55" t="s">
        <v>78</v>
      </c>
      <c r="D55" t="s">
        <v>67</v>
      </c>
      <c r="E55" s="2">
        <v>42081.770833333343</v>
      </c>
      <c r="F55">
        <v>1573</v>
      </c>
      <c r="G55">
        <v>7303934</v>
      </c>
      <c r="H55">
        <v>8575.44</v>
      </c>
      <c r="I55">
        <v>18595.689999999999</v>
      </c>
    </row>
    <row r="56" spans="1:9" x14ac:dyDescent="0.2">
      <c r="A56" t="s">
        <v>22</v>
      </c>
      <c r="B56" t="s">
        <v>2948</v>
      </c>
      <c r="C56" t="s">
        <v>79</v>
      </c>
      <c r="D56" t="s">
        <v>67</v>
      </c>
      <c r="E56" s="2">
        <v>42082.770833333343</v>
      </c>
      <c r="F56">
        <v>1595</v>
      </c>
      <c r="G56">
        <v>8252316</v>
      </c>
      <c r="H56">
        <v>9709.31</v>
      </c>
      <c r="I56">
        <v>20175.18</v>
      </c>
    </row>
    <row r="57" spans="1:9" x14ac:dyDescent="0.2">
      <c r="A57" t="s">
        <v>22</v>
      </c>
      <c r="B57" t="s">
        <v>2949</v>
      </c>
      <c r="C57" t="s">
        <v>2950</v>
      </c>
      <c r="D57" t="s">
        <v>67</v>
      </c>
      <c r="E57" s="2">
        <v>42085.770833333343</v>
      </c>
      <c r="F57">
        <v>1587</v>
      </c>
      <c r="G57">
        <v>6562001</v>
      </c>
      <c r="H57">
        <v>7316.22</v>
      </c>
      <c r="I57">
        <v>13648.22</v>
      </c>
    </row>
    <row r="58" spans="1:9" x14ac:dyDescent="0.2">
      <c r="A58" t="s">
        <v>22</v>
      </c>
      <c r="B58" t="s">
        <v>2951</v>
      </c>
      <c r="C58" t="s">
        <v>81</v>
      </c>
      <c r="D58" t="s">
        <v>67</v>
      </c>
      <c r="E58" s="2">
        <v>42086.770833333343</v>
      </c>
      <c r="F58">
        <v>1551</v>
      </c>
      <c r="G58">
        <v>6409751</v>
      </c>
      <c r="H58">
        <v>7179.71</v>
      </c>
      <c r="I58">
        <v>15795.71</v>
      </c>
    </row>
    <row r="59" spans="1:9" x14ac:dyDescent="0.2">
      <c r="A59" t="s">
        <v>22</v>
      </c>
      <c r="B59" t="s">
        <v>2952</v>
      </c>
      <c r="C59" t="s">
        <v>82</v>
      </c>
      <c r="D59" t="s">
        <v>67</v>
      </c>
      <c r="E59" s="2">
        <v>42087.770833333343</v>
      </c>
      <c r="F59">
        <v>1571</v>
      </c>
      <c r="G59">
        <v>6841206</v>
      </c>
      <c r="H59">
        <v>7294.66</v>
      </c>
      <c r="I59">
        <v>16400.97</v>
      </c>
    </row>
    <row r="60" spans="1:9" x14ac:dyDescent="0.2">
      <c r="A60" t="s">
        <v>22</v>
      </c>
      <c r="B60" t="s">
        <v>2953</v>
      </c>
      <c r="C60" t="s">
        <v>83</v>
      </c>
      <c r="D60" t="s">
        <v>67</v>
      </c>
      <c r="E60" s="2">
        <v>42088.770833333343</v>
      </c>
      <c r="F60">
        <v>1570</v>
      </c>
      <c r="G60">
        <v>7452124</v>
      </c>
      <c r="H60">
        <v>9479.94</v>
      </c>
      <c r="I60">
        <v>23723.88</v>
      </c>
    </row>
    <row r="61" spans="1:9" x14ac:dyDescent="0.2">
      <c r="A61" t="s">
        <v>22</v>
      </c>
      <c r="B61" t="s">
        <v>2954</v>
      </c>
      <c r="C61" t="s">
        <v>84</v>
      </c>
      <c r="D61" t="s">
        <v>67</v>
      </c>
      <c r="E61" s="2">
        <v>42089.770833333343</v>
      </c>
      <c r="F61">
        <v>1573</v>
      </c>
      <c r="G61">
        <v>7672027</v>
      </c>
      <c r="H61">
        <v>8538.09</v>
      </c>
      <c r="I61">
        <v>18025.66</v>
      </c>
    </row>
    <row r="62" spans="1:9" x14ac:dyDescent="0.2">
      <c r="A62" t="s">
        <v>22</v>
      </c>
      <c r="B62" t="s">
        <v>2955</v>
      </c>
      <c r="C62" t="s">
        <v>2956</v>
      </c>
      <c r="D62" t="s">
        <v>67</v>
      </c>
      <c r="E62" s="2">
        <v>42092.770833333343</v>
      </c>
      <c r="F62">
        <v>1558</v>
      </c>
      <c r="G62">
        <v>6457495</v>
      </c>
      <c r="H62">
        <v>7757.43</v>
      </c>
      <c r="I62">
        <v>14148.38</v>
      </c>
    </row>
    <row r="63" spans="1:9" x14ac:dyDescent="0.2">
      <c r="A63" t="s">
        <v>22</v>
      </c>
      <c r="B63" t="s">
        <v>2957</v>
      </c>
      <c r="C63" t="s">
        <v>86</v>
      </c>
      <c r="D63" t="s">
        <v>67</v>
      </c>
      <c r="E63" s="2">
        <v>42093.770833333343</v>
      </c>
      <c r="F63">
        <v>1563</v>
      </c>
      <c r="G63">
        <v>8146488</v>
      </c>
      <c r="H63">
        <v>9062.0400000000009</v>
      </c>
      <c r="I63">
        <v>17526.53</v>
      </c>
    </row>
    <row r="64" spans="1:9" x14ac:dyDescent="0.2">
      <c r="A64" t="s">
        <v>22</v>
      </c>
      <c r="B64" t="s">
        <v>2958</v>
      </c>
      <c r="C64" t="s">
        <v>87</v>
      </c>
      <c r="D64" t="s">
        <v>67</v>
      </c>
      <c r="E64" s="2">
        <v>42094.770833333343</v>
      </c>
      <c r="F64">
        <v>1560</v>
      </c>
      <c r="G64">
        <v>7082262</v>
      </c>
      <c r="H64">
        <v>7737.36</v>
      </c>
      <c r="I64">
        <v>15965.66</v>
      </c>
    </row>
    <row r="65" spans="1:9" x14ac:dyDescent="0.2">
      <c r="A65" t="s">
        <v>22</v>
      </c>
      <c r="B65" t="s">
        <v>2959</v>
      </c>
      <c r="C65" t="s">
        <v>2960</v>
      </c>
      <c r="D65" t="s">
        <v>89</v>
      </c>
      <c r="E65" s="2">
        <v>42099.770833333343</v>
      </c>
      <c r="F65">
        <v>1579</v>
      </c>
      <c r="G65">
        <v>7091701</v>
      </c>
      <c r="H65">
        <v>8746.92</v>
      </c>
      <c r="I65">
        <v>17040.05</v>
      </c>
    </row>
    <row r="66" spans="1:9" x14ac:dyDescent="0.2">
      <c r="A66" t="s">
        <v>22</v>
      </c>
      <c r="B66" t="s">
        <v>2961</v>
      </c>
      <c r="C66" t="s">
        <v>90</v>
      </c>
      <c r="D66" t="s">
        <v>89</v>
      </c>
      <c r="E66" s="2">
        <v>42100.770833333343</v>
      </c>
      <c r="F66">
        <v>1584</v>
      </c>
      <c r="G66">
        <v>7701592</v>
      </c>
      <c r="H66">
        <v>9876.52</v>
      </c>
      <c r="I66">
        <v>18094.419999999998</v>
      </c>
    </row>
    <row r="67" spans="1:9" x14ac:dyDescent="0.2">
      <c r="A67" t="s">
        <v>22</v>
      </c>
      <c r="B67" t="s">
        <v>2962</v>
      </c>
      <c r="C67" t="s">
        <v>91</v>
      </c>
      <c r="D67" t="s">
        <v>89</v>
      </c>
      <c r="E67" s="2">
        <v>42101.770833333343</v>
      </c>
      <c r="F67">
        <v>1580</v>
      </c>
      <c r="G67">
        <v>8670350</v>
      </c>
      <c r="H67">
        <v>10763.86</v>
      </c>
      <c r="I67">
        <v>20167.53</v>
      </c>
    </row>
    <row r="68" spans="1:9" x14ac:dyDescent="0.2">
      <c r="A68" t="s">
        <v>22</v>
      </c>
      <c r="B68" t="s">
        <v>2963</v>
      </c>
      <c r="C68" t="s">
        <v>92</v>
      </c>
      <c r="D68" t="s">
        <v>89</v>
      </c>
      <c r="E68" s="2">
        <v>42102.770833333343</v>
      </c>
      <c r="F68">
        <v>1593</v>
      </c>
      <c r="G68">
        <v>8283731</v>
      </c>
      <c r="H68">
        <v>10145.67</v>
      </c>
      <c r="I68">
        <v>21112.15</v>
      </c>
    </row>
    <row r="69" spans="1:9" x14ac:dyDescent="0.2">
      <c r="A69" t="s">
        <v>22</v>
      </c>
      <c r="B69" t="s">
        <v>2964</v>
      </c>
      <c r="C69" t="s">
        <v>93</v>
      </c>
      <c r="D69" t="s">
        <v>89</v>
      </c>
      <c r="E69" s="2">
        <v>42103.770833333343</v>
      </c>
      <c r="F69">
        <v>1595</v>
      </c>
      <c r="G69">
        <v>8387662</v>
      </c>
      <c r="H69">
        <v>9328.91</v>
      </c>
      <c r="I69">
        <v>18327.939999999999</v>
      </c>
    </row>
    <row r="70" spans="1:9" x14ac:dyDescent="0.2">
      <c r="A70" t="s">
        <v>22</v>
      </c>
      <c r="B70" t="s">
        <v>2965</v>
      </c>
      <c r="C70" t="s">
        <v>2966</v>
      </c>
      <c r="D70" t="s">
        <v>89</v>
      </c>
      <c r="E70" s="2">
        <v>42106.770833333343</v>
      </c>
      <c r="F70">
        <v>1610</v>
      </c>
      <c r="G70">
        <v>7774086</v>
      </c>
      <c r="H70">
        <v>8126.38</v>
      </c>
      <c r="I70">
        <v>16354.64</v>
      </c>
    </row>
    <row r="71" spans="1:9" x14ac:dyDescent="0.2">
      <c r="A71" t="s">
        <v>22</v>
      </c>
      <c r="B71" t="s">
        <v>2967</v>
      </c>
      <c r="C71" t="s">
        <v>2968</v>
      </c>
      <c r="D71" t="s">
        <v>89</v>
      </c>
      <c r="E71" s="2">
        <v>42108.770833333343</v>
      </c>
      <c r="F71">
        <v>1591</v>
      </c>
      <c r="G71">
        <v>8875505</v>
      </c>
      <c r="H71">
        <v>10377.280000000001</v>
      </c>
      <c r="I71">
        <v>20645.37</v>
      </c>
    </row>
    <row r="72" spans="1:9" x14ac:dyDescent="0.2">
      <c r="A72" t="s">
        <v>22</v>
      </c>
      <c r="B72" t="s">
        <v>2969</v>
      </c>
      <c r="C72" t="s">
        <v>96</v>
      </c>
      <c r="D72" t="s">
        <v>89</v>
      </c>
      <c r="E72" s="2">
        <v>42109.770833333343</v>
      </c>
      <c r="F72">
        <v>1584</v>
      </c>
      <c r="G72">
        <v>7843158</v>
      </c>
      <c r="H72">
        <v>8462.9699999999993</v>
      </c>
      <c r="I72">
        <v>18372.939999999999</v>
      </c>
    </row>
    <row r="73" spans="1:9" x14ac:dyDescent="0.2">
      <c r="A73" t="s">
        <v>22</v>
      </c>
      <c r="B73" t="s">
        <v>2970</v>
      </c>
      <c r="C73" t="s">
        <v>97</v>
      </c>
      <c r="D73" t="s">
        <v>89</v>
      </c>
      <c r="E73" s="2">
        <v>42110.770833333343</v>
      </c>
      <c r="F73">
        <v>1578</v>
      </c>
      <c r="G73">
        <v>7568605</v>
      </c>
      <c r="H73">
        <v>7072.46</v>
      </c>
      <c r="I73">
        <v>17778.66</v>
      </c>
    </row>
    <row r="74" spans="1:9" x14ac:dyDescent="0.2">
      <c r="A74" t="s">
        <v>22</v>
      </c>
      <c r="B74" t="s">
        <v>2971</v>
      </c>
      <c r="C74" t="s">
        <v>2972</v>
      </c>
      <c r="D74" t="s">
        <v>89</v>
      </c>
      <c r="E74" s="2">
        <v>42113.770833333343</v>
      </c>
      <c r="F74">
        <v>1578</v>
      </c>
      <c r="G74">
        <v>7741894</v>
      </c>
      <c r="H74">
        <v>7241.84</v>
      </c>
      <c r="I74">
        <v>17678.189999999999</v>
      </c>
    </row>
    <row r="75" spans="1:9" x14ac:dyDescent="0.2">
      <c r="A75" t="s">
        <v>22</v>
      </c>
      <c r="B75" t="s">
        <v>2973</v>
      </c>
      <c r="C75" t="s">
        <v>99</v>
      </c>
      <c r="D75" t="s">
        <v>89</v>
      </c>
      <c r="E75" s="2">
        <v>42114.770833333343</v>
      </c>
      <c r="F75">
        <v>1562</v>
      </c>
      <c r="G75">
        <v>8252209</v>
      </c>
      <c r="H75">
        <v>9825.4699999999993</v>
      </c>
      <c r="I75">
        <v>41167.230000000003</v>
      </c>
    </row>
    <row r="76" spans="1:9" x14ac:dyDescent="0.2">
      <c r="A76" t="s">
        <v>22</v>
      </c>
      <c r="B76" t="s">
        <v>2974</v>
      </c>
      <c r="C76" t="s">
        <v>100</v>
      </c>
      <c r="D76" t="s">
        <v>89</v>
      </c>
      <c r="E76" s="2">
        <v>42115.770833333343</v>
      </c>
      <c r="F76">
        <v>1576</v>
      </c>
      <c r="G76">
        <v>8067580</v>
      </c>
      <c r="H76">
        <v>7951.41</v>
      </c>
      <c r="I76">
        <v>19236.11</v>
      </c>
    </row>
    <row r="77" spans="1:9" x14ac:dyDescent="0.2">
      <c r="A77" t="s">
        <v>22</v>
      </c>
      <c r="B77" t="s">
        <v>2975</v>
      </c>
      <c r="C77" t="s">
        <v>101</v>
      </c>
      <c r="D77" t="s">
        <v>89</v>
      </c>
      <c r="E77" s="2">
        <v>42116.770833333343</v>
      </c>
      <c r="F77">
        <v>1578</v>
      </c>
      <c r="G77">
        <v>7078309</v>
      </c>
      <c r="H77">
        <v>6643.99</v>
      </c>
      <c r="I77">
        <v>17371.97</v>
      </c>
    </row>
    <row r="78" spans="1:9" x14ac:dyDescent="0.2">
      <c r="A78" t="s">
        <v>22</v>
      </c>
      <c r="B78" t="s">
        <v>2976</v>
      </c>
      <c r="C78" t="s">
        <v>102</v>
      </c>
      <c r="D78" t="s">
        <v>89</v>
      </c>
      <c r="E78" s="2">
        <v>42117.770833333343</v>
      </c>
      <c r="F78">
        <v>1578</v>
      </c>
      <c r="G78">
        <v>7485635</v>
      </c>
      <c r="H78">
        <v>7515.83</v>
      </c>
      <c r="I78">
        <v>19630.87</v>
      </c>
    </row>
    <row r="79" spans="1:9" x14ac:dyDescent="0.2">
      <c r="A79" t="s">
        <v>22</v>
      </c>
      <c r="B79" t="s">
        <v>2977</v>
      </c>
      <c r="C79" t="s">
        <v>2978</v>
      </c>
      <c r="D79" t="s">
        <v>89</v>
      </c>
      <c r="E79" s="2">
        <v>42120.770833333343</v>
      </c>
      <c r="F79">
        <v>1580</v>
      </c>
      <c r="G79">
        <v>8074956</v>
      </c>
      <c r="H79">
        <v>7688.39</v>
      </c>
      <c r="I79">
        <v>18945.64</v>
      </c>
    </row>
    <row r="80" spans="1:9" x14ac:dyDescent="0.2">
      <c r="A80" t="s">
        <v>22</v>
      </c>
      <c r="B80" t="s">
        <v>2979</v>
      </c>
      <c r="C80" t="s">
        <v>104</v>
      </c>
      <c r="D80" t="s">
        <v>89</v>
      </c>
      <c r="E80" s="2">
        <v>42121.770833333343</v>
      </c>
      <c r="F80">
        <v>1570</v>
      </c>
      <c r="G80">
        <v>8376441</v>
      </c>
      <c r="H80">
        <v>7874.62</v>
      </c>
      <c r="I80">
        <v>19098.84</v>
      </c>
    </row>
    <row r="81" spans="1:9" x14ac:dyDescent="0.2">
      <c r="A81" t="s">
        <v>22</v>
      </c>
      <c r="B81" t="s">
        <v>2980</v>
      </c>
      <c r="C81" t="s">
        <v>105</v>
      </c>
      <c r="D81" t="s">
        <v>89</v>
      </c>
      <c r="E81" s="2">
        <v>42122.770833333343</v>
      </c>
      <c r="F81">
        <v>1557</v>
      </c>
      <c r="G81">
        <v>7492585</v>
      </c>
      <c r="H81">
        <v>7384.64</v>
      </c>
      <c r="I81">
        <v>16801.59</v>
      </c>
    </row>
    <row r="82" spans="1:9" x14ac:dyDescent="0.2">
      <c r="A82" t="s">
        <v>22</v>
      </c>
      <c r="B82" t="s">
        <v>2981</v>
      </c>
      <c r="C82" t="s">
        <v>106</v>
      </c>
      <c r="D82" t="s">
        <v>89</v>
      </c>
      <c r="E82" s="2">
        <v>42123.770833333343</v>
      </c>
      <c r="F82">
        <v>1557</v>
      </c>
      <c r="G82">
        <v>8744535</v>
      </c>
      <c r="H82">
        <v>9898.23</v>
      </c>
      <c r="I82">
        <v>25559.31</v>
      </c>
    </row>
    <row r="83" spans="1:9" x14ac:dyDescent="0.2">
      <c r="A83" t="s">
        <v>22</v>
      </c>
      <c r="B83" t="s">
        <v>2982</v>
      </c>
      <c r="C83" t="s">
        <v>2983</v>
      </c>
      <c r="D83" t="s">
        <v>109</v>
      </c>
      <c r="E83" s="2">
        <v>42127.770833333343</v>
      </c>
      <c r="F83">
        <v>1581</v>
      </c>
      <c r="G83">
        <v>6938077</v>
      </c>
      <c r="H83">
        <v>6813.38</v>
      </c>
      <c r="I83">
        <v>16362.21</v>
      </c>
    </row>
    <row r="84" spans="1:9" x14ac:dyDescent="0.2">
      <c r="A84" t="s">
        <v>22</v>
      </c>
      <c r="B84" t="s">
        <v>2984</v>
      </c>
      <c r="C84" t="s">
        <v>108</v>
      </c>
      <c r="D84" t="s">
        <v>109</v>
      </c>
      <c r="E84" s="2">
        <v>42128.770833333343</v>
      </c>
      <c r="F84">
        <v>1577</v>
      </c>
      <c r="G84">
        <v>7144953</v>
      </c>
      <c r="H84">
        <v>6975.23</v>
      </c>
      <c r="I84">
        <v>17218.560000000001</v>
      </c>
    </row>
    <row r="85" spans="1:9" x14ac:dyDescent="0.2">
      <c r="A85" t="s">
        <v>22</v>
      </c>
      <c r="B85" t="s">
        <v>2985</v>
      </c>
      <c r="C85" t="s">
        <v>110</v>
      </c>
      <c r="D85" t="s">
        <v>109</v>
      </c>
      <c r="E85" s="2">
        <v>42129.770833333343</v>
      </c>
      <c r="F85">
        <v>1565</v>
      </c>
      <c r="G85">
        <v>8382109</v>
      </c>
      <c r="H85">
        <v>9366.33</v>
      </c>
      <c r="I85">
        <v>20653.93</v>
      </c>
    </row>
    <row r="86" spans="1:9" x14ac:dyDescent="0.2">
      <c r="A86" t="s">
        <v>22</v>
      </c>
      <c r="B86" t="s">
        <v>2986</v>
      </c>
      <c r="C86" t="s">
        <v>111</v>
      </c>
      <c r="D86" t="s">
        <v>109</v>
      </c>
      <c r="E86" s="2">
        <v>42130.770833333343</v>
      </c>
      <c r="F86">
        <v>1563</v>
      </c>
      <c r="G86">
        <v>8176568</v>
      </c>
      <c r="H86">
        <v>9202.0300000000007</v>
      </c>
      <c r="I86">
        <v>17675.509999999998</v>
      </c>
    </row>
    <row r="87" spans="1:9" x14ac:dyDescent="0.2">
      <c r="A87" t="s">
        <v>22</v>
      </c>
      <c r="B87" t="s">
        <v>2987</v>
      </c>
      <c r="C87" t="s">
        <v>112</v>
      </c>
      <c r="D87" t="s">
        <v>109</v>
      </c>
      <c r="E87" s="2">
        <v>42131.770833333343</v>
      </c>
      <c r="F87">
        <v>1569</v>
      </c>
      <c r="G87">
        <v>7159519</v>
      </c>
      <c r="H87">
        <v>7488.04</v>
      </c>
      <c r="I87">
        <v>16758.34</v>
      </c>
    </row>
    <row r="88" spans="1:9" x14ac:dyDescent="0.2">
      <c r="A88" t="s">
        <v>22</v>
      </c>
      <c r="B88" t="s">
        <v>2988</v>
      </c>
      <c r="C88" t="s">
        <v>2989</v>
      </c>
      <c r="D88" t="s">
        <v>109</v>
      </c>
      <c r="E88" s="2">
        <v>42134.770833333343</v>
      </c>
      <c r="F88">
        <v>1575</v>
      </c>
      <c r="G88">
        <v>6841045</v>
      </c>
      <c r="H88">
        <v>6797.06</v>
      </c>
      <c r="I88">
        <v>16383.34</v>
      </c>
    </row>
    <row r="89" spans="1:9" x14ac:dyDescent="0.2">
      <c r="A89" t="s">
        <v>22</v>
      </c>
      <c r="B89" t="s">
        <v>2990</v>
      </c>
      <c r="C89" t="s">
        <v>114</v>
      </c>
      <c r="D89" t="s">
        <v>109</v>
      </c>
      <c r="E89" s="2">
        <v>42135.770833333343</v>
      </c>
      <c r="F89">
        <v>1569</v>
      </c>
      <c r="G89">
        <v>7424036</v>
      </c>
      <c r="H89">
        <v>7238.74</v>
      </c>
      <c r="I89">
        <v>16692.05</v>
      </c>
    </row>
    <row r="90" spans="1:9" x14ac:dyDescent="0.2">
      <c r="A90" t="s">
        <v>22</v>
      </c>
      <c r="B90" t="s">
        <v>2991</v>
      </c>
      <c r="C90" t="s">
        <v>115</v>
      </c>
      <c r="D90" t="s">
        <v>109</v>
      </c>
      <c r="E90" s="2">
        <v>42136.770833333343</v>
      </c>
      <c r="F90">
        <v>1559</v>
      </c>
      <c r="G90">
        <v>8021016</v>
      </c>
      <c r="H90">
        <v>8144.15</v>
      </c>
      <c r="I90">
        <v>18580.27</v>
      </c>
    </row>
    <row r="91" spans="1:9" x14ac:dyDescent="0.2">
      <c r="A91" t="s">
        <v>22</v>
      </c>
      <c r="B91" t="s">
        <v>2992</v>
      </c>
      <c r="C91" t="s">
        <v>116</v>
      </c>
      <c r="D91" t="s">
        <v>109</v>
      </c>
      <c r="E91" s="2">
        <v>42137.770833333343</v>
      </c>
      <c r="F91">
        <v>1549</v>
      </c>
      <c r="G91">
        <v>7604086</v>
      </c>
      <c r="H91">
        <v>7411.16</v>
      </c>
      <c r="I91">
        <v>16096.24</v>
      </c>
    </row>
    <row r="92" spans="1:9" x14ac:dyDescent="0.2">
      <c r="A92" t="s">
        <v>22</v>
      </c>
      <c r="B92" t="s">
        <v>2993</v>
      </c>
      <c r="C92" t="s">
        <v>117</v>
      </c>
      <c r="D92" t="s">
        <v>109</v>
      </c>
      <c r="E92" s="2">
        <v>42138.770833333343</v>
      </c>
      <c r="F92">
        <v>1574</v>
      </c>
      <c r="G92">
        <v>6850814</v>
      </c>
      <c r="H92">
        <v>7774.05</v>
      </c>
      <c r="I92">
        <v>15498.06</v>
      </c>
    </row>
    <row r="93" spans="1:9" x14ac:dyDescent="0.2">
      <c r="A93" t="s">
        <v>22</v>
      </c>
      <c r="B93" t="s">
        <v>2994</v>
      </c>
      <c r="C93" t="s">
        <v>2995</v>
      </c>
      <c r="D93" t="s">
        <v>109</v>
      </c>
      <c r="E93" s="2">
        <v>42141.770833333343</v>
      </c>
      <c r="F93">
        <v>1564</v>
      </c>
      <c r="G93">
        <v>6667661</v>
      </c>
      <c r="H93">
        <v>7450.74</v>
      </c>
      <c r="I93">
        <v>15233.7</v>
      </c>
    </row>
    <row r="94" spans="1:9" x14ac:dyDescent="0.2">
      <c r="A94" t="s">
        <v>22</v>
      </c>
      <c r="B94" t="s">
        <v>2996</v>
      </c>
      <c r="C94" t="s">
        <v>119</v>
      </c>
      <c r="D94" t="s">
        <v>109</v>
      </c>
      <c r="E94" s="2">
        <v>42142.770833333343</v>
      </c>
      <c r="F94">
        <v>1572</v>
      </c>
      <c r="G94">
        <v>6805802</v>
      </c>
      <c r="H94">
        <v>7727.71</v>
      </c>
      <c r="I94">
        <v>15809.06</v>
      </c>
    </row>
    <row r="95" spans="1:9" x14ac:dyDescent="0.2">
      <c r="A95" t="s">
        <v>22</v>
      </c>
      <c r="B95" t="s">
        <v>2997</v>
      </c>
      <c r="C95" t="s">
        <v>120</v>
      </c>
      <c r="D95" t="s">
        <v>109</v>
      </c>
      <c r="E95" s="2">
        <v>42143.770833333343</v>
      </c>
      <c r="F95">
        <v>1574</v>
      </c>
      <c r="G95">
        <v>6076052</v>
      </c>
      <c r="H95">
        <v>6504.52</v>
      </c>
      <c r="I95">
        <v>14538.11</v>
      </c>
    </row>
    <row r="96" spans="1:9" x14ac:dyDescent="0.2">
      <c r="A96" t="s">
        <v>22</v>
      </c>
      <c r="B96" t="s">
        <v>2998</v>
      </c>
      <c r="C96" t="s">
        <v>121</v>
      </c>
      <c r="D96" t="s">
        <v>109</v>
      </c>
      <c r="E96" s="2">
        <v>42144.770833333343</v>
      </c>
      <c r="F96">
        <v>1570</v>
      </c>
      <c r="G96">
        <v>6765705</v>
      </c>
      <c r="H96">
        <v>6362.73</v>
      </c>
      <c r="I96">
        <v>15812.95</v>
      </c>
    </row>
    <row r="97" spans="1:9" x14ac:dyDescent="0.2">
      <c r="A97" t="s">
        <v>22</v>
      </c>
      <c r="B97" t="s">
        <v>2999</v>
      </c>
      <c r="C97" t="s">
        <v>122</v>
      </c>
      <c r="D97" t="s">
        <v>109</v>
      </c>
      <c r="E97" s="2">
        <v>42145.770833333343</v>
      </c>
      <c r="F97">
        <v>1560</v>
      </c>
      <c r="G97">
        <v>7184263</v>
      </c>
      <c r="H97">
        <v>7477.13</v>
      </c>
      <c r="I97">
        <v>18333.240000000002</v>
      </c>
    </row>
    <row r="98" spans="1:9" x14ac:dyDescent="0.2">
      <c r="A98" t="s">
        <v>22</v>
      </c>
      <c r="B98" t="s">
        <v>3000</v>
      </c>
      <c r="C98" t="s">
        <v>3001</v>
      </c>
      <c r="D98" t="s">
        <v>109</v>
      </c>
      <c r="E98" s="2">
        <v>42148.770833333343</v>
      </c>
      <c r="F98">
        <v>1564</v>
      </c>
      <c r="G98">
        <v>5167971</v>
      </c>
      <c r="H98">
        <v>6337.41</v>
      </c>
      <c r="I98">
        <v>11976.21</v>
      </c>
    </row>
    <row r="99" spans="1:9" x14ac:dyDescent="0.2">
      <c r="A99" t="s">
        <v>22</v>
      </c>
      <c r="B99" t="s">
        <v>3002</v>
      </c>
      <c r="C99" t="s">
        <v>124</v>
      </c>
      <c r="D99" t="s">
        <v>109</v>
      </c>
      <c r="E99" s="2">
        <v>42149.770833333343</v>
      </c>
      <c r="F99">
        <v>1561</v>
      </c>
      <c r="G99">
        <v>6308043</v>
      </c>
      <c r="H99">
        <v>6606.59</v>
      </c>
      <c r="I99">
        <v>14363.15</v>
      </c>
    </row>
    <row r="100" spans="1:9" x14ac:dyDescent="0.2">
      <c r="A100" t="s">
        <v>22</v>
      </c>
      <c r="B100" t="s">
        <v>3003</v>
      </c>
      <c r="C100" t="s">
        <v>125</v>
      </c>
      <c r="D100" t="s">
        <v>109</v>
      </c>
      <c r="E100" s="2">
        <v>42150.770833333343</v>
      </c>
      <c r="F100">
        <v>1559</v>
      </c>
      <c r="G100">
        <v>7260365</v>
      </c>
      <c r="H100">
        <v>6942.22</v>
      </c>
      <c r="I100">
        <v>17897.25</v>
      </c>
    </row>
    <row r="101" spans="1:9" x14ac:dyDescent="0.2">
      <c r="A101" t="s">
        <v>22</v>
      </c>
      <c r="B101" t="s">
        <v>3004</v>
      </c>
      <c r="C101" t="s">
        <v>126</v>
      </c>
      <c r="D101" t="s">
        <v>109</v>
      </c>
      <c r="E101" s="2">
        <v>42151.770833333343</v>
      </c>
      <c r="F101">
        <v>1550</v>
      </c>
      <c r="G101">
        <v>7526636</v>
      </c>
      <c r="H101">
        <v>8592.19</v>
      </c>
      <c r="I101">
        <v>22431.71</v>
      </c>
    </row>
    <row r="102" spans="1:9" x14ac:dyDescent="0.2">
      <c r="A102" t="s">
        <v>22</v>
      </c>
      <c r="B102" t="s">
        <v>3005</v>
      </c>
      <c r="C102" t="s">
        <v>127</v>
      </c>
      <c r="D102" t="s">
        <v>109</v>
      </c>
      <c r="E102" s="2">
        <v>42152.770833333343</v>
      </c>
      <c r="F102">
        <v>1567</v>
      </c>
      <c r="G102">
        <v>10946057</v>
      </c>
      <c r="H102">
        <v>11724.27</v>
      </c>
      <c r="I102">
        <v>43621.27</v>
      </c>
    </row>
    <row r="103" spans="1:9" x14ac:dyDescent="0.2">
      <c r="A103" t="s">
        <v>22</v>
      </c>
      <c r="B103" t="s">
        <v>3006</v>
      </c>
      <c r="C103" t="s">
        <v>3007</v>
      </c>
      <c r="D103" t="s">
        <v>109</v>
      </c>
      <c r="E103" s="2">
        <v>42155.770833333343</v>
      </c>
      <c r="F103">
        <v>1590</v>
      </c>
      <c r="G103">
        <v>6501994</v>
      </c>
      <c r="H103">
        <v>6329.13</v>
      </c>
      <c r="I103">
        <v>15609.62</v>
      </c>
    </row>
    <row r="104" spans="1:9" x14ac:dyDescent="0.2">
      <c r="A104" t="s">
        <v>22</v>
      </c>
      <c r="B104" t="s">
        <v>3008</v>
      </c>
      <c r="C104" t="s">
        <v>129</v>
      </c>
      <c r="D104" t="s">
        <v>130</v>
      </c>
      <c r="E104" s="2">
        <v>42156.770833333343</v>
      </c>
      <c r="F104">
        <v>1551</v>
      </c>
      <c r="G104">
        <v>7215955</v>
      </c>
      <c r="H104">
        <v>7408.36</v>
      </c>
      <c r="I104">
        <v>16983.48</v>
      </c>
    </row>
    <row r="105" spans="1:9" x14ac:dyDescent="0.2">
      <c r="A105" t="s">
        <v>22</v>
      </c>
      <c r="B105" t="s">
        <v>3009</v>
      </c>
      <c r="C105" t="s">
        <v>131</v>
      </c>
      <c r="D105" t="s">
        <v>130</v>
      </c>
      <c r="E105" s="2">
        <v>42157.770833333343</v>
      </c>
      <c r="F105">
        <v>1572</v>
      </c>
      <c r="G105">
        <v>8578708</v>
      </c>
      <c r="H105">
        <v>17234.82</v>
      </c>
      <c r="I105">
        <v>18912.939999999999</v>
      </c>
    </row>
    <row r="106" spans="1:9" x14ac:dyDescent="0.2">
      <c r="A106" t="s">
        <v>22</v>
      </c>
      <c r="B106" t="s">
        <v>3010</v>
      </c>
      <c r="C106" t="s">
        <v>132</v>
      </c>
      <c r="D106" t="s">
        <v>130</v>
      </c>
      <c r="E106" s="2">
        <v>42158.770833333343</v>
      </c>
      <c r="F106">
        <v>1551</v>
      </c>
      <c r="G106">
        <v>7466515</v>
      </c>
      <c r="H106">
        <v>9841.56</v>
      </c>
      <c r="I106">
        <v>15660.88</v>
      </c>
    </row>
    <row r="107" spans="1:9" x14ac:dyDescent="0.2">
      <c r="A107" t="s">
        <v>22</v>
      </c>
      <c r="B107" t="s">
        <v>3011</v>
      </c>
      <c r="C107" t="s">
        <v>133</v>
      </c>
      <c r="D107" t="s">
        <v>130</v>
      </c>
      <c r="E107" s="2">
        <v>42159.770833333343</v>
      </c>
      <c r="F107">
        <v>1557</v>
      </c>
      <c r="G107">
        <v>6866864</v>
      </c>
      <c r="H107">
        <v>7637.26</v>
      </c>
      <c r="I107">
        <v>15088.46</v>
      </c>
    </row>
    <row r="108" spans="1:9" x14ac:dyDescent="0.2">
      <c r="A108" t="s">
        <v>22</v>
      </c>
      <c r="B108" t="s">
        <v>3012</v>
      </c>
      <c r="C108" t="s">
        <v>3013</v>
      </c>
      <c r="D108" t="s">
        <v>130</v>
      </c>
      <c r="E108" s="2">
        <v>42162.770833333343</v>
      </c>
      <c r="F108">
        <v>1555</v>
      </c>
      <c r="G108">
        <v>6518620</v>
      </c>
      <c r="H108">
        <v>6492.67</v>
      </c>
      <c r="I108">
        <v>12894.29</v>
      </c>
    </row>
    <row r="109" spans="1:9" x14ac:dyDescent="0.2">
      <c r="A109" t="s">
        <v>22</v>
      </c>
      <c r="B109" t="s">
        <v>3014</v>
      </c>
      <c r="C109" t="s">
        <v>135</v>
      </c>
      <c r="D109" t="s">
        <v>130</v>
      </c>
      <c r="E109" s="2">
        <v>42163.770833333343</v>
      </c>
      <c r="F109">
        <v>1536</v>
      </c>
      <c r="G109">
        <v>6740393</v>
      </c>
      <c r="H109">
        <v>6880.12</v>
      </c>
      <c r="I109">
        <v>13569.95</v>
      </c>
    </row>
    <row r="110" spans="1:9" x14ac:dyDescent="0.2">
      <c r="A110" t="s">
        <v>22</v>
      </c>
      <c r="B110" t="s">
        <v>3015</v>
      </c>
      <c r="C110" t="s">
        <v>136</v>
      </c>
      <c r="D110" t="s">
        <v>130</v>
      </c>
      <c r="E110" s="2">
        <v>42164.770833333343</v>
      </c>
      <c r="F110">
        <v>1538</v>
      </c>
      <c r="G110">
        <v>6522990</v>
      </c>
      <c r="H110">
        <v>7182.2</v>
      </c>
      <c r="I110">
        <v>13509.87</v>
      </c>
    </row>
    <row r="111" spans="1:9" x14ac:dyDescent="0.2">
      <c r="A111" t="s">
        <v>22</v>
      </c>
      <c r="B111" t="s">
        <v>3016</v>
      </c>
      <c r="C111" t="s">
        <v>137</v>
      </c>
      <c r="D111" t="s">
        <v>130</v>
      </c>
      <c r="E111" s="2">
        <v>42165.770833333343</v>
      </c>
      <c r="F111">
        <v>1547</v>
      </c>
      <c r="G111">
        <v>6896028</v>
      </c>
      <c r="H111">
        <v>8198</v>
      </c>
      <c r="I111">
        <v>15405.69</v>
      </c>
    </row>
    <row r="112" spans="1:9" x14ac:dyDescent="0.2">
      <c r="A112" t="s">
        <v>22</v>
      </c>
      <c r="B112" t="s">
        <v>3017</v>
      </c>
      <c r="C112" t="s">
        <v>138</v>
      </c>
      <c r="D112" t="s">
        <v>130</v>
      </c>
      <c r="E112" s="2">
        <v>42166.770833333343</v>
      </c>
      <c r="F112">
        <v>1543</v>
      </c>
      <c r="G112">
        <v>6153741</v>
      </c>
      <c r="H112">
        <v>6815.11</v>
      </c>
      <c r="I112">
        <v>12622.83</v>
      </c>
    </row>
    <row r="113" spans="1:9" x14ac:dyDescent="0.2">
      <c r="A113" t="s">
        <v>22</v>
      </c>
      <c r="B113" t="s">
        <v>3018</v>
      </c>
      <c r="C113" t="s">
        <v>3019</v>
      </c>
      <c r="D113" t="s">
        <v>130</v>
      </c>
      <c r="E113" s="2">
        <v>42169.770833333343</v>
      </c>
      <c r="F113">
        <v>1550</v>
      </c>
      <c r="G113">
        <v>5855309</v>
      </c>
      <c r="H113">
        <v>6335.77</v>
      </c>
      <c r="I113">
        <v>11653.56</v>
      </c>
    </row>
    <row r="114" spans="1:9" x14ac:dyDescent="0.2">
      <c r="A114" t="s">
        <v>22</v>
      </c>
      <c r="B114" t="s">
        <v>3020</v>
      </c>
      <c r="C114" t="s">
        <v>140</v>
      </c>
      <c r="D114" t="s">
        <v>130</v>
      </c>
      <c r="E114" s="2">
        <v>42170.770833333343</v>
      </c>
      <c r="F114">
        <v>1556</v>
      </c>
      <c r="G114">
        <v>5864975</v>
      </c>
      <c r="H114">
        <v>6263.1</v>
      </c>
      <c r="I114">
        <v>12427.23</v>
      </c>
    </row>
    <row r="115" spans="1:9" x14ac:dyDescent="0.2">
      <c r="A115" t="s">
        <v>22</v>
      </c>
      <c r="B115" t="s">
        <v>3021</v>
      </c>
      <c r="C115" t="s">
        <v>141</v>
      </c>
      <c r="D115" t="s">
        <v>130</v>
      </c>
      <c r="E115" s="2">
        <v>42171.770833333343</v>
      </c>
      <c r="F115">
        <v>1570</v>
      </c>
      <c r="G115">
        <v>7287365</v>
      </c>
      <c r="H115">
        <v>7325.62</v>
      </c>
      <c r="I115">
        <v>16104.59</v>
      </c>
    </row>
    <row r="116" spans="1:9" x14ac:dyDescent="0.2">
      <c r="A116" t="s">
        <v>22</v>
      </c>
      <c r="B116" t="s">
        <v>3022</v>
      </c>
      <c r="C116" t="s">
        <v>142</v>
      </c>
      <c r="D116" t="s">
        <v>130</v>
      </c>
      <c r="E116" s="2">
        <v>42172.770833333343</v>
      </c>
      <c r="F116">
        <v>1548</v>
      </c>
      <c r="G116">
        <v>7109783</v>
      </c>
      <c r="H116">
        <v>7091</v>
      </c>
      <c r="I116">
        <v>15262.45</v>
      </c>
    </row>
    <row r="117" spans="1:9" x14ac:dyDescent="0.2">
      <c r="A117" t="s">
        <v>22</v>
      </c>
      <c r="B117" t="s">
        <v>3023</v>
      </c>
      <c r="C117" t="s">
        <v>143</v>
      </c>
      <c r="D117" t="s">
        <v>130</v>
      </c>
      <c r="E117" s="2">
        <v>42173.770833333343</v>
      </c>
      <c r="F117">
        <v>1579</v>
      </c>
      <c r="G117">
        <v>7159201</v>
      </c>
      <c r="H117">
        <v>7180.29</v>
      </c>
      <c r="I117">
        <v>16554.14</v>
      </c>
    </row>
    <row r="118" spans="1:9" x14ac:dyDescent="0.2">
      <c r="A118" t="s">
        <v>22</v>
      </c>
      <c r="B118" t="s">
        <v>3024</v>
      </c>
      <c r="C118" t="s">
        <v>3025</v>
      </c>
      <c r="D118" t="s">
        <v>130</v>
      </c>
      <c r="E118" s="2">
        <v>42176.770833333343</v>
      </c>
      <c r="F118">
        <v>1574</v>
      </c>
      <c r="G118">
        <v>7186868</v>
      </c>
      <c r="H118">
        <v>8373.1200000000008</v>
      </c>
      <c r="I118">
        <v>14217.69</v>
      </c>
    </row>
    <row r="119" spans="1:9" x14ac:dyDescent="0.2">
      <c r="A119" t="s">
        <v>22</v>
      </c>
      <c r="B119" t="s">
        <v>3026</v>
      </c>
      <c r="C119" t="s">
        <v>145</v>
      </c>
      <c r="D119" t="s">
        <v>130</v>
      </c>
      <c r="E119" s="2">
        <v>42177.770833333343</v>
      </c>
      <c r="F119">
        <v>1556</v>
      </c>
      <c r="G119">
        <v>7035605</v>
      </c>
      <c r="H119">
        <v>7827.52</v>
      </c>
      <c r="I119">
        <v>14332.75</v>
      </c>
    </row>
    <row r="120" spans="1:9" x14ac:dyDescent="0.2">
      <c r="A120" t="s">
        <v>22</v>
      </c>
      <c r="B120" t="s">
        <v>3027</v>
      </c>
      <c r="C120" t="s">
        <v>146</v>
      </c>
      <c r="D120" t="s">
        <v>130</v>
      </c>
      <c r="E120" s="2">
        <v>42178.770833333343</v>
      </c>
      <c r="F120">
        <v>1560</v>
      </c>
      <c r="G120">
        <v>7534374</v>
      </c>
      <c r="H120">
        <v>8090.06</v>
      </c>
      <c r="I120">
        <v>16048.54</v>
      </c>
    </row>
    <row r="121" spans="1:9" x14ac:dyDescent="0.2">
      <c r="A121" t="s">
        <v>22</v>
      </c>
      <c r="B121" t="s">
        <v>3028</v>
      </c>
      <c r="C121" t="s">
        <v>147</v>
      </c>
      <c r="D121" t="s">
        <v>130</v>
      </c>
      <c r="E121" s="2">
        <v>42179.770833333343</v>
      </c>
      <c r="F121">
        <v>1566</v>
      </c>
      <c r="G121">
        <v>7257447</v>
      </c>
      <c r="H121">
        <v>10551.06</v>
      </c>
      <c r="I121">
        <v>20798.34</v>
      </c>
    </row>
    <row r="122" spans="1:9" x14ac:dyDescent="0.2">
      <c r="A122" t="s">
        <v>22</v>
      </c>
      <c r="B122" t="s">
        <v>3029</v>
      </c>
      <c r="C122" t="s">
        <v>148</v>
      </c>
      <c r="D122" t="s">
        <v>130</v>
      </c>
      <c r="E122" s="2">
        <v>42180.770833333343</v>
      </c>
      <c r="F122">
        <v>1560</v>
      </c>
      <c r="G122">
        <v>6788284</v>
      </c>
      <c r="H122">
        <v>8745.83</v>
      </c>
      <c r="I122">
        <v>14485.15</v>
      </c>
    </row>
    <row r="123" spans="1:9" x14ac:dyDescent="0.2">
      <c r="A123" t="s">
        <v>22</v>
      </c>
      <c r="B123" t="s">
        <v>3030</v>
      </c>
      <c r="C123" t="s">
        <v>3031</v>
      </c>
      <c r="D123" t="s">
        <v>130</v>
      </c>
      <c r="E123" s="2">
        <v>42183.770833333343</v>
      </c>
      <c r="F123">
        <v>1560</v>
      </c>
      <c r="G123">
        <v>6628970</v>
      </c>
      <c r="H123">
        <v>7770.34</v>
      </c>
      <c r="I123">
        <v>13879.3</v>
      </c>
    </row>
    <row r="124" spans="1:9" x14ac:dyDescent="0.2">
      <c r="A124" t="s">
        <v>22</v>
      </c>
      <c r="B124" t="s">
        <v>3032</v>
      </c>
      <c r="C124" t="s">
        <v>150</v>
      </c>
      <c r="D124" t="s">
        <v>130</v>
      </c>
      <c r="E124" s="2">
        <v>42184.770833333343</v>
      </c>
      <c r="F124">
        <v>1569</v>
      </c>
      <c r="G124">
        <v>7357094</v>
      </c>
      <c r="H124">
        <v>8201.02</v>
      </c>
      <c r="I124">
        <v>17267.45</v>
      </c>
    </row>
    <row r="125" spans="1:9" x14ac:dyDescent="0.2">
      <c r="A125" t="s">
        <v>22</v>
      </c>
      <c r="B125" t="s">
        <v>3033</v>
      </c>
      <c r="C125" t="s">
        <v>151</v>
      </c>
      <c r="D125" t="s">
        <v>130</v>
      </c>
      <c r="E125" s="2">
        <v>42185.770833333343</v>
      </c>
      <c r="F125">
        <v>1580</v>
      </c>
      <c r="G125">
        <v>7585097</v>
      </c>
      <c r="H125">
        <v>7985.04</v>
      </c>
      <c r="I125">
        <v>15885.97</v>
      </c>
    </row>
    <row r="126" spans="1:9" x14ac:dyDescent="0.2">
      <c r="A126" t="s">
        <v>22</v>
      </c>
      <c r="B126" t="s">
        <v>3034</v>
      </c>
      <c r="C126" t="s">
        <v>152</v>
      </c>
      <c r="D126" t="s">
        <v>153</v>
      </c>
      <c r="E126" s="2">
        <v>42186.770833333343</v>
      </c>
      <c r="F126">
        <v>1581</v>
      </c>
      <c r="G126">
        <v>7502380</v>
      </c>
      <c r="H126">
        <v>7798.9</v>
      </c>
      <c r="I126">
        <v>15286.35</v>
      </c>
    </row>
    <row r="127" spans="1:9" x14ac:dyDescent="0.2">
      <c r="A127" t="s">
        <v>22</v>
      </c>
      <c r="B127" t="s">
        <v>3035</v>
      </c>
      <c r="C127" t="s">
        <v>154</v>
      </c>
      <c r="D127" t="s">
        <v>153</v>
      </c>
      <c r="E127" s="2">
        <v>42187.770833333343</v>
      </c>
      <c r="F127">
        <v>1567</v>
      </c>
      <c r="G127">
        <v>5994213</v>
      </c>
      <c r="H127">
        <v>7114.25</v>
      </c>
      <c r="I127">
        <v>12975.99</v>
      </c>
    </row>
    <row r="128" spans="1:9" x14ac:dyDescent="0.2">
      <c r="A128" t="s">
        <v>22</v>
      </c>
      <c r="B128" t="s">
        <v>3036</v>
      </c>
      <c r="C128" t="s">
        <v>3037</v>
      </c>
      <c r="D128" t="s">
        <v>153</v>
      </c>
      <c r="E128" s="2">
        <v>42190.770833333343</v>
      </c>
      <c r="F128">
        <v>1574</v>
      </c>
      <c r="G128">
        <v>6744914</v>
      </c>
      <c r="H128">
        <v>8621.86</v>
      </c>
      <c r="I128">
        <v>14586.81</v>
      </c>
    </row>
    <row r="129" spans="1:9" x14ac:dyDescent="0.2">
      <c r="A129" t="s">
        <v>22</v>
      </c>
      <c r="B129" t="s">
        <v>3038</v>
      </c>
      <c r="C129" t="s">
        <v>156</v>
      </c>
      <c r="D129" t="s">
        <v>153</v>
      </c>
      <c r="E129" s="2">
        <v>42191.770833333343</v>
      </c>
      <c r="F129">
        <v>1590</v>
      </c>
      <c r="G129">
        <v>7810819</v>
      </c>
      <c r="H129">
        <v>9536.3799999999992</v>
      </c>
      <c r="I129">
        <v>17614.189999999999</v>
      </c>
    </row>
    <row r="130" spans="1:9" x14ac:dyDescent="0.2">
      <c r="A130" t="s">
        <v>22</v>
      </c>
      <c r="B130" t="s">
        <v>3039</v>
      </c>
      <c r="C130" t="s">
        <v>157</v>
      </c>
      <c r="D130" t="s">
        <v>153</v>
      </c>
      <c r="E130" s="2">
        <v>42192.770833333343</v>
      </c>
      <c r="F130">
        <v>1572</v>
      </c>
      <c r="G130">
        <v>9099581</v>
      </c>
      <c r="H130">
        <v>10589.3</v>
      </c>
      <c r="I130">
        <v>20590.43</v>
      </c>
    </row>
    <row r="131" spans="1:9" x14ac:dyDescent="0.2">
      <c r="A131" t="s">
        <v>22</v>
      </c>
      <c r="B131" t="s">
        <v>3040</v>
      </c>
      <c r="C131" t="s">
        <v>158</v>
      </c>
      <c r="D131" t="s">
        <v>153</v>
      </c>
      <c r="E131" s="2">
        <v>42193.770833333343</v>
      </c>
      <c r="F131">
        <v>1571</v>
      </c>
      <c r="G131">
        <v>7498095</v>
      </c>
      <c r="H131">
        <v>8621.89</v>
      </c>
      <c r="I131">
        <v>15285.72</v>
      </c>
    </row>
    <row r="132" spans="1:9" x14ac:dyDescent="0.2">
      <c r="A132" t="s">
        <v>22</v>
      </c>
      <c r="B132" t="s">
        <v>3041</v>
      </c>
      <c r="C132" t="s">
        <v>159</v>
      </c>
      <c r="D132" t="s">
        <v>153</v>
      </c>
      <c r="E132" s="2">
        <v>42194.770833333343</v>
      </c>
      <c r="F132">
        <v>1552</v>
      </c>
      <c r="G132">
        <v>8401697</v>
      </c>
      <c r="H132">
        <v>8374.5400000000009</v>
      </c>
      <c r="I132">
        <v>16163.85</v>
      </c>
    </row>
    <row r="133" spans="1:9" x14ac:dyDescent="0.2">
      <c r="A133" t="s">
        <v>22</v>
      </c>
      <c r="B133" t="s">
        <v>3042</v>
      </c>
      <c r="C133" t="s">
        <v>3043</v>
      </c>
      <c r="D133" t="s">
        <v>153</v>
      </c>
      <c r="E133" s="2">
        <v>42197.770833333343</v>
      </c>
      <c r="F133">
        <v>1572</v>
      </c>
      <c r="G133">
        <v>6780947</v>
      </c>
      <c r="H133">
        <v>7234.74</v>
      </c>
      <c r="I133">
        <v>14257.15</v>
      </c>
    </row>
    <row r="134" spans="1:9" x14ac:dyDescent="0.2">
      <c r="A134" t="s">
        <v>22</v>
      </c>
      <c r="B134" t="s">
        <v>3044</v>
      </c>
      <c r="C134" t="s">
        <v>161</v>
      </c>
      <c r="D134" t="s">
        <v>153</v>
      </c>
      <c r="E134" s="2">
        <v>42198.770833333343</v>
      </c>
      <c r="F134">
        <v>1576</v>
      </c>
      <c r="G134">
        <v>7239075</v>
      </c>
      <c r="H134">
        <v>8707.59</v>
      </c>
      <c r="I134">
        <v>14947.68</v>
      </c>
    </row>
    <row r="135" spans="1:9" x14ac:dyDescent="0.2">
      <c r="A135" t="s">
        <v>22</v>
      </c>
      <c r="B135" t="s">
        <v>3045</v>
      </c>
      <c r="C135" t="s">
        <v>162</v>
      </c>
      <c r="D135" t="s">
        <v>153</v>
      </c>
      <c r="E135" s="2">
        <v>42199.770833333343</v>
      </c>
      <c r="F135">
        <v>1569</v>
      </c>
      <c r="G135">
        <v>7159669</v>
      </c>
      <c r="H135">
        <v>8327.6200000000008</v>
      </c>
      <c r="I135">
        <v>14626.63</v>
      </c>
    </row>
    <row r="136" spans="1:9" x14ac:dyDescent="0.2">
      <c r="A136" t="s">
        <v>22</v>
      </c>
      <c r="B136" t="s">
        <v>3046</v>
      </c>
      <c r="C136" t="s">
        <v>163</v>
      </c>
      <c r="D136" t="s">
        <v>153</v>
      </c>
      <c r="E136" s="2">
        <v>42200.770833333343</v>
      </c>
      <c r="F136">
        <v>1577</v>
      </c>
      <c r="G136">
        <v>7332491</v>
      </c>
      <c r="H136">
        <v>8029.99</v>
      </c>
      <c r="I136">
        <v>15424.55</v>
      </c>
    </row>
    <row r="137" spans="1:9" x14ac:dyDescent="0.2">
      <c r="A137" t="s">
        <v>22</v>
      </c>
      <c r="B137" t="s">
        <v>3047</v>
      </c>
      <c r="C137" t="s">
        <v>164</v>
      </c>
      <c r="D137" t="s">
        <v>153</v>
      </c>
      <c r="E137" s="2">
        <v>42201.770833333343</v>
      </c>
      <c r="F137">
        <v>1588</v>
      </c>
      <c r="G137">
        <v>7040028</v>
      </c>
      <c r="H137">
        <v>8053.99</v>
      </c>
      <c r="I137">
        <v>14983.44</v>
      </c>
    </row>
    <row r="138" spans="1:9" x14ac:dyDescent="0.2">
      <c r="A138" t="s">
        <v>22</v>
      </c>
      <c r="B138" t="s">
        <v>3048</v>
      </c>
      <c r="C138" t="s">
        <v>3049</v>
      </c>
      <c r="D138" t="s">
        <v>153</v>
      </c>
      <c r="E138" s="2">
        <v>42204.770833333343</v>
      </c>
      <c r="F138">
        <v>1577</v>
      </c>
      <c r="G138">
        <v>6833063</v>
      </c>
      <c r="H138">
        <v>7577.98</v>
      </c>
      <c r="I138">
        <v>13822.82</v>
      </c>
    </row>
    <row r="139" spans="1:9" x14ac:dyDescent="0.2">
      <c r="A139" t="s">
        <v>22</v>
      </c>
      <c r="B139" t="s">
        <v>3050</v>
      </c>
      <c r="C139" t="s">
        <v>166</v>
      </c>
      <c r="D139" t="s">
        <v>153</v>
      </c>
      <c r="E139" s="2">
        <v>42205.770833333343</v>
      </c>
      <c r="F139">
        <v>1586</v>
      </c>
      <c r="G139">
        <v>7745855</v>
      </c>
      <c r="H139">
        <v>8827.93</v>
      </c>
      <c r="I139">
        <v>19366.400000000001</v>
      </c>
    </row>
    <row r="140" spans="1:9" x14ac:dyDescent="0.2">
      <c r="A140" t="s">
        <v>22</v>
      </c>
      <c r="B140" t="s">
        <v>3051</v>
      </c>
      <c r="C140" t="s">
        <v>167</v>
      </c>
      <c r="D140" t="s">
        <v>153</v>
      </c>
      <c r="E140" s="2">
        <v>42206.770833333343</v>
      </c>
      <c r="F140">
        <v>1578</v>
      </c>
      <c r="G140">
        <v>7121517</v>
      </c>
      <c r="H140">
        <v>7718.24</v>
      </c>
      <c r="I140">
        <v>15962.7</v>
      </c>
    </row>
    <row r="141" spans="1:9" x14ac:dyDescent="0.2">
      <c r="A141" t="s">
        <v>22</v>
      </c>
      <c r="B141" t="s">
        <v>3052</v>
      </c>
      <c r="C141" t="s">
        <v>168</v>
      </c>
      <c r="D141" t="s">
        <v>153</v>
      </c>
      <c r="E141" s="2">
        <v>42207.770833333343</v>
      </c>
      <c r="F141">
        <v>1573</v>
      </c>
      <c r="G141">
        <v>7949427</v>
      </c>
      <c r="H141">
        <v>8043.1</v>
      </c>
      <c r="I141">
        <v>18170.59</v>
      </c>
    </row>
    <row r="142" spans="1:9" x14ac:dyDescent="0.2">
      <c r="A142" t="s">
        <v>22</v>
      </c>
      <c r="B142" t="s">
        <v>3053</v>
      </c>
      <c r="C142" t="s">
        <v>169</v>
      </c>
      <c r="D142" t="s">
        <v>153</v>
      </c>
      <c r="E142" s="2">
        <v>42208.770833333343</v>
      </c>
      <c r="F142">
        <v>1581</v>
      </c>
      <c r="G142">
        <v>7501530</v>
      </c>
      <c r="H142">
        <v>8110.21</v>
      </c>
      <c r="I142">
        <v>17807.89</v>
      </c>
    </row>
    <row r="143" spans="1:9" x14ac:dyDescent="0.2">
      <c r="A143" t="s">
        <v>22</v>
      </c>
      <c r="B143" t="s">
        <v>3054</v>
      </c>
      <c r="C143" t="s">
        <v>3055</v>
      </c>
      <c r="D143" t="s">
        <v>153</v>
      </c>
      <c r="E143" s="2">
        <v>42211.770833333343</v>
      </c>
      <c r="F143">
        <v>1593</v>
      </c>
      <c r="G143">
        <v>7796694</v>
      </c>
      <c r="H143">
        <v>7533.52</v>
      </c>
      <c r="I143">
        <v>16417.439999999999</v>
      </c>
    </row>
    <row r="144" spans="1:9" x14ac:dyDescent="0.2">
      <c r="A144" t="s">
        <v>22</v>
      </c>
      <c r="B144" t="s">
        <v>3056</v>
      </c>
      <c r="C144" t="s">
        <v>171</v>
      </c>
      <c r="D144" t="s">
        <v>153</v>
      </c>
      <c r="E144" s="2">
        <v>42212.770833333343</v>
      </c>
      <c r="F144">
        <v>1561</v>
      </c>
      <c r="G144">
        <v>8416622</v>
      </c>
      <c r="H144">
        <v>8734.02</v>
      </c>
      <c r="I144">
        <v>18178.43</v>
      </c>
    </row>
    <row r="145" spans="1:9" x14ac:dyDescent="0.2">
      <c r="A145" t="s">
        <v>22</v>
      </c>
      <c r="B145" t="s">
        <v>3057</v>
      </c>
      <c r="C145" t="s">
        <v>172</v>
      </c>
      <c r="D145" t="s">
        <v>153</v>
      </c>
      <c r="E145" s="2">
        <v>42213.770833333343</v>
      </c>
      <c r="F145">
        <v>1575</v>
      </c>
      <c r="G145">
        <v>7640918</v>
      </c>
      <c r="H145">
        <v>8837.9</v>
      </c>
      <c r="I145">
        <v>17194.07</v>
      </c>
    </row>
    <row r="146" spans="1:9" x14ac:dyDescent="0.2">
      <c r="A146" t="s">
        <v>22</v>
      </c>
      <c r="B146" t="s">
        <v>3058</v>
      </c>
      <c r="C146" t="s">
        <v>173</v>
      </c>
      <c r="D146" t="s">
        <v>153</v>
      </c>
      <c r="E146" s="2">
        <v>42214.770833333343</v>
      </c>
      <c r="F146">
        <v>1565</v>
      </c>
      <c r="G146">
        <v>8337092</v>
      </c>
      <c r="H146">
        <v>12184.13</v>
      </c>
      <c r="I146">
        <v>22576</v>
      </c>
    </row>
    <row r="147" spans="1:9" x14ac:dyDescent="0.2">
      <c r="A147" t="s">
        <v>22</v>
      </c>
      <c r="B147" t="s">
        <v>3059</v>
      </c>
      <c r="C147" t="s">
        <v>174</v>
      </c>
      <c r="D147" t="s">
        <v>153</v>
      </c>
      <c r="E147" s="2">
        <v>42215.770833333343</v>
      </c>
      <c r="F147">
        <v>1566</v>
      </c>
      <c r="G147">
        <v>8720434</v>
      </c>
      <c r="H147">
        <v>10214.219999999999</v>
      </c>
      <c r="I147">
        <v>21358.85</v>
      </c>
    </row>
    <row r="148" spans="1:9" x14ac:dyDescent="0.2">
      <c r="A148" t="s">
        <v>22</v>
      </c>
      <c r="B148" t="s">
        <v>3060</v>
      </c>
      <c r="C148" t="s">
        <v>3061</v>
      </c>
      <c r="D148" t="s">
        <v>177</v>
      </c>
      <c r="E148" s="2">
        <v>42218.770833333343</v>
      </c>
      <c r="F148">
        <v>1603</v>
      </c>
      <c r="G148">
        <v>8756325</v>
      </c>
      <c r="H148">
        <v>11124.93</v>
      </c>
      <c r="I148">
        <v>19170.939999999999</v>
      </c>
    </row>
    <row r="149" spans="1:9" x14ac:dyDescent="0.2">
      <c r="A149" t="s">
        <v>22</v>
      </c>
      <c r="B149" t="s">
        <v>3062</v>
      </c>
      <c r="C149" t="s">
        <v>176</v>
      </c>
      <c r="D149" t="s">
        <v>177</v>
      </c>
      <c r="E149" s="2">
        <v>42219.770833333343</v>
      </c>
      <c r="F149">
        <v>1576</v>
      </c>
      <c r="G149">
        <v>9633710</v>
      </c>
      <c r="H149">
        <v>10752.38</v>
      </c>
      <c r="I149">
        <v>22023.11</v>
      </c>
    </row>
    <row r="150" spans="1:9" x14ac:dyDescent="0.2">
      <c r="A150" t="s">
        <v>22</v>
      </c>
      <c r="B150" t="s">
        <v>3063</v>
      </c>
      <c r="C150" t="s">
        <v>178</v>
      </c>
      <c r="D150" t="s">
        <v>177</v>
      </c>
      <c r="E150" s="2">
        <v>42220.770833333343</v>
      </c>
      <c r="F150">
        <v>1595</v>
      </c>
      <c r="G150">
        <v>8935733</v>
      </c>
      <c r="H150">
        <v>12977.66</v>
      </c>
      <c r="I150">
        <v>20416.88</v>
      </c>
    </row>
    <row r="151" spans="1:9" x14ac:dyDescent="0.2">
      <c r="A151" t="s">
        <v>22</v>
      </c>
      <c r="B151" t="s">
        <v>3064</v>
      </c>
      <c r="C151" t="s">
        <v>179</v>
      </c>
      <c r="D151" t="s">
        <v>177</v>
      </c>
      <c r="E151" s="2">
        <v>42221.770833333343</v>
      </c>
      <c r="F151">
        <v>1584</v>
      </c>
      <c r="G151">
        <v>8189246</v>
      </c>
      <c r="H151">
        <v>10859.25</v>
      </c>
      <c r="I151">
        <v>18153.61</v>
      </c>
    </row>
    <row r="152" spans="1:9" x14ac:dyDescent="0.2">
      <c r="A152" t="s">
        <v>22</v>
      </c>
      <c r="B152" t="s">
        <v>3065</v>
      </c>
      <c r="C152" t="s">
        <v>180</v>
      </c>
      <c r="D152" t="s">
        <v>177</v>
      </c>
      <c r="E152" s="2">
        <v>42222.770833333343</v>
      </c>
      <c r="F152">
        <v>1579</v>
      </c>
      <c r="G152">
        <v>8191923</v>
      </c>
      <c r="H152">
        <v>9600.51</v>
      </c>
      <c r="I152">
        <v>17508.759999999998</v>
      </c>
    </row>
    <row r="153" spans="1:9" x14ac:dyDescent="0.2">
      <c r="A153" t="s">
        <v>22</v>
      </c>
      <c r="B153" t="s">
        <v>3066</v>
      </c>
      <c r="C153" t="s">
        <v>3067</v>
      </c>
      <c r="D153" t="s">
        <v>177</v>
      </c>
      <c r="E153" s="2">
        <v>42225.770833333343</v>
      </c>
      <c r="F153">
        <v>1600</v>
      </c>
      <c r="G153">
        <v>7733302</v>
      </c>
      <c r="H153">
        <v>9456.99</v>
      </c>
      <c r="I153">
        <v>16378.84</v>
      </c>
    </row>
    <row r="154" spans="1:9" x14ac:dyDescent="0.2">
      <c r="A154" t="s">
        <v>22</v>
      </c>
      <c r="B154" t="s">
        <v>3068</v>
      </c>
      <c r="C154" t="s">
        <v>182</v>
      </c>
      <c r="D154" t="s">
        <v>177</v>
      </c>
      <c r="E154" s="2">
        <v>42226.770833333343</v>
      </c>
      <c r="F154">
        <v>1576</v>
      </c>
      <c r="G154">
        <v>8285982</v>
      </c>
      <c r="H154">
        <v>9001.5499999999993</v>
      </c>
      <c r="I154">
        <v>17477.7</v>
      </c>
    </row>
    <row r="155" spans="1:9" x14ac:dyDescent="0.2">
      <c r="A155" t="s">
        <v>22</v>
      </c>
      <c r="B155" t="s">
        <v>3069</v>
      </c>
      <c r="C155" t="s">
        <v>183</v>
      </c>
      <c r="D155" t="s">
        <v>177</v>
      </c>
      <c r="E155" s="2">
        <v>42227.770833333343</v>
      </c>
      <c r="F155">
        <v>1583</v>
      </c>
      <c r="G155">
        <v>8459282</v>
      </c>
      <c r="H155">
        <v>9772.15</v>
      </c>
      <c r="I155">
        <v>19361</v>
      </c>
    </row>
    <row r="156" spans="1:9" x14ac:dyDescent="0.2">
      <c r="A156" t="s">
        <v>22</v>
      </c>
      <c r="B156" t="s">
        <v>3070</v>
      </c>
      <c r="C156" t="s">
        <v>184</v>
      </c>
      <c r="D156" t="s">
        <v>177</v>
      </c>
      <c r="E156" s="2">
        <v>42228.770833333343</v>
      </c>
      <c r="F156">
        <v>1565</v>
      </c>
      <c r="G156">
        <v>8243142</v>
      </c>
      <c r="H156">
        <v>9533.58</v>
      </c>
      <c r="I156">
        <v>18193.88</v>
      </c>
    </row>
    <row r="157" spans="1:9" x14ac:dyDescent="0.2">
      <c r="A157" t="s">
        <v>22</v>
      </c>
      <c r="B157" t="s">
        <v>3071</v>
      </c>
      <c r="C157" t="s">
        <v>185</v>
      </c>
      <c r="D157" t="s">
        <v>177</v>
      </c>
      <c r="E157" s="2">
        <v>42229.770833333343</v>
      </c>
      <c r="F157">
        <v>1582</v>
      </c>
      <c r="G157">
        <v>8619644</v>
      </c>
      <c r="H157">
        <v>9483.85</v>
      </c>
      <c r="I157">
        <v>17997.09</v>
      </c>
    </row>
    <row r="158" spans="1:9" x14ac:dyDescent="0.2">
      <c r="A158" t="s">
        <v>22</v>
      </c>
      <c r="B158" t="s">
        <v>3072</v>
      </c>
      <c r="C158" t="s">
        <v>3073</v>
      </c>
      <c r="D158" t="s">
        <v>177</v>
      </c>
      <c r="E158" s="2">
        <v>42232.770833333343</v>
      </c>
      <c r="F158">
        <v>1581</v>
      </c>
      <c r="G158">
        <v>7541774</v>
      </c>
      <c r="H158">
        <v>8473.4</v>
      </c>
      <c r="I158">
        <v>16112.86</v>
      </c>
    </row>
    <row r="159" spans="1:9" x14ac:dyDescent="0.2">
      <c r="A159" t="s">
        <v>22</v>
      </c>
      <c r="B159" t="s">
        <v>3074</v>
      </c>
      <c r="C159" t="s">
        <v>187</v>
      </c>
      <c r="D159" t="s">
        <v>177</v>
      </c>
      <c r="E159" s="2">
        <v>42233.770833333343</v>
      </c>
      <c r="F159">
        <v>1574</v>
      </c>
      <c r="G159">
        <v>7914945</v>
      </c>
      <c r="H159">
        <v>8274.27</v>
      </c>
      <c r="I159">
        <v>17014.900000000001</v>
      </c>
    </row>
    <row r="160" spans="1:9" x14ac:dyDescent="0.2">
      <c r="A160" t="s">
        <v>22</v>
      </c>
      <c r="B160" t="s">
        <v>3075</v>
      </c>
      <c r="C160" t="s">
        <v>188</v>
      </c>
      <c r="D160" t="s">
        <v>177</v>
      </c>
      <c r="E160" s="2">
        <v>42234.770833333343</v>
      </c>
      <c r="F160">
        <v>1563</v>
      </c>
      <c r="G160">
        <v>8121524</v>
      </c>
      <c r="H160">
        <v>9556.4</v>
      </c>
      <c r="I160">
        <v>17377.37</v>
      </c>
    </row>
    <row r="161" spans="1:9" x14ac:dyDescent="0.2">
      <c r="A161" t="s">
        <v>22</v>
      </c>
      <c r="B161" t="s">
        <v>3076</v>
      </c>
      <c r="C161" t="s">
        <v>189</v>
      </c>
      <c r="D161" t="s">
        <v>177</v>
      </c>
      <c r="E161" s="2">
        <v>42235.770833333343</v>
      </c>
      <c r="F161">
        <v>1568</v>
      </c>
      <c r="G161">
        <v>8985839</v>
      </c>
      <c r="H161">
        <v>10842.73</v>
      </c>
      <c r="I161">
        <v>20522.89</v>
      </c>
    </row>
    <row r="162" spans="1:9" x14ac:dyDescent="0.2">
      <c r="A162" t="s">
        <v>22</v>
      </c>
      <c r="B162" t="s">
        <v>3077</v>
      </c>
      <c r="C162" t="s">
        <v>190</v>
      </c>
      <c r="D162" t="s">
        <v>177</v>
      </c>
      <c r="E162" s="2">
        <v>42236.770833333343</v>
      </c>
      <c r="F162">
        <v>1585</v>
      </c>
      <c r="G162">
        <v>8981465</v>
      </c>
      <c r="H162">
        <v>9286.91</v>
      </c>
      <c r="I162">
        <v>19547.2</v>
      </c>
    </row>
    <row r="163" spans="1:9" x14ac:dyDescent="0.2">
      <c r="A163" t="s">
        <v>22</v>
      </c>
      <c r="B163" t="s">
        <v>3078</v>
      </c>
      <c r="C163" t="s">
        <v>3079</v>
      </c>
      <c r="D163" t="s">
        <v>177</v>
      </c>
      <c r="E163" s="2">
        <v>42239.770833333343</v>
      </c>
      <c r="F163">
        <v>1603</v>
      </c>
      <c r="G163">
        <v>11521827</v>
      </c>
      <c r="H163">
        <v>13777.7</v>
      </c>
      <c r="I163">
        <v>27890.41</v>
      </c>
    </row>
    <row r="164" spans="1:9" x14ac:dyDescent="0.2">
      <c r="A164" t="s">
        <v>22</v>
      </c>
      <c r="B164" t="s">
        <v>3080</v>
      </c>
      <c r="C164" t="s">
        <v>192</v>
      </c>
      <c r="D164" t="s">
        <v>177</v>
      </c>
      <c r="E164" s="2">
        <v>42240.770833333343</v>
      </c>
      <c r="F164">
        <v>1578</v>
      </c>
      <c r="G164">
        <v>12189508</v>
      </c>
      <c r="H164">
        <v>14584.88</v>
      </c>
      <c r="I164">
        <v>27645.73</v>
      </c>
    </row>
    <row r="165" spans="1:9" x14ac:dyDescent="0.2">
      <c r="A165" t="s">
        <v>22</v>
      </c>
      <c r="B165" t="s">
        <v>3081</v>
      </c>
      <c r="C165" t="s">
        <v>193</v>
      </c>
      <c r="D165" t="s">
        <v>177</v>
      </c>
      <c r="E165" s="2">
        <v>42241.770833333343</v>
      </c>
      <c r="F165">
        <v>1564</v>
      </c>
      <c r="G165">
        <v>9542841</v>
      </c>
      <c r="H165">
        <v>9564.4699999999993</v>
      </c>
      <c r="I165">
        <v>20032.3</v>
      </c>
    </row>
    <row r="166" spans="1:9" x14ac:dyDescent="0.2">
      <c r="A166" t="s">
        <v>22</v>
      </c>
      <c r="B166" t="s">
        <v>3082</v>
      </c>
      <c r="C166" t="s">
        <v>194</v>
      </c>
      <c r="D166" t="s">
        <v>177</v>
      </c>
      <c r="E166" s="2">
        <v>42242.770833333343</v>
      </c>
      <c r="F166">
        <v>1562</v>
      </c>
      <c r="G166">
        <v>9568446</v>
      </c>
      <c r="H166">
        <v>11758.98</v>
      </c>
      <c r="I166">
        <v>26116.85</v>
      </c>
    </row>
    <row r="167" spans="1:9" x14ac:dyDescent="0.2">
      <c r="A167" t="s">
        <v>22</v>
      </c>
      <c r="B167" t="s">
        <v>3083</v>
      </c>
      <c r="C167" t="s">
        <v>195</v>
      </c>
      <c r="D167" t="s">
        <v>177</v>
      </c>
      <c r="E167" s="2">
        <v>42243.770833333343</v>
      </c>
      <c r="F167">
        <v>1574</v>
      </c>
      <c r="G167">
        <v>8509101</v>
      </c>
      <c r="H167">
        <v>8993.0499999999993</v>
      </c>
      <c r="I167">
        <v>18880.16</v>
      </c>
    </row>
    <row r="168" spans="1:9" x14ac:dyDescent="0.2">
      <c r="A168" t="s">
        <v>22</v>
      </c>
      <c r="B168" t="s">
        <v>3084</v>
      </c>
      <c r="C168" t="s">
        <v>3085</v>
      </c>
      <c r="D168" t="s">
        <v>177</v>
      </c>
      <c r="E168" s="2">
        <v>42246.770833333343</v>
      </c>
      <c r="F168">
        <v>1573</v>
      </c>
      <c r="G168">
        <v>8307928</v>
      </c>
      <c r="H168">
        <v>8144.91</v>
      </c>
      <c r="I168">
        <v>22109.78</v>
      </c>
    </row>
    <row r="169" spans="1:9" x14ac:dyDescent="0.2">
      <c r="A169" t="s">
        <v>22</v>
      </c>
      <c r="B169" t="s">
        <v>3086</v>
      </c>
      <c r="C169" t="s">
        <v>197</v>
      </c>
      <c r="D169" t="s">
        <v>177</v>
      </c>
      <c r="E169" s="2">
        <v>42247.770833333343</v>
      </c>
      <c r="F169">
        <v>1573</v>
      </c>
      <c r="G169">
        <v>8297651</v>
      </c>
      <c r="H169">
        <v>7622.23</v>
      </c>
      <c r="I169">
        <v>17646.52</v>
      </c>
    </row>
    <row r="170" spans="1:9" x14ac:dyDescent="0.2">
      <c r="A170" t="s">
        <v>22</v>
      </c>
      <c r="B170" t="s">
        <v>3087</v>
      </c>
      <c r="C170" t="s">
        <v>198</v>
      </c>
      <c r="D170" t="s">
        <v>199</v>
      </c>
      <c r="E170" s="2">
        <v>42248.770833333343</v>
      </c>
      <c r="F170">
        <v>1585</v>
      </c>
      <c r="G170">
        <v>8491185</v>
      </c>
      <c r="H170">
        <v>7582.77</v>
      </c>
      <c r="I170">
        <v>18130.28</v>
      </c>
    </row>
    <row r="171" spans="1:9" x14ac:dyDescent="0.2">
      <c r="A171" t="s">
        <v>22</v>
      </c>
      <c r="B171" t="s">
        <v>3088</v>
      </c>
      <c r="C171" t="s">
        <v>200</v>
      </c>
      <c r="D171" t="s">
        <v>199</v>
      </c>
      <c r="E171" s="2">
        <v>42249.770833333343</v>
      </c>
      <c r="F171">
        <v>1572</v>
      </c>
      <c r="G171">
        <v>7174856</v>
      </c>
      <c r="H171">
        <v>7268.37</v>
      </c>
      <c r="I171">
        <v>15059.88</v>
      </c>
    </row>
    <row r="172" spans="1:9" x14ac:dyDescent="0.2">
      <c r="A172" t="s">
        <v>22</v>
      </c>
      <c r="B172" t="s">
        <v>3089</v>
      </c>
      <c r="C172" t="s">
        <v>201</v>
      </c>
      <c r="D172" t="s">
        <v>199</v>
      </c>
      <c r="E172" s="2">
        <v>42250.770833333343</v>
      </c>
      <c r="F172">
        <v>1588</v>
      </c>
      <c r="G172">
        <v>8223345</v>
      </c>
      <c r="H172">
        <v>8895.7000000000007</v>
      </c>
      <c r="I172">
        <v>16812.55</v>
      </c>
    </row>
    <row r="173" spans="1:9" x14ac:dyDescent="0.2">
      <c r="A173" t="s">
        <v>22</v>
      </c>
      <c r="B173" t="s">
        <v>3090</v>
      </c>
      <c r="C173" t="s">
        <v>3091</v>
      </c>
      <c r="D173" t="s">
        <v>199</v>
      </c>
      <c r="E173" s="2">
        <v>42253.770833333343</v>
      </c>
      <c r="F173">
        <v>1590</v>
      </c>
      <c r="G173">
        <v>6542842</v>
      </c>
      <c r="H173">
        <v>7324.16</v>
      </c>
      <c r="I173">
        <v>12317.81</v>
      </c>
    </row>
    <row r="174" spans="1:9" x14ac:dyDescent="0.2">
      <c r="A174" t="s">
        <v>22</v>
      </c>
      <c r="B174" t="s">
        <v>3092</v>
      </c>
      <c r="C174" t="s">
        <v>203</v>
      </c>
      <c r="D174" t="s">
        <v>199</v>
      </c>
      <c r="E174" s="2">
        <v>42254.770833333343</v>
      </c>
      <c r="F174">
        <v>1567</v>
      </c>
      <c r="G174">
        <v>7800393</v>
      </c>
      <c r="H174">
        <v>7927.02</v>
      </c>
      <c r="I174">
        <v>16034.37</v>
      </c>
    </row>
    <row r="175" spans="1:9" x14ac:dyDescent="0.2">
      <c r="A175" t="s">
        <v>22</v>
      </c>
      <c r="B175" t="s">
        <v>3093</v>
      </c>
      <c r="C175" t="s">
        <v>204</v>
      </c>
      <c r="D175" t="s">
        <v>199</v>
      </c>
      <c r="E175" s="2">
        <v>42255.770833333343</v>
      </c>
      <c r="F175">
        <v>1580</v>
      </c>
      <c r="G175">
        <v>7903002</v>
      </c>
      <c r="H175">
        <v>8792.15</v>
      </c>
      <c r="I175">
        <v>17184.849999999999</v>
      </c>
    </row>
    <row r="176" spans="1:9" x14ac:dyDescent="0.2">
      <c r="A176" t="s">
        <v>22</v>
      </c>
      <c r="B176" t="s">
        <v>3094</v>
      </c>
      <c r="C176" t="s">
        <v>205</v>
      </c>
      <c r="D176" t="s">
        <v>199</v>
      </c>
      <c r="E176" s="2">
        <v>42256.770833333343</v>
      </c>
      <c r="F176">
        <v>1569</v>
      </c>
      <c r="G176">
        <v>7210893</v>
      </c>
      <c r="H176">
        <v>7114.71</v>
      </c>
      <c r="I176">
        <v>15371.36</v>
      </c>
    </row>
    <row r="177" spans="1:9" x14ac:dyDescent="0.2">
      <c r="A177" t="s">
        <v>22</v>
      </c>
      <c r="B177" t="s">
        <v>3095</v>
      </c>
      <c r="C177" t="s">
        <v>206</v>
      </c>
      <c r="D177" t="s">
        <v>199</v>
      </c>
      <c r="E177" s="2">
        <v>42257.770833333343</v>
      </c>
      <c r="F177">
        <v>1573</v>
      </c>
      <c r="G177">
        <v>6884755</v>
      </c>
      <c r="H177">
        <v>7556.71</v>
      </c>
      <c r="I177">
        <v>14352.13</v>
      </c>
    </row>
    <row r="178" spans="1:9" x14ac:dyDescent="0.2">
      <c r="A178" t="s">
        <v>22</v>
      </c>
      <c r="B178" t="s">
        <v>3096</v>
      </c>
      <c r="C178" t="s">
        <v>3097</v>
      </c>
      <c r="D178" t="s">
        <v>199</v>
      </c>
      <c r="E178" s="2">
        <v>42260.770833333343</v>
      </c>
      <c r="F178">
        <v>1583</v>
      </c>
      <c r="G178">
        <v>6074909</v>
      </c>
      <c r="H178">
        <v>7202.38</v>
      </c>
      <c r="I178">
        <v>12444.27</v>
      </c>
    </row>
    <row r="179" spans="1:9" x14ac:dyDescent="0.2">
      <c r="A179" t="s">
        <v>22</v>
      </c>
      <c r="B179" t="s">
        <v>3098</v>
      </c>
      <c r="C179" t="s">
        <v>208</v>
      </c>
      <c r="D179" t="s">
        <v>199</v>
      </c>
      <c r="E179" s="2">
        <v>42261.770833333343</v>
      </c>
      <c r="F179">
        <v>1574</v>
      </c>
      <c r="G179">
        <v>6353833</v>
      </c>
      <c r="H179">
        <v>7636.94</v>
      </c>
      <c r="I179">
        <v>13534.45</v>
      </c>
    </row>
    <row r="180" spans="1:9" x14ac:dyDescent="0.2">
      <c r="A180" t="s">
        <v>22</v>
      </c>
      <c r="B180" t="s">
        <v>3099</v>
      </c>
      <c r="C180" t="s">
        <v>209</v>
      </c>
      <c r="D180" t="s">
        <v>199</v>
      </c>
      <c r="E180" s="2">
        <v>42262.770833333343</v>
      </c>
      <c r="F180">
        <v>1570</v>
      </c>
      <c r="G180">
        <v>6401901</v>
      </c>
      <c r="H180">
        <v>6252.1</v>
      </c>
      <c r="I180">
        <v>13901.85</v>
      </c>
    </row>
    <row r="181" spans="1:9" x14ac:dyDescent="0.2">
      <c r="A181" t="s">
        <v>22</v>
      </c>
      <c r="B181" t="s">
        <v>3100</v>
      </c>
      <c r="C181" t="s">
        <v>3101</v>
      </c>
      <c r="D181" t="s">
        <v>199</v>
      </c>
      <c r="E181" s="2">
        <v>42264.770833333343</v>
      </c>
      <c r="F181">
        <v>1565</v>
      </c>
      <c r="G181">
        <v>8801420</v>
      </c>
      <c r="H181">
        <v>10394.719999999999</v>
      </c>
      <c r="I181">
        <v>23030.99</v>
      </c>
    </row>
    <row r="182" spans="1:9" x14ac:dyDescent="0.2">
      <c r="A182" t="s">
        <v>22</v>
      </c>
      <c r="B182" t="s">
        <v>3102</v>
      </c>
      <c r="C182" t="s">
        <v>3103</v>
      </c>
      <c r="D182" t="s">
        <v>199</v>
      </c>
      <c r="E182" s="2">
        <v>42267.770833333343</v>
      </c>
      <c r="F182">
        <v>1575</v>
      </c>
      <c r="G182">
        <v>7064820</v>
      </c>
      <c r="H182">
        <v>9975.77</v>
      </c>
      <c r="I182">
        <v>14732.29</v>
      </c>
    </row>
    <row r="183" spans="1:9" x14ac:dyDescent="0.2">
      <c r="A183" t="s">
        <v>22</v>
      </c>
      <c r="B183" t="s">
        <v>3104</v>
      </c>
      <c r="C183" t="s">
        <v>212</v>
      </c>
      <c r="D183" t="s">
        <v>199</v>
      </c>
      <c r="E183" s="2">
        <v>42268.770833333343</v>
      </c>
      <c r="F183">
        <v>1570</v>
      </c>
      <c r="G183">
        <v>7998961</v>
      </c>
      <c r="H183">
        <v>8719.31</v>
      </c>
      <c r="I183">
        <v>17421.009999999998</v>
      </c>
    </row>
    <row r="184" spans="1:9" x14ac:dyDescent="0.2">
      <c r="A184" t="s">
        <v>22</v>
      </c>
      <c r="B184" t="s">
        <v>3105</v>
      </c>
      <c r="C184" t="s">
        <v>213</v>
      </c>
      <c r="D184" t="s">
        <v>199</v>
      </c>
      <c r="E184" s="2">
        <v>42269.770833333343</v>
      </c>
      <c r="F184">
        <v>1556</v>
      </c>
      <c r="G184">
        <v>7083234</v>
      </c>
      <c r="H184">
        <v>8411.92</v>
      </c>
      <c r="I184">
        <v>15717.74</v>
      </c>
    </row>
    <row r="185" spans="1:9" x14ac:dyDescent="0.2">
      <c r="A185" t="s">
        <v>22</v>
      </c>
      <c r="B185" t="s">
        <v>3106</v>
      </c>
      <c r="C185" t="s">
        <v>214</v>
      </c>
      <c r="D185" t="s">
        <v>199</v>
      </c>
      <c r="E185" s="2">
        <v>42270.770833333343</v>
      </c>
      <c r="F185">
        <v>1574</v>
      </c>
      <c r="G185">
        <v>7433262</v>
      </c>
      <c r="H185">
        <v>9630.14</v>
      </c>
      <c r="I185">
        <v>19829.96</v>
      </c>
    </row>
    <row r="186" spans="1:9" x14ac:dyDescent="0.2">
      <c r="A186" t="s">
        <v>22</v>
      </c>
      <c r="B186" t="s">
        <v>3107</v>
      </c>
      <c r="C186" t="s">
        <v>3108</v>
      </c>
      <c r="D186" t="s">
        <v>199</v>
      </c>
      <c r="E186" s="2">
        <v>42274.770833333343</v>
      </c>
      <c r="F186">
        <v>1577</v>
      </c>
      <c r="G186">
        <v>6562209</v>
      </c>
      <c r="H186">
        <v>6936.39</v>
      </c>
      <c r="I186">
        <v>14179.93</v>
      </c>
    </row>
    <row r="187" spans="1:9" x14ac:dyDescent="0.2">
      <c r="A187" t="s">
        <v>22</v>
      </c>
      <c r="B187" t="s">
        <v>3109</v>
      </c>
      <c r="C187" t="s">
        <v>216</v>
      </c>
      <c r="D187" t="s">
        <v>199</v>
      </c>
      <c r="E187" s="2">
        <v>42275.770833333343</v>
      </c>
      <c r="F187">
        <v>1570</v>
      </c>
      <c r="G187">
        <v>8668444</v>
      </c>
      <c r="H187">
        <v>9853.41</v>
      </c>
      <c r="I187">
        <v>20553.62</v>
      </c>
    </row>
    <row r="188" spans="1:9" x14ac:dyDescent="0.2">
      <c r="A188" t="s">
        <v>22</v>
      </c>
      <c r="B188" t="s">
        <v>3110</v>
      </c>
      <c r="C188" t="s">
        <v>217</v>
      </c>
      <c r="D188" t="s">
        <v>199</v>
      </c>
      <c r="E188" s="2">
        <v>42276.770833333343</v>
      </c>
      <c r="F188">
        <v>1571</v>
      </c>
      <c r="G188">
        <v>8695839</v>
      </c>
      <c r="H188">
        <v>9010.36</v>
      </c>
      <c r="I188">
        <v>20156.03</v>
      </c>
    </row>
    <row r="189" spans="1:9" x14ac:dyDescent="0.2">
      <c r="A189" t="s">
        <v>22</v>
      </c>
      <c r="B189" t="s">
        <v>3111</v>
      </c>
      <c r="C189" t="s">
        <v>218</v>
      </c>
      <c r="D189" t="s">
        <v>199</v>
      </c>
      <c r="E189" s="2">
        <v>42277.770833333343</v>
      </c>
      <c r="F189">
        <v>1566</v>
      </c>
      <c r="G189">
        <v>7408373</v>
      </c>
      <c r="H189">
        <v>8571.8700000000008</v>
      </c>
      <c r="I189">
        <v>17403.16</v>
      </c>
    </row>
    <row r="190" spans="1:9" x14ac:dyDescent="0.2">
      <c r="A190" t="s">
        <v>22</v>
      </c>
      <c r="B190" t="s">
        <v>3112</v>
      </c>
      <c r="C190" t="s">
        <v>3113</v>
      </c>
      <c r="D190" t="s">
        <v>220</v>
      </c>
      <c r="E190" s="2">
        <v>42281.770833333343</v>
      </c>
      <c r="F190">
        <v>1587</v>
      </c>
      <c r="G190">
        <v>8186404</v>
      </c>
      <c r="H190">
        <v>8811.5300000000007</v>
      </c>
      <c r="I190">
        <v>18698.45</v>
      </c>
    </row>
    <row r="191" spans="1:9" x14ac:dyDescent="0.2">
      <c r="A191" t="s">
        <v>22</v>
      </c>
      <c r="B191" t="s">
        <v>3114</v>
      </c>
      <c r="C191" t="s">
        <v>221</v>
      </c>
      <c r="D191" t="s">
        <v>220</v>
      </c>
      <c r="E191" s="2">
        <v>42282.770833333343</v>
      </c>
      <c r="F191">
        <v>1582</v>
      </c>
      <c r="G191">
        <v>8129026</v>
      </c>
      <c r="H191">
        <v>9745.68</v>
      </c>
      <c r="I191">
        <v>18408.13</v>
      </c>
    </row>
    <row r="192" spans="1:9" x14ac:dyDescent="0.2">
      <c r="A192" t="s">
        <v>22</v>
      </c>
      <c r="B192" t="s">
        <v>3115</v>
      </c>
      <c r="C192" t="s">
        <v>222</v>
      </c>
      <c r="D192" t="s">
        <v>220</v>
      </c>
      <c r="E192" s="2">
        <v>42283.770833333343</v>
      </c>
      <c r="F192">
        <v>1584</v>
      </c>
      <c r="G192">
        <v>8229551</v>
      </c>
      <c r="H192">
        <v>11742.94</v>
      </c>
      <c r="I192">
        <v>17551.560000000001</v>
      </c>
    </row>
    <row r="193" spans="1:9" x14ac:dyDescent="0.2">
      <c r="A193" t="s">
        <v>22</v>
      </c>
      <c r="B193" t="s">
        <v>3116</v>
      </c>
      <c r="C193" t="s">
        <v>223</v>
      </c>
      <c r="D193" t="s">
        <v>220</v>
      </c>
      <c r="E193" s="2">
        <v>42284.770833333343</v>
      </c>
      <c r="F193">
        <v>1596</v>
      </c>
      <c r="G193">
        <v>7310095</v>
      </c>
      <c r="H193">
        <v>9293.7000000000007</v>
      </c>
      <c r="I193">
        <v>15866.04</v>
      </c>
    </row>
    <row r="194" spans="1:9" x14ac:dyDescent="0.2">
      <c r="A194" t="s">
        <v>22</v>
      </c>
      <c r="B194" t="s">
        <v>3117</v>
      </c>
      <c r="C194" t="s">
        <v>224</v>
      </c>
      <c r="D194" t="s">
        <v>220</v>
      </c>
      <c r="E194" s="2">
        <v>42285.770833333343</v>
      </c>
      <c r="F194">
        <v>1597</v>
      </c>
      <c r="G194">
        <v>7145616</v>
      </c>
      <c r="H194">
        <v>9258.84</v>
      </c>
      <c r="I194">
        <v>16134.02</v>
      </c>
    </row>
    <row r="195" spans="1:9" x14ac:dyDescent="0.2">
      <c r="A195" t="s">
        <v>22</v>
      </c>
      <c r="B195" t="s">
        <v>3118</v>
      </c>
      <c r="C195" t="s">
        <v>3119</v>
      </c>
      <c r="D195" t="s">
        <v>220</v>
      </c>
      <c r="E195" s="2">
        <v>42288.770833333343</v>
      </c>
      <c r="F195">
        <v>1590</v>
      </c>
      <c r="G195">
        <v>6542496</v>
      </c>
      <c r="H195">
        <v>8891.09</v>
      </c>
      <c r="I195">
        <v>14482.56</v>
      </c>
    </row>
    <row r="196" spans="1:9" x14ac:dyDescent="0.2">
      <c r="A196" t="s">
        <v>22</v>
      </c>
      <c r="B196" t="s">
        <v>3120</v>
      </c>
      <c r="C196" t="s">
        <v>226</v>
      </c>
      <c r="D196" t="s">
        <v>220</v>
      </c>
      <c r="E196" s="2">
        <v>42289.770833333343</v>
      </c>
      <c r="F196">
        <v>1585</v>
      </c>
      <c r="G196">
        <v>6645924</v>
      </c>
      <c r="H196">
        <v>8209.5300000000007</v>
      </c>
      <c r="I196">
        <v>14493.06</v>
      </c>
    </row>
    <row r="197" spans="1:9" x14ac:dyDescent="0.2">
      <c r="A197" t="s">
        <v>22</v>
      </c>
      <c r="B197" t="s">
        <v>3121</v>
      </c>
      <c r="C197" t="s">
        <v>227</v>
      </c>
      <c r="D197" t="s">
        <v>220</v>
      </c>
      <c r="E197" s="2">
        <v>42290.770833333343</v>
      </c>
      <c r="F197">
        <v>1584</v>
      </c>
      <c r="G197">
        <v>6411366</v>
      </c>
      <c r="H197">
        <v>8629.58</v>
      </c>
      <c r="I197">
        <v>14720.7</v>
      </c>
    </row>
    <row r="198" spans="1:9" x14ac:dyDescent="0.2">
      <c r="A198" t="s">
        <v>22</v>
      </c>
      <c r="B198" t="s">
        <v>3122</v>
      </c>
      <c r="C198" t="s">
        <v>228</v>
      </c>
      <c r="D198" t="s">
        <v>220</v>
      </c>
      <c r="E198" s="2">
        <v>42291.770833333343</v>
      </c>
      <c r="F198">
        <v>1601</v>
      </c>
      <c r="G198">
        <v>7339577</v>
      </c>
      <c r="H198">
        <v>8873.65</v>
      </c>
      <c r="I198">
        <v>15892.79</v>
      </c>
    </row>
    <row r="199" spans="1:9" x14ac:dyDescent="0.2">
      <c r="A199" t="s">
        <v>22</v>
      </c>
      <c r="B199" t="s">
        <v>3123</v>
      </c>
      <c r="C199" t="s">
        <v>229</v>
      </c>
      <c r="D199" t="s">
        <v>220</v>
      </c>
      <c r="E199" s="2">
        <v>42292.770833333343</v>
      </c>
      <c r="F199">
        <v>1591</v>
      </c>
      <c r="G199">
        <v>6636226</v>
      </c>
      <c r="H199">
        <v>7904</v>
      </c>
      <c r="I199">
        <v>15372.03</v>
      </c>
    </row>
    <row r="200" spans="1:9" x14ac:dyDescent="0.2">
      <c r="A200" t="s">
        <v>22</v>
      </c>
      <c r="B200" t="s">
        <v>3124</v>
      </c>
      <c r="C200" t="s">
        <v>3125</v>
      </c>
      <c r="D200" t="s">
        <v>220</v>
      </c>
      <c r="E200" s="2">
        <v>42295.770833333343</v>
      </c>
      <c r="F200">
        <v>1597</v>
      </c>
      <c r="G200">
        <v>6509848</v>
      </c>
      <c r="H200">
        <v>8036.92</v>
      </c>
      <c r="I200">
        <v>15160.13</v>
      </c>
    </row>
    <row r="201" spans="1:9" x14ac:dyDescent="0.2">
      <c r="A201" t="s">
        <v>22</v>
      </c>
      <c r="B201" t="s">
        <v>3126</v>
      </c>
      <c r="C201" t="s">
        <v>231</v>
      </c>
      <c r="D201" t="s">
        <v>220</v>
      </c>
      <c r="E201" s="2">
        <v>42296.770833333343</v>
      </c>
      <c r="F201">
        <v>1617</v>
      </c>
      <c r="G201">
        <v>7416809</v>
      </c>
      <c r="H201">
        <v>10379.629999999999</v>
      </c>
      <c r="I201">
        <v>17881.18</v>
      </c>
    </row>
    <row r="202" spans="1:9" x14ac:dyDescent="0.2">
      <c r="A202" t="s">
        <v>22</v>
      </c>
      <c r="B202" t="s">
        <v>3127</v>
      </c>
      <c r="C202" t="s">
        <v>232</v>
      </c>
      <c r="D202" t="s">
        <v>220</v>
      </c>
      <c r="E202" s="2">
        <v>42297.770833333343</v>
      </c>
      <c r="F202">
        <v>1600</v>
      </c>
      <c r="G202">
        <v>6840089</v>
      </c>
      <c r="H202">
        <v>9622.9</v>
      </c>
      <c r="I202">
        <v>15748.61</v>
      </c>
    </row>
    <row r="203" spans="1:9" x14ac:dyDescent="0.2">
      <c r="A203" t="s">
        <v>22</v>
      </c>
      <c r="B203" t="s">
        <v>3128</v>
      </c>
      <c r="C203" t="s">
        <v>3129</v>
      </c>
      <c r="D203" t="s">
        <v>220</v>
      </c>
      <c r="E203" s="2">
        <v>42299.770833333343</v>
      </c>
      <c r="F203">
        <v>1597</v>
      </c>
      <c r="G203">
        <v>7353401</v>
      </c>
      <c r="H203">
        <v>8011.84</v>
      </c>
      <c r="I203">
        <v>15587.27</v>
      </c>
    </row>
    <row r="204" spans="1:9" x14ac:dyDescent="0.2">
      <c r="A204" t="s">
        <v>22</v>
      </c>
      <c r="B204" t="s">
        <v>3130</v>
      </c>
      <c r="C204" t="s">
        <v>3131</v>
      </c>
      <c r="D204" t="s">
        <v>220</v>
      </c>
      <c r="E204" s="2">
        <v>42302.770833333343</v>
      </c>
      <c r="F204">
        <v>1596</v>
      </c>
      <c r="G204">
        <v>6847281</v>
      </c>
      <c r="H204">
        <v>7043.47</v>
      </c>
      <c r="I204">
        <v>14166.45</v>
      </c>
    </row>
    <row r="205" spans="1:9" x14ac:dyDescent="0.2">
      <c r="A205" t="s">
        <v>22</v>
      </c>
      <c r="B205" t="s">
        <v>3132</v>
      </c>
      <c r="C205" t="s">
        <v>235</v>
      </c>
      <c r="D205" t="s">
        <v>220</v>
      </c>
      <c r="E205" s="2">
        <v>42303.770833333343</v>
      </c>
      <c r="F205">
        <v>1585</v>
      </c>
      <c r="G205">
        <v>7313691</v>
      </c>
      <c r="H205">
        <v>7705.28</v>
      </c>
      <c r="I205">
        <v>16899.060000000001</v>
      </c>
    </row>
    <row r="206" spans="1:9" x14ac:dyDescent="0.2">
      <c r="A206" t="s">
        <v>22</v>
      </c>
      <c r="B206" t="s">
        <v>3133</v>
      </c>
      <c r="C206" t="s">
        <v>236</v>
      </c>
      <c r="D206" t="s">
        <v>220</v>
      </c>
      <c r="E206" s="2">
        <v>42304.770833333343</v>
      </c>
      <c r="F206">
        <v>1567</v>
      </c>
      <c r="G206">
        <v>7926688</v>
      </c>
      <c r="H206">
        <v>8550.73</v>
      </c>
      <c r="I206">
        <v>18682.88</v>
      </c>
    </row>
    <row r="207" spans="1:9" x14ac:dyDescent="0.2">
      <c r="A207" t="s">
        <v>22</v>
      </c>
      <c r="B207" t="s">
        <v>3134</v>
      </c>
      <c r="C207" t="s">
        <v>237</v>
      </c>
      <c r="D207" t="s">
        <v>220</v>
      </c>
      <c r="E207" s="2">
        <v>42305.770833333343</v>
      </c>
      <c r="F207">
        <v>1566</v>
      </c>
      <c r="G207">
        <v>8254293</v>
      </c>
      <c r="H207">
        <v>10378.89</v>
      </c>
      <c r="I207">
        <v>21595.55</v>
      </c>
    </row>
    <row r="208" spans="1:9" x14ac:dyDescent="0.2">
      <c r="A208" t="s">
        <v>22</v>
      </c>
      <c r="B208" t="s">
        <v>3135</v>
      </c>
      <c r="C208" t="s">
        <v>238</v>
      </c>
      <c r="D208" t="s">
        <v>220</v>
      </c>
      <c r="E208" s="2">
        <v>42306.770833333343</v>
      </c>
      <c r="F208">
        <v>1585</v>
      </c>
      <c r="G208">
        <v>7853771</v>
      </c>
      <c r="H208">
        <v>9397.75</v>
      </c>
      <c r="I208">
        <v>19057.07</v>
      </c>
    </row>
    <row r="209" spans="1:9" x14ac:dyDescent="0.2">
      <c r="A209" t="s">
        <v>22</v>
      </c>
      <c r="B209" t="s">
        <v>3136</v>
      </c>
      <c r="C209" t="s">
        <v>3137</v>
      </c>
      <c r="D209" t="s">
        <v>241</v>
      </c>
      <c r="E209" s="2">
        <v>42309.770833333343</v>
      </c>
      <c r="F209">
        <v>1568</v>
      </c>
      <c r="G209">
        <v>7283690</v>
      </c>
      <c r="H209">
        <v>8227.32</v>
      </c>
      <c r="I209">
        <v>15316.51</v>
      </c>
    </row>
    <row r="210" spans="1:9" x14ac:dyDescent="0.2">
      <c r="A210" t="s">
        <v>22</v>
      </c>
      <c r="B210" t="s">
        <v>3138</v>
      </c>
      <c r="C210" t="s">
        <v>240</v>
      </c>
      <c r="D210" t="s">
        <v>241</v>
      </c>
      <c r="E210" s="2">
        <v>42310.770833333343</v>
      </c>
      <c r="F210">
        <v>1573</v>
      </c>
      <c r="G210">
        <v>7076503</v>
      </c>
      <c r="H210">
        <v>8026.79</v>
      </c>
      <c r="I210">
        <v>14992.71</v>
      </c>
    </row>
    <row r="211" spans="1:9" x14ac:dyDescent="0.2">
      <c r="A211" t="s">
        <v>22</v>
      </c>
      <c r="B211" t="s">
        <v>3139</v>
      </c>
      <c r="C211" t="s">
        <v>242</v>
      </c>
      <c r="D211" t="s">
        <v>241</v>
      </c>
      <c r="E211" s="2">
        <v>42311.770833333343</v>
      </c>
      <c r="F211">
        <v>1579</v>
      </c>
      <c r="G211">
        <v>6732551</v>
      </c>
      <c r="H211">
        <v>7405.01</v>
      </c>
      <c r="I211">
        <v>14578.01</v>
      </c>
    </row>
    <row r="212" spans="1:9" x14ac:dyDescent="0.2">
      <c r="A212" t="s">
        <v>22</v>
      </c>
      <c r="B212" t="s">
        <v>3140</v>
      </c>
      <c r="C212" t="s">
        <v>243</v>
      </c>
      <c r="D212" t="s">
        <v>241</v>
      </c>
      <c r="E212" s="2">
        <v>42312.770833333343</v>
      </c>
      <c r="F212">
        <v>1580</v>
      </c>
      <c r="G212">
        <v>6352138</v>
      </c>
      <c r="H212">
        <v>7346.31</v>
      </c>
      <c r="I212">
        <v>14053.51</v>
      </c>
    </row>
    <row r="213" spans="1:9" x14ac:dyDescent="0.2">
      <c r="A213" t="s">
        <v>22</v>
      </c>
      <c r="B213" t="s">
        <v>3141</v>
      </c>
      <c r="C213" t="s">
        <v>244</v>
      </c>
      <c r="D213" t="s">
        <v>241</v>
      </c>
      <c r="E213" s="2">
        <v>42313.770833333343</v>
      </c>
      <c r="F213">
        <v>1567</v>
      </c>
      <c r="G213">
        <v>6950793</v>
      </c>
      <c r="H213">
        <v>8208.08</v>
      </c>
      <c r="I213">
        <v>16443.21</v>
      </c>
    </row>
    <row r="214" spans="1:9" x14ac:dyDescent="0.2">
      <c r="A214" t="s">
        <v>22</v>
      </c>
      <c r="B214" t="s">
        <v>3142</v>
      </c>
      <c r="C214" t="s">
        <v>3143</v>
      </c>
      <c r="D214" t="s">
        <v>241</v>
      </c>
      <c r="E214" s="2">
        <v>42316.770833333343</v>
      </c>
      <c r="F214">
        <v>1563</v>
      </c>
      <c r="G214">
        <v>7344834</v>
      </c>
      <c r="H214">
        <v>8537.1200000000008</v>
      </c>
      <c r="I214">
        <v>17640.29</v>
      </c>
    </row>
    <row r="215" spans="1:9" x14ac:dyDescent="0.2">
      <c r="A215" t="s">
        <v>22</v>
      </c>
      <c r="B215" t="s">
        <v>3144</v>
      </c>
      <c r="C215" t="s">
        <v>246</v>
      </c>
      <c r="D215" t="s">
        <v>241</v>
      </c>
      <c r="E215" s="2">
        <v>42317.770833333343</v>
      </c>
      <c r="F215">
        <v>1577</v>
      </c>
      <c r="G215">
        <v>6988466</v>
      </c>
      <c r="H215">
        <v>8347.36</v>
      </c>
      <c r="I215">
        <v>17286.650000000001</v>
      </c>
    </row>
    <row r="216" spans="1:9" x14ac:dyDescent="0.2">
      <c r="A216" t="s">
        <v>22</v>
      </c>
      <c r="B216" t="s">
        <v>3145</v>
      </c>
      <c r="C216" t="s">
        <v>247</v>
      </c>
      <c r="D216" t="s">
        <v>241</v>
      </c>
      <c r="E216" s="2">
        <v>42318.770833333343</v>
      </c>
      <c r="F216">
        <v>1473</v>
      </c>
      <c r="G216">
        <v>1311225</v>
      </c>
      <c r="H216">
        <v>1892.45</v>
      </c>
      <c r="I216">
        <v>2787.91</v>
      </c>
    </row>
    <row r="217" spans="1:9" x14ac:dyDescent="0.2">
      <c r="A217" t="s">
        <v>22</v>
      </c>
      <c r="B217" t="s">
        <v>3146</v>
      </c>
      <c r="C217" t="s">
        <v>3147</v>
      </c>
      <c r="D217" t="s">
        <v>241</v>
      </c>
      <c r="E217" s="2">
        <v>42320.770833333343</v>
      </c>
      <c r="F217">
        <v>1587</v>
      </c>
      <c r="G217">
        <v>8135904</v>
      </c>
      <c r="H217">
        <v>7913.58</v>
      </c>
      <c r="I217">
        <v>17259.82</v>
      </c>
    </row>
    <row r="218" spans="1:9" x14ac:dyDescent="0.2">
      <c r="A218" t="s">
        <v>22</v>
      </c>
      <c r="B218" t="s">
        <v>3148</v>
      </c>
      <c r="C218" t="s">
        <v>3149</v>
      </c>
      <c r="D218" t="s">
        <v>241</v>
      </c>
      <c r="E218" s="2">
        <v>42323.770833333343</v>
      </c>
      <c r="F218">
        <v>1595</v>
      </c>
      <c r="G218">
        <v>7124344</v>
      </c>
      <c r="H218">
        <v>8673.6</v>
      </c>
      <c r="I218">
        <v>15285.64</v>
      </c>
    </row>
    <row r="219" spans="1:9" x14ac:dyDescent="0.2">
      <c r="A219" t="s">
        <v>22</v>
      </c>
      <c r="B219" t="s">
        <v>3150</v>
      </c>
      <c r="C219" t="s">
        <v>250</v>
      </c>
      <c r="D219" t="s">
        <v>241</v>
      </c>
      <c r="E219" s="2">
        <v>42324.770833333343</v>
      </c>
      <c r="F219">
        <v>1595</v>
      </c>
      <c r="G219">
        <v>7078014</v>
      </c>
      <c r="H219">
        <v>8736.08</v>
      </c>
      <c r="I219">
        <v>15312.86</v>
      </c>
    </row>
    <row r="220" spans="1:9" x14ac:dyDescent="0.2">
      <c r="A220" t="s">
        <v>22</v>
      </c>
      <c r="B220" t="s">
        <v>3151</v>
      </c>
      <c r="C220" t="s">
        <v>251</v>
      </c>
      <c r="D220" t="s">
        <v>241</v>
      </c>
      <c r="E220" s="2">
        <v>42325.770833333343</v>
      </c>
      <c r="F220">
        <v>1599</v>
      </c>
      <c r="G220">
        <v>6835929</v>
      </c>
      <c r="H220">
        <v>9781.94</v>
      </c>
      <c r="I220">
        <v>14458.01</v>
      </c>
    </row>
    <row r="221" spans="1:9" x14ac:dyDescent="0.2">
      <c r="A221" t="s">
        <v>22</v>
      </c>
      <c r="B221" t="s">
        <v>3152</v>
      </c>
      <c r="C221" t="s">
        <v>252</v>
      </c>
      <c r="D221" t="s">
        <v>241</v>
      </c>
      <c r="E221" s="2">
        <v>42326.770833333343</v>
      </c>
      <c r="F221">
        <v>1591</v>
      </c>
      <c r="G221">
        <v>6797680</v>
      </c>
      <c r="H221">
        <v>7855.18</v>
      </c>
      <c r="I221">
        <v>15315.55</v>
      </c>
    </row>
    <row r="222" spans="1:9" x14ac:dyDescent="0.2">
      <c r="A222" t="s">
        <v>22</v>
      </c>
      <c r="B222" t="s">
        <v>3153</v>
      </c>
      <c r="C222" t="s">
        <v>253</v>
      </c>
      <c r="D222" t="s">
        <v>241</v>
      </c>
      <c r="E222" s="2">
        <v>42327.770833333343</v>
      </c>
      <c r="F222">
        <v>1599</v>
      </c>
      <c r="G222">
        <v>7400122</v>
      </c>
      <c r="H222">
        <v>9228.77</v>
      </c>
      <c r="I222">
        <v>17019.689999999999</v>
      </c>
    </row>
    <row r="223" spans="1:9" x14ac:dyDescent="0.2">
      <c r="A223" t="s">
        <v>22</v>
      </c>
      <c r="B223" t="s">
        <v>3154</v>
      </c>
      <c r="C223" t="s">
        <v>3155</v>
      </c>
      <c r="D223" t="s">
        <v>241</v>
      </c>
      <c r="E223" s="2">
        <v>42330.770833333343</v>
      </c>
      <c r="F223">
        <v>1614</v>
      </c>
      <c r="G223">
        <v>6649215</v>
      </c>
      <c r="H223">
        <v>7353.82</v>
      </c>
      <c r="I223">
        <v>14461.86</v>
      </c>
    </row>
    <row r="224" spans="1:9" x14ac:dyDescent="0.2">
      <c r="A224" t="s">
        <v>22</v>
      </c>
      <c r="B224" t="s">
        <v>3156</v>
      </c>
      <c r="C224" t="s">
        <v>255</v>
      </c>
      <c r="D224" t="s">
        <v>241</v>
      </c>
      <c r="E224" s="2">
        <v>42331.770833333343</v>
      </c>
      <c r="F224">
        <v>1600</v>
      </c>
      <c r="G224">
        <v>7146151</v>
      </c>
      <c r="H224">
        <v>9022.86</v>
      </c>
      <c r="I224">
        <v>15851.82</v>
      </c>
    </row>
    <row r="225" spans="1:9" x14ac:dyDescent="0.2">
      <c r="A225" t="s">
        <v>22</v>
      </c>
      <c r="B225" t="s">
        <v>3157</v>
      </c>
      <c r="C225" t="s">
        <v>3158</v>
      </c>
      <c r="D225" t="s">
        <v>241</v>
      </c>
      <c r="E225" s="2">
        <v>42333.770833333343</v>
      </c>
      <c r="F225">
        <v>1605</v>
      </c>
      <c r="G225">
        <v>8195543</v>
      </c>
      <c r="H225">
        <v>12390.7</v>
      </c>
      <c r="I225">
        <v>23314.73</v>
      </c>
    </row>
    <row r="226" spans="1:9" x14ac:dyDescent="0.2">
      <c r="A226" t="s">
        <v>22</v>
      </c>
      <c r="B226" t="s">
        <v>3159</v>
      </c>
      <c r="C226" t="s">
        <v>257</v>
      </c>
      <c r="D226" t="s">
        <v>241</v>
      </c>
      <c r="E226" s="2">
        <v>42334.770833333343</v>
      </c>
      <c r="F226">
        <v>1598</v>
      </c>
      <c r="G226">
        <v>6943198</v>
      </c>
      <c r="H226">
        <v>10741.25</v>
      </c>
      <c r="I226">
        <v>16235.99</v>
      </c>
    </row>
    <row r="227" spans="1:9" x14ac:dyDescent="0.2">
      <c r="A227" t="s">
        <v>22</v>
      </c>
      <c r="B227" t="s">
        <v>3160</v>
      </c>
      <c r="C227" t="s">
        <v>3161</v>
      </c>
      <c r="D227" t="s">
        <v>241</v>
      </c>
      <c r="E227" s="2">
        <v>42337.770833333343</v>
      </c>
      <c r="F227">
        <v>1600</v>
      </c>
      <c r="G227">
        <v>9275050</v>
      </c>
      <c r="H227">
        <v>14019.82</v>
      </c>
      <c r="I227">
        <v>29535.03</v>
      </c>
    </row>
    <row r="228" spans="1:9" x14ac:dyDescent="0.2">
      <c r="A228" t="s">
        <v>22</v>
      </c>
      <c r="B228" t="s">
        <v>3162</v>
      </c>
      <c r="C228" t="s">
        <v>259</v>
      </c>
      <c r="D228" t="s">
        <v>241</v>
      </c>
      <c r="E228" s="2">
        <v>42338.770833333343</v>
      </c>
      <c r="F228">
        <v>1599</v>
      </c>
      <c r="G228">
        <v>7512248</v>
      </c>
      <c r="H228">
        <v>10602.43</v>
      </c>
      <c r="I228">
        <v>16258.38</v>
      </c>
    </row>
    <row r="229" spans="1:9" x14ac:dyDescent="0.2">
      <c r="A229" t="s">
        <v>22</v>
      </c>
      <c r="B229" t="s">
        <v>3163</v>
      </c>
      <c r="C229" t="s">
        <v>260</v>
      </c>
      <c r="D229" t="s">
        <v>261</v>
      </c>
      <c r="E229" s="2">
        <v>42339.770833333343</v>
      </c>
      <c r="F229">
        <v>1601</v>
      </c>
      <c r="G229">
        <v>7091595</v>
      </c>
      <c r="H229">
        <v>9792.7199999999993</v>
      </c>
      <c r="I229">
        <v>16135</v>
      </c>
    </row>
    <row r="230" spans="1:9" x14ac:dyDescent="0.2">
      <c r="A230" t="s">
        <v>22</v>
      </c>
      <c r="B230" t="s">
        <v>3164</v>
      </c>
      <c r="C230" t="s">
        <v>262</v>
      </c>
      <c r="D230" t="s">
        <v>261</v>
      </c>
      <c r="E230" s="2">
        <v>42340.770833333343</v>
      </c>
      <c r="F230">
        <v>1610</v>
      </c>
      <c r="G230">
        <v>7117357</v>
      </c>
      <c r="H230">
        <v>10772.54</v>
      </c>
      <c r="I230">
        <v>15984.53</v>
      </c>
    </row>
    <row r="231" spans="1:9" x14ac:dyDescent="0.2">
      <c r="A231" t="s">
        <v>22</v>
      </c>
      <c r="B231" t="s">
        <v>3165</v>
      </c>
      <c r="C231" t="s">
        <v>263</v>
      </c>
      <c r="D231" t="s">
        <v>261</v>
      </c>
      <c r="E231" s="2">
        <v>42341.770833333343</v>
      </c>
      <c r="F231">
        <v>1591</v>
      </c>
      <c r="G231">
        <v>7285697</v>
      </c>
      <c r="H231">
        <v>11194.25</v>
      </c>
      <c r="I231">
        <v>16883.23</v>
      </c>
    </row>
    <row r="232" spans="1:9" x14ac:dyDescent="0.2">
      <c r="A232" t="s">
        <v>22</v>
      </c>
      <c r="B232" t="s">
        <v>3166</v>
      </c>
      <c r="C232" t="s">
        <v>3167</v>
      </c>
      <c r="D232" t="s">
        <v>261</v>
      </c>
      <c r="E232" s="2">
        <v>42344.770833333343</v>
      </c>
      <c r="F232">
        <v>1615</v>
      </c>
      <c r="G232">
        <v>6293641</v>
      </c>
      <c r="H232">
        <v>8667.6</v>
      </c>
      <c r="I232">
        <v>13900.27</v>
      </c>
    </row>
    <row r="233" spans="1:9" x14ac:dyDescent="0.2">
      <c r="A233" t="s">
        <v>22</v>
      </c>
      <c r="B233" t="s">
        <v>3168</v>
      </c>
      <c r="C233" t="s">
        <v>265</v>
      </c>
      <c r="D233" t="s">
        <v>261</v>
      </c>
      <c r="E233" s="2">
        <v>42345.770833333343</v>
      </c>
      <c r="F233">
        <v>1605</v>
      </c>
      <c r="G233">
        <v>6658968</v>
      </c>
      <c r="H233">
        <v>8999.67</v>
      </c>
      <c r="I233">
        <v>13656.96</v>
      </c>
    </row>
    <row r="234" spans="1:9" x14ac:dyDescent="0.2">
      <c r="A234" t="s">
        <v>22</v>
      </c>
      <c r="B234" t="s">
        <v>3169</v>
      </c>
      <c r="C234" t="s">
        <v>266</v>
      </c>
      <c r="D234" t="s">
        <v>261</v>
      </c>
      <c r="E234" s="2">
        <v>42346.770833333343</v>
      </c>
      <c r="F234">
        <v>1607</v>
      </c>
      <c r="G234">
        <v>6837970</v>
      </c>
      <c r="H234">
        <v>9114.77</v>
      </c>
      <c r="I234">
        <v>14890.3</v>
      </c>
    </row>
    <row r="235" spans="1:9" x14ac:dyDescent="0.2">
      <c r="A235" t="s">
        <v>22</v>
      </c>
      <c r="B235" t="s">
        <v>3170</v>
      </c>
      <c r="C235" t="s">
        <v>267</v>
      </c>
      <c r="D235" t="s">
        <v>261</v>
      </c>
      <c r="E235" s="2">
        <v>42347.770833333343</v>
      </c>
      <c r="F235">
        <v>1601</v>
      </c>
      <c r="G235">
        <v>7176511</v>
      </c>
      <c r="H235">
        <v>8696.34</v>
      </c>
      <c r="I235">
        <v>14934.05</v>
      </c>
    </row>
    <row r="236" spans="1:9" x14ac:dyDescent="0.2">
      <c r="A236" t="s">
        <v>22</v>
      </c>
      <c r="B236" t="s">
        <v>3171</v>
      </c>
      <c r="C236" t="s">
        <v>268</v>
      </c>
      <c r="D236" t="s">
        <v>261</v>
      </c>
      <c r="E236" s="2">
        <v>42348.770833333343</v>
      </c>
      <c r="F236">
        <v>1608</v>
      </c>
      <c r="G236">
        <v>7420801</v>
      </c>
      <c r="H236">
        <v>8793.56</v>
      </c>
      <c r="I236">
        <v>15571.33</v>
      </c>
    </row>
    <row r="237" spans="1:9" x14ac:dyDescent="0.2">
      <c r="A237" t="s">
        <v>22</v>
      </c>
      <c r="B237" t="s">
        <v>3172</v>
      </c>
      <c r="C237" t="s">
        <v>3173</v>
      </c>
      <c r="D237" t="s">
        <v>261</v>
      </c>
      <c r="E237" s="2">
        <v>42351.770833333343</v>
      </c>
      <c r="F237">
        <v>1604</v>
      </c>
      <c r="G237">
        <v>6740868</v>
      </c>
      <c r="H237">
        <v>7637.96</v>
      </c>
      <c r="I237">
        <v>14020.02</v>
      </c>
    </row>
    <row r="238" spans="1:9" x14ac:dyDescent="0.2">
      <c r="A238" t="s">
        <v>22</v>
      </c>
      <c r="B238" t="s">
        <v>3174</v>
      </c>
      <c r="C238" t="s">
        <v>270</v>
      </c>
      <c r="D238" t="s">
        <v>261</v>
      </c>
      <c r="E238" s="2">
        <v>42352.770833333343</v>
      </c>
      <c r="F238">
        <v>1591</v>
      </c>
      <c r="G238">
        <v>6626541</v>
      </c>
      <c r="H238">
        <v>7054.4</v>
      </c>
      <c r="I238">
        <v>13962.95</v>
      </c>
    </row>
    <row r="239" spans="1:9" x14ac:dyDescent="0.2">
      <c r="A239" t="s">
        <v>22</v>
      </c>
      <c r="B239" t="s">
        <v>3175</v>
      </c>
      <c r="C239" t="s">
        <v>271</v>
      </c>
      <c r="D239" t="s">
        <v>261</v>
      </c>
      <c r="E239" s="2">
        <v>42353.770833333343</v>
      </c>
      <c r="F239">
        <v>1613</v>
      </c>
      <c r="G239">
        <v>6957029</v>
      </c>
      <c r="H239">
        <v>8407.7900000000009</v>
      </c>
      <c r="I239">
        <v>15044.65</v>
      </c>
    </row>
    <row r="240" spans="1:9" x14ac:dyDescent="0.2">
      <c r="A240" t="s">
        <v>22</v>
      </c>
      <c r="B240" t="s">
        <v>3176</v>
      </c>
      <c r="C240" t="s">
        <v>272</v>
      </c>
      <c r="D240" t="s">
        <v>261</v>
      </c>
      <c r="E240" s="2">
        <v>42354.770833333343</v>
      </c>
      <c r="F240">
        <v>1620</v>
      </c>
      <c r="G240">
        <v>7403818</v>
      </c>
      <c r="H240">
        <v>9421.5400000000009</v>
      </c>
      <c r="I240">
        <v>16999.650000000001</v>
      </c>
    </row>
    <row r="241" spans="1:9" x14ac:dyDescent="0.2">
      <c r="A241" t="s">
        <v>22</v>
      </c>
      <c r="B241" t="s">
        <v>3177</v>
      </c>
      <c r="C241" t="s">
        <v>273</v>
      </c>
      <c r="D241" t="s">
        <v>261</v>
      </c>
      <c r="E241" s="2">
        <v>42355.770833333343</v>
      </c>
      <c r="F241">
        <v>1623</v>
      </c>
      <c r="G241">
        <v>7344209</v>
      </c>
      <c r="H241">
        <v>9486.8799999999992</v>
      </c>
      <c r="I241">
        <v>17960.93</v>
      </c>
    </row>
    <row r="242" spans="1:9" x14ac:dyDescent="0.2">
      <c r="A242" t="s">
        <v>22</v>
      </c>
      <c r="B242" t="s">
        <v>3178</v>
      </c>
      <c r="C242" t="s">
        <v>3179</v>
      </c>
      <c r="D242" t="s">
        <v>261</v>
      </c>
      <c r="E242" s="2">
        <v>42358.770833333343</v>
      </c>
      <c r="F242">
        <v>1633</v>
      </c>
      <c r="G242">
        <v>6087457</v>
      </c>
      <c r="H242">
        <v>8345.49</v>
      </c>
      <c r="I242">
        <v>13295.1</v>
      </c>
    </row>
    <row r="243" spans="1:9" x14ac:dyDescent="0.2">
      <c r="A243" t="s">
        <v>22</v>
      </c>
      <c r="B243" t="s">
        <v>3180</v>
      </c>
      <c r="C243" t="s">
        <v>275</v>
      </c>
      <c r="D243" t="s">
        <v>261</v>
      </c>
      <c r="E243" s="2">
        <v>42359.770833333343</v>
      </c>
      <c r="F243">
        <v>1620</v>
      </c>
      <c r="G243">
        <v>6494270</v>
      </c>
      <c r="H243">
        <v>9081.35</v>
      </c>
      <c r="I243">
        <v>13624.37</v>
      </c>
    </row>
    <row r="244" spans="1:9" x14ac:dyDescent="0.2">
      <c r="A244" t="s">
        <v>22</v>
      </c>
      <c r="B244" t="s">
        <v>3181</v>
      </c>
      <c r="C244" t="s">
        <v>276</v>
      </c>
      <c r="D244" t="s">
        <v>261</v>
      </c>
      <c r="E244" s="2">
        <v>42360.770833333343</v>
      </c>
      <c r="F244">
        <v>1612</v>
      </c>
      <c r="G244">
        <v>6430478</v>
      </c>
      <c r="H244">
        <v>8108.76</v>
      </c>
      <c r="I244">
        <v>15595.19</v>
      </c>
    </row>
    <row r="245" spans="1:9" x14ac:dyDescent="0.2">
      <c r="A245" t="s">
        <v>22</v>
      </c>
      <c r="B245" t="s">
        <v>3182</v>
      </c>
      <c r="C245" t="s">
        <v>277</v>
      </c>
      <c r="D245" t="s">
        <v>261</v>
      </c>
      <c r="E245" s="2">
        <v>42361.770833333343</v>
      </c>
      <c r="F245">
        <v>1603</v>
      </c>
      <c r="G245">
        <v>5872838</v>
      </c>
      <c r="H245">
        <v>8256.08</v>
      </c>
      <c r="I245">
        <v>13390.56</v>
      </c>
    </row>
    <row r="246" spans="1:9" x14ac:dyDescent="0.2">
      <c r="A246" t="s">
        <v>22</v>
      </c>
      <c r="B246" t="s">
        <v>3183</v>
      </c>
      <c r="C246" t="s">
        <v>3184</v>
      </c>
      <c r="D246" t="s">
        <v>261</v>
      </c>
      <c r="E246" s="2">
        <v>42365.770833333343</v>
      </c>
      <c r="F246">
        <v>1619</v>
      </c>
      <c r="G246">
        <v>5875134</v>
      </c>
      <c r="H246">
        <v>7827.87</v>
      </c>
      <c r="I246">
        <v>14251.41</v>
      </c>
    </row>
    <row r="247" spans="1:9" x14ac:dyDescent="0.2">
      <c r="A247" t="s">
        <v>22</v>
      </c>
      <c r="B247" t="s">
        <v>3185</v>
      </c>
      <c r="C247" t="s">
        <v>279</v>
      </c>
      <c r="D247" t="s">
        <v>261</v>
      </c>
      <c r="E247" s="2">
        <v>42366.770833333343</v>
      </c>
      <c r="F247">
        <v>1618</v>
      </c>
      <c r="G247">
        <v>6445994</v>
      </c>
      <c r="H247">
        <v>8653.98</v>
      </c>
      <c r="I247">
        <v>14483.75</v>
      </c>
    </row>
    <row r="248" spans="1:9" x14ac:dyDescent="0.2">
      <c r="A248" t="s">
        <v>22</v>
      </c>
      <c r="B248" t="s">
        <v>3186</v>
      </c>
      <c r="C248" t="s">
        <v>280</v>
      </c>
      <c r="D248" t="s">
        <v>261</v>
      </c>
      <c r="E248" s="2">
        <v>42367.770833333343</v>
      </c>
      <c r="F248">
        <v>1624</v>
      </c>
      <c r="G248">
        <v>5893275</v>
      </c>
      <c r="H248">
        <v>8904.89</v>
      </c>
      <c r="I248">
        <v>14636.06</v>
      </c>
    </row>
    <row r="249" spans="1:9" x14ac:dyDescent="0.2">
      <c r="A249" t="s">
        <v>22</v>
      </c>
      <c r="B249" t="s">
        <v>3187</v>
      </c>
      <c r="C249" t="s">
        <v>281</v>
      </c>
      <c r="D249" t="s">
        <v>261</v>
      </c>
      <c r="E249" s="2">
        <v>42368.770833333343</v>
      </c>
      <c r="F249">
        <v>1606</v>
      </c>
      <c r="G249">
        <v>6440205</v>
      </c>
      <c r="H249">
        <v>10646.34</v>
      </c>
      <c r="I249">
        <v>19475.12</v>
      </c>
    </row>
    <row r="250" spans="1:9" x14ac:dyDescent="0.2">
      <c r="A250" t="s">
        <v>22</v>
      </c>
      <c r="B250" t="s">
        <v>3188</v>
      </c>
      <c r="C250" t="s">
        <v>282</v>
      </c>
      <c r="D250" t="s">
        <v>261</v>
      </c>
      <c r="E250" s="2">
        <v>42369.770833333343</v>
      </c>
      <c r="F250">
        <v>1607</v>
      </c>
      <c r="G250">
        <v>4906794</v>
      </c>
      <c r="H250">
        <v>8708.8799999999992</v>
      </c>
      <c r="I250">
        <v>12790.77</v>
      </c>
    </row>
    <row r="251" spans="1:9" x14ac:dyDescent="0.2">
      <c r="A251" t="s">
        <v>22</v>
      </c>
      <c r="B251" t="s">
        <v>3189</v>
      </c>
      <c r="C251" t="s">
        <v>3190</v>
      </c>
      <c r="D251" t="s">
        <v>284</v>
      </c>
      <c r="E251" s="2">
        <v>42372.770833333343</v>
      </c>
      <c r="F251">
        <v>1623</v>
      </c>
      <c r="G251">
        <v>7498588</v>
      </c>
      <c r="H251">
        <v>11940.71</v>
      </c>
      <c r="I251">
        <v>17179.349999999999</v>
      </c>
    </row>
    <row r="252" spans="1:9" x14ac:dyDescent="0.2">
      <c r="A252" t="s">
        <v>22</v>
      </c>
      <c r="B252" t="s">
        <v>3191</v>
      </c>
      <c r="C252" t="s">
        <v>285</v>
      </c>
      <c r="D252" t="s">
        <v>284</v>
      </c>
      <c r="E252" s="2">
        <v>42373.770833333343</v>
      </c>
      <c r="F252">
        <v>1627</v>
      </c>
      <c r="G252">
        <v>7865865</v>
      </c>
      <c r="H252">
        <v>14100.76</v>
      </c>
      <c r="I252">
        <v>17657.689999999999</v>
      </c>
    </row>
    <row r="253" spans="1:9" x14ac:dyDescent="0.2">
      <c r="A253" t="s">
        <v>22</v>
      </c>
      <c r="B253" t="s">
        <v>3192</v>
      </c>
      <c r="C253" t="s">
        <v>286</v>
      </c>
      <c r="D253" t="s">
        <v>284</v>
      </c>
      <c r="E253" s="2">
        <v>42374.770833333343</v>
      </c>
      <c r="F253">
        <v>1621</v>
      </c>
      <c r="G253">
        <v>8997270</v>
      </c>
      <c r="H253">
        <v>12892.63</v>
      </c>
      <c r="I253">
        <v>20110.22</v>
      </c>
    </row>
    <row r="254" spans="1:9" x14ac:dyDescent="0.2">
      <c r="A254" t="s">
        <v>22</v>
      </c>
      <c r="B254" t="s">
        <v>3193</v>
      </c>
      <c r="C254" t="s">
        <v>287</v>
      </c>
      <c r="D254" t="s">
        <v>284</v>
      </c>
      <c r="E254" s="2">
        <v>42375.770833333343</v>
      </c>
      <c r="F254">
        <v>1632</v>
      </c>
      <c r="G254">
        <v>8259340</v>
      </c>
      <c r="H254">
        <v>11127.87</v>
      </c>
      <c r="I254">
        <v>18650.32</v>
      </c>
    </row>
    <row r="255" spans="1:9" x14ac:dyDescent="0.2">
      <c r="A255" t="s">
        <v>22</v>
      </c>
      <c r="B255" t="s">
        <v>3194</v>
      </c>
      <c r="C255" t="s">
        <v>288</v>
      </c>
      <c r="D255" t="s">
        <v>284</v>
      </c>
      <c r="E255" s="2">
        <v>42376.770833333343</v>
      </c>
      <c r="F255">
        <v>1622</v>
      </c>
      <c r="G255">
        <v>7285041</v>
      </c>
      <c r="H255">
        <v>9455.2999999999993</v>
      </c>
      <c r="I255">
        <v>15936.7</v>
      </c>
    </row>
    <row r="256" spans="1:9" x14ac:dyDescent="0.2">
      <c r="A256" t="s">
        <v>22</v>
      </c>
      <c r="B256" t="s">
        <v>3195</v>
      </c>
      <c r="C256" t="s">
        <v>3196</v>
      </c>
      <c r="D256" t="s">
        <v>284</v>
      </c>
      <c r="E256" s="2">
        <v>42379.770833333343</v>
      </c>
      <c r="F256">
        <v>1633</v>
      </c>
      <c r="G256">
        <v>7547729</v>
      </c>
      <c r="H256">
        <v>10682.44</v>
      </c>
      <c r="I256">
        <v>16359.76</v>
      </c>
    </row>
    <row r="257" spans="1:9" x14ac:dyDescent="0.2">
      <c r="A257" t="s">
        <v>22</v>
      </c>
      <c r="B257" t="s">
        <v>3197</v>
      </c>
      <c r="C257" t="s">
        <v>290</v>
      </c>
      <c r="D257" t="s">
        <v>284</v>
      </c>
      <c r="E257" s="2">
        <v>42380.770833333343</v>
      </c>
      <c r="F257">
        <v>1620</v>
      </c>
      <c r="G257">
        <v>7669046</v>
      </c>
      <c r="H257">
        <v>9691</v>
      </c>
      <c r="I257">
        <v>16146.73</v>
      </c>
    </row>
    <row r="258" spans="1:9" x14ac:dyDescent="0.2">
      <c r="A258" t="s">
        <v>22</v>
      </c>
      <c r="B258" t="s">
        <v>3198</v>
      </c>
      <c r="C258" t="s">
        <v>291</v>
      </c>
      <c r="D258" t="s">
        <v>284</v>
      </c>
      <c r="E258" s="2">
        <v>42381.770833333343</v>
      </c>
      <c r="F258">
        <v>1635</v>
      </c>
      <c r="G258">
        <v>9318253</v>
      </c>
      <c r="H258">
        <v>14442.94</v>
      </c>
      <c r="I258">
        <v>22575.919999999998</v>
      </c>
    </row>
    <row r="259" spans="1:9" x14ac:dyDescent="0.2">
      <c r="A259" t="s">
        <v>22</v>
      </c>
      <c r="B259" t="s">
        <v>3199</v>
      </c>
      <c r="C259" t="s">
        <v>292</v>
      </c>
      <c r="D259" t="s">
        <v>284</v>
      </c>
      <c r="E259" s="2">
        <v>42382.770833333343</v>
      </c>
      <c r="F259">
        <v>1620</v>
      </c>
      <c r="G259">
        <v>8025026</v>
      </c>
      <c r="H259">
        <v>10199.69</v>
      </c>
      <c r="I259">
        <v>18544.38</v>
      </c>
    </row>
    <row r="260" spans="1:9" x14ac:dyDescent="0.2">
      <c r="A260" t="s">
        <v>22</v>
      </c>
      <c r="B260" t="s">
        <v>3200</v>
      </c>
      <c r="C260" t="s">
        <v>293</v>
      </c>
      <c r="D260" t="s">
        <v>284</v>
      </c>
      <c r="E260" s="2">
        <v>42383.770833333343</v>
      </c>
      <c r="F260">
        <v>1620</v>
      </c>
      <c r="G260">
        <v>7435337</v>
      </c>
      <c r="H260">
        <v>9905.16</v>
      </c>
      <c r="I260">
        <v>17547.650000000001</v>
      </c>
    </row>
    <row r="261" spans="1:9" x14ac:dyDescent="0.2">
      <c r="A261" t="s">
        <v>22</v>
      </c>
      <c r="B261" t="s">
        <v>3201</v>
      </c>
      <c r="C261" t="s">
        <v>3202</v>
      </c>
      <c r="D261" t="s">
        <v>284</v>
      </c>
      <c r="E261" s="2">
        <v>42386.770833333343</v>
      </c>
      <c r="F261">
        <v>1654</v>
      </c>
      <c r="G261">
        <v>8657849</v>
      </c>
      <c r="H261">
        <v>10960.37</v>
      </c>
      <c r="I261">
        <v>18381.849999999999</v>
      </c>
    </row>
    <row r="262" spans="1:9" x14ac:dyDescent="0.2">
      <c r="A262" t="s">
        <v>22</v>
      </c>
      <c r="B262" t="s">
        <v>3203</v>
      </c>
      <c r="C262" t="s">
        <v>295</v>
      </c>
      <c r="D262" t="s">
        <v>284</v>
      </c>
      <c r="E262" s="2">
        <v>42387.770833333343</v>
      </c>
      <c r="F262">
        <v>1624</v>
      </c>
      <c r="G262">
        <v>7683418</v>
      </c>
      <c r="H262">
        <v>9448.31</v>
      </c>
      <c r="I262">
        <v>16294.67</v>
      </c>
    </row>
    <row r="263" spans="1:9" x14ac:dyDescent="0.2">
      <c r="A263" t="s">
        <v>22</v>
      </c>
      <c r="B263" t="s">
        <v>3204</v>
      </c>
      <c r="C263" t="s">
        <v>296</v>
      </c>
      <c r="D263" t="s">
        <v>284</v>
      </c>
      <c r="E263" s="2">
        <v>42388.770833333343</v>
      </c>
      <c r="F263">
        <v>1610</v>
      </c>
      <c r="G263">
        <v>8611278</v>
      </c>
      <c r="H263">
        <v>10252.83</v>
      </c>
      <c r="I263">
        <v>18064.099999999999</v>
      </c>
    </row>
    <row r="264" spans="1:9" x14ac:dyDescent="0.2">
      <c r="A264" t="s">
        <v>22</v>
      </c>
      <c r="B264" t="s">
        <v>3205</v>
      </c>
      <c r="C264" t="s">
        <v>297</v>
      </c>
      <c r="D264" t="s">
        <v>284</v>
      </c>
      <c r="E264" s="2">
        <v>42389.770833333343</v>
      </c>
      <c r="F264">
        <v>1619</v>
      </c>
      <c r="G264">
        <v>7956017</v>
      </c>
      <c r="H264">
        <v>10277.290000000001</v>
      </c>
      <c r="I264">
        <v>18082.189999999999</v>
      </c>
    </row>
    <row r="265" spans="1:9" x14ac:dyDescent="0.2">
      <c r="A265" t="s">
        <v>22</v>
      </c>
      <c r="B265" t="s">
        <v>3206</v>
      </c>
      <c r="C265" t="s">
        <v>298</v>
      </c>
      <c r="D265" t="s">
        <v>284</v>
      </c>
      <c r="E265" s="2">
        <v>42390.770833333343</v>
      </c>
      <c r="F265">
        <v>1620</v>
      </c>
      <c r="G265">
        <v>7976883</v>
      </c>
      <c r="H265">
        <v>9058.9</v>
      </c>
      <c r="I265">
        <v>17412.419999999998</v>
      </c>
    </row>
    <row r="266" spans="1:9" x14ac:dyDescent="0.2">
      <c r="A266" t="s">
        <v>22</v>
      </c>
      <c r="B266" t="s">
        <v>3207</v>
      </c>
      <c r="C266" t="s">
        <v>3208</v>
      </c>
      <c r="D266" t="s">
        <v>284</v>
      </c>
      <c r="E266" s="2">
        <v>42393.770833333343</v>
      </c>
      <c r="F266">
        <v>1645</v>
      </c>
      <c r="G266">
        <v>7033104</v>
      </c>
      <c r="H266">
        <v>7142.53</v>
      </c>
      <c r="I266">
        <v>13705.8</v>
      </c>
    </row>
    <row r="267" spans="1:9" x14ac:dyDescent="0.2">
      <c r="A267" t="s">
        <v>22</v>
      </c>
      <c r="B267" t="s">
        <v>3209</v>
      </c>
      <c r="C267" t="s">
        <v>3210</v>
      </c>
      <c r="D267" t="s">
        <v>284</v>
      </c>
      <c r="E267" s="2">
        <v>42395.770833333343</v>
      </c>
      <c r="F267">
        <v>1617</v>
      </c>
      <c r="G267">
        <v>7101711</v>
      </c>
      <c r="H267">
        <v>7620.35</v>
      </c>
      <c r="I267">
        <v>15222.75</v>
      </c>
    </row>
    <row r="268" spans="1:9" x14ac:dyDescent="0.2">
      <c r="A268" t="s">
        <v>22</v>
      </c>
      <c r="B268" t="s">
        <v>3211</v>
      </c>
      <c r="C268" t="s">
        <v>301</v>
      </c>
      <c r="D268" t="s">
        <v>284</v>
      </c>
      <c r="E268" s="2">
        <v>42396.770833333343</v>
      </c>
      <c r="F268">
        <v>1603</v>
      </c>
      <c r="G268">
        <v>7255679</v>
      </c>
      <c r="H268">
        <v>11483.1</v>
      </c>
      <c r="I268">
        <v>20783.04</v>
      </c>
    </row>
    <row r="269" spans="1:9" x14ac:dyDescent="0.2">
      <c r="A269" t="s">
        <v>22</v>
      </c>
      <c r="B269" t="s">
        <v>3212</v>
      </c>
      <c r="C269" t="s">
        <v>302</v>
      </c>
      <c r="D269" t="s">
        <v>284</v>
      </c>
      <c r="E269" s="2">
        <v>42397.770833333343</v>
      </c>
      <c r="F269">
        <v>1626</v>
      </c>
      <c r="G269">
        <v>8130206</v>
      </c>
      <c r="H269">
        <v>9947.74</v>
      </c>
      <c r="I269">
        <v>20637.330000000002</v>
      </c>
    </row>
    <row r="270" spans="1:9" x14ac:dyDescent="0.2">
      <c r="A270" t="s">
        <v>22</v>
      </c>
      <c r="B270" t="s">
        <v>3213</v>
      </c>
      <c r="C270" t="s">
        <v>3214</v>
      </c>
      <c r="D270" t="s">
        <v>284</v>
      </c>
      <c r="E270" s="2">
        <v>42400.770833333343</v>
      </c>
      <c r="F270">
        <v>1628</v>
      </c>
      <c r="G270">
        <v>7576598</v>
      </c>
      <c r="H270">
        <v>8125.47</v>
      </c>
      <c r="I270">
        <v>16623.650000000001</v>
      </c>
    </row>
    <row r="271" spans="1:9" x14ac:dyDescent="0.2">
      <c r="A271" t="s">
        <v>22</v>
      </c>
      <c r="B271" t="s">
        <v>3215</v>
      </c>
      <c r="C271" t="s">
        <v>304</v>
      </c>
      <c r="D271" t="s">
        <v>305</v>
      </c>
      <c r="E271" s="2">
        <v>42401.770833333343</v>
      </c>
      <c r="F271">
        <v>1613</v>
      </c>
      <c r="G271">
        <v>7710102</v>
      </c>
      <c r="H271">
        <v>9647.25</v>
      </c>
      <c r="I271">
        <v>17364.830000000002</v>
      </c>
    </row>
    <row r="272" spans="1:9" x14ac:dyDescent="0.2">
      <c r="A272" t="s">
        <v>22</v>
      </c>
      <c r="B272" t="s">
        <v>3216</v>
      </c>
      <c r="C272" t="s">
        <v>306</v>
      </c>
      <c r="D272" t="s">
        <v>305</v>
      </c>
      <c r="E272" s="2">
        <v>42402.770833333343</v>
      </c>
      <c r="F272">
        <v>1602</v>
      </c>
      <c r="G272">
        <v>7590895</v>
      </c>
      <c r="H272">
        <v>11408.69</v>
      </c>
      <c r="I272">
        <v>16255.93</v>
      </c>
    </row>
    <row r="273" spans="1:9" x14ac:dyDescent="0.2">
      <c r="A273" t="s">
        <v>22</v>
      </c>
      <c r="B273" t="s">
        <v>3217</v>
      </c>
      <c r="C273" t="s">
        <v>307</v>
      </c>
      <c r="D273" t="s">
        <v>305</v>
      </c>
      <c r="E273" s="2">
        <v>42403.770833333343</v>
      </c>
      <c r="F273">
        <v>1617</v>
      </c>
      <c r="G273">
        <v>7547671</v>
      </c>
      <c r="H273">
        <v>9548.5300000000007</v>
      </c>
      <c r="I273">
        <v>16898.46</v>
      </c>
    </row>
    <row r="274" spans="1:9" x14ac:dyDescent="0.2">
      <c r="A274" t="s">
        <v>22</v>
      </c>
      <c r="B274" t="s">
        <v>3218</v>
      </c>
      <c r="C274" t="s">
        <v>308</v>
      </c>
      <c r="D274" t="s">
        <v>305</v>
      </c>
      <c r="E274" s="2">
        <v>42404.770833333343</v>
      </c>
      <c r="F274">
        <v>1610</v>
      </c>
      <c r="G274">
        <v>7828286</v>
      </c>
      <c r="H274">
        <v>8924.48</v>
      </c>
      <c r="I274">
        <v>17835.72</v>
      </c>
    </row>
    <row r="275" spans="1:9" x14ac:dyDescent="0.2">
      <c r="A275" t="s">
        <v>22</v>
      </c>
      <c r="B275" t="s">
        <v>3219</v>
      </c>
      <c r="C275" t="s">
        <v>3220</v>
      </c>
      <c r="D275" t="s">
        <v>305</v>
      </c>
      <c r="E275" s="2">
        <v>42407.770833333343</v>
      </c>
      <c r="F275">
        <v>1612</v>
      </c>
      <c r="G275">
        <v>6420946</v>
      </c>
      <c r="H275">
        <v>8081.28</v>
      </c>
      <c r="I275">
        <v>13840.26</v>
      </c>
    </row>
    <row r="276" spans="1:9" x14ac:dyDescent="0.2">
      <c r="A276" t="s">
        <v>22</v>
      </c>
      <c r="B276" t="s">
        <v>3221</v>
      </c>
      <c r="C276" t="s">
        <v>310</v>
      </c>
      <c r="D276" t="s">
        <v>305</v>
      </c>
      <c r="E276" s="2">
        <v>42408.770833333343</v>
      </c>
      <c r="F276">
        <v>1621</v>
      </c>
      <c r="G276">
        <v>6638239</v>
      </c>
      <c r="H276">
        <v>7577.17</v>
      </c>
      <c r="I276">
        <v>14857.44</v>
      </c>
    </row>
    <row r="277" spans="1:9" x14ac:dyDescent="0.2">
      <c r="A277" t="s">
        <v>22</v>
      </c>
      <c r="B277" t="s">
        <v>3222</v>
      </c>
      <c r="C277" t="s">
        <v>311</v>
      </c>
      <c r="D277" t="s">
        <v>305</v>
      </c>
      <c r="E277" s="2">
        <v>42409.770833333343</v>
      </c>
      <c r="F277">
        <v>1629</v>
      </c>
      <c r="G277">
        <v>7399768</v>
      </c>
      <c r="H277">
        <v>10366.82</v>
      </c>
      <c r="I277">
        <v>17322.29</v>
      </c>
    </row>
    <row r="278" spans="1:9" x14ac:dyDescent="0.2">
      <c r="A278" t="s">
        <v>22</v>
      </c>
      <c r="B278" t="s">
        <v>3223</v>
      </c>
      <c r="C278" t="s">
        <v>312</v>
      </c>
      <c r="D278" t="s">
        <v>305</v>
      </c>
      <c r="E278" s="2">
        <v>42410.770833333343</v>
      </c>
      <c r="F278">
        <v>1630</v>
      </c>
      <c r="G278">
        <v>8931863</v>
      </c>
      <c r="H278">
        <v>12108.83</v>
      </c>
      <c r="I278">
        <v>18956.39</v>
      </c>
    </row>
    <row r="279" spans="1:9" x14ac:dyDescent="0.2">
      <c r="A279" t="s">
        <v>22</v>
      </c>
      <c r="B279" t="s">
        <v>3224</v>
      </c>
      <c r="C279" t="s">
        <v>313</v>
      </c>
      <c r="D279" t="s">
        <v>305</v>
      </c>
      <c r="E279" s="2">
        <v>42411.770833333343</v>
      </c>
      <c r="F279">
        <v>1634</v>
      </c>
      <c r="G279">
        <v>10732312</v>
      </c>
      <c r="H279">
        <v>13899.61</v>
      </c>
      <c r="I279">
        <v>22454.39</v>
      </c>
    </row>
    <row r="280" spans="1:9" x14ac:dyDescent="0.2">
      <c r="A280" t="s">
        <v>22</v>
      </c>
      <c r="B280" t="s">
        <v>3225</v>
      </c>
      <c r="C280" t="s">
        <v>3226</v>
      </c>
      <c r="D280" t="s">
        <v>305</v>
      </c>
      <c r="E280" s="2">
        <v>42414.770833333343</v>
      </c>
      <c r="F280">
        <v>1611</v>
      </c>
      <c r="G280">
        <v>8395219</v>
      </c>
      <c r="H280">
        <v>10531.38</v>
      </c>
      <c r="I280">
        <v>18107.189999999999</v>
      </c>
    </row>
    <row r="281" spans="1:9" x14ac:dyDescent="0.2">
      <c r="A281" t="s">
        <v>22</v>
      </c>
      <c r="B281" t="s">
        <v>3227</v>
      </c>
      <c r="C281" t="s">
        <v>315</v>
      </c>
      <c r="D281" t="s">
        <v>305</v>
      </c>
      <c r="E281" s="2">
        <v>42415.770833333343</v>
      </c>
      <c r="F281">
        <v>1609</v>
      </c>
      <c r="G281">
        <v>7390281</v>
      </c>
      <c r="H281">
        <v>8358.64</v>
      </c>
      <c r="I281">
        <v>14976.72</v>
      </c>
    </row>
    <row r="282" spans="1:9" x14ac:dyDescent="0.2">
      <c r="A282" t="s">
        <v>22</v>
      </c>
      <c r="B282" t="s">
        <v>3228</v>
      </c>
      <c r="C282" t="s">
        <v>316</v>
      </c>
      <c r="D282" t="s">
        <v>305</v>
      </c>
      <c r="E282" s="2">
        <v>42416.770833333343</v>
      </c>
      <c r="F282">
        <v>1610</v>
      </c>
      <c r="G282">
        <v>7934958</v>
      </c>
      <c r="H282">
        <v>9525.52</v>
      </c>
      <c r="I282">
        <v>16068.39</v>
      </c>
    </row>
    <row r="283" spans="1:9" x14ac:dyDescent="0.2">
      <c r="A283" t="s">
        <v>22</v>
      </c>
      <c r="B283" t="s">
        <v>3229</v>
      </c>
      <c r="C283" t="s">
        <v>317</v>
      </c>
      <c r="D283" t="s">
        <v>305</v>
      </c>
      <c r="E283" s="2">
        <v>42417.770833333343</v>
      </c>
      <c r="F283">
        <v>1604</v>
      </c>
      <c r="G283">
        <v>7799497</v>
      </c>
      <c r="H283">
        <v>8327.0400000000009</v>
      </c>
      <c r="I283">
        <v>15895.41</v>
      </c>
    </row>
    <row r="284" spans="1:9" x14ac:dyDescent="0.2">
      <c r="A284" t="s">
        <v>22</v>
      </c>
      <c r="B284" t="s">
        <v>3230</v>
      </c>
      <c r="C284" t="s">
        <v>318</v>
      </c>
      <c r="D284" t="s">
        <v>305</v>
      </c>
      <c r="E284" s="2">
        <v>42418.770833333343</v>
      </c>
      <c r="F284">
        <v>1598</v>
      </c>
      <c r="G284">
        <v>6814806</v>
      </c>
      <c r="H284">
        <v>7038.52</v>
      </c>
      <c r="I284">
        <v>12602.03</v>
      </c>
    </row>
    <row r="285" spans="1:9" x14ac:dyDescent="0.2">
      <c r="A285" t="s">
        <v>22</v>
      </c>
      <c r="B285" t="s">
        <v>3231</v>
      </c>
      <c r="C285" t="s">
        <v>3232</v>
      </c>
      <c r="D285" t="s">
        <v>305</v>
      </c>
      <c r="E285" s="2">
        <v>42421.770833333343</v>
      </c>
      <c r="F285">
        <v>1605</v>
      </c>
      <c r="G285">
        <v>5966573</v>
      </c>
      <c r="H285">
        <v>6065.36</v>
      </c>
      <c r="I285">
        <v>11646.18</v>
      </c>
    </row>
    <row r="286" spans="1:9" x14ac:dyDescent="0.2">
      <c r="A286" t="s">
        <v>22</v>
      </c>
      <c r="B286" t="s">
        <v>3233</v>
      </c>
      <c r="C286" t="s">
        <v>320</v>
      </c>
      <c r="D286" t="s">
        <v>305</v>
      </c>
      <c r="E286" s="2">
        <v>42422.770833333343</v>
      </c>
      <c r="F286">
        <v>1605</v>
      </c>
      <c r="G286">
        <v>6884277</v>
      </c>
      <c r="H286">
        <v>7188.58</v>
      </c>
      <c r="I286">
        <v>13393.1</v>
      </c>
    </row>
    <row r="287" spans="1:9" x14ac:dyDescent="0.2">
      <c r="A287" t="s">
        <v>22</v>
      </c>
      <c r="B287" t="s">
        <v>3234</v>
      </c>
      <c r="C287" t="s">
        <v>321</v>
      </c>
      <c r="D287" t="s">
        <v>305</v>
      </c>
      <c r="E287" s="2">
        <v>42423.770833333343</v>
      </c>
      <c r="F287">
        <v>1607</v>
      </c>
      <c r="G287">
        <v>6811965</v>
      </c>
      <c r="H287">
        <v>7546.39</v>
      </c>
      <c r="I287">
        <v>13095.88</v>
      </c>
    </row>
    <row r="288" spans="1:9" x14ac:dyDescent="0.2">
      <c r="A288" t="s">
        <v>22</v>
      </c>
      <c r="B288" t="s">
        <v>3235</v>
      </c>
      <c r="C288" t="s">
        <v>322</v>
      </c>
      <c r="D288" t="s">
        <v>305</v>
      </c>
      <c r="E288" s="2">
        <v>42424.770833333343</v>
      </c>
      <c r="F288">
        <v>1597</v>
      </c>
      <c r="G288">
        <v>7442852</v>
      </c>
      <c r="H288">
        <v>10701.02</v>
      </c>
      <c r="I288">
        <v>18482.580000000002</v>
      </c>
    </row>
    <row r="289" spans="1:9" x14ac:dyDescent="0.2">
      <c r="A289" t="s">
        <v>22</v>
      </c>
      <c r="B289" t="s">
        <v>3236</v>
      </c>
      <c r="C289" t="s">
        <v>323</v>
      </c>
      <c r="D289" t="s">
        <v>305</v>
      </c>
      <c r="E289" s="2">
        <v>42425.770833333343</v>
      </c>
      <c r="F289">
        <v>1584</v>
      </c>
      <c r="G289">
        <v>6743815</v>
      </c>
      <c r="H289">
        <v>7484.54</v>
      </c>
      <c r="I289">
        <v>14088.48</v>
      </c>
    </row>
    <row r="290" spans="1:9" x14ac:dyDescent="0.2">
      <c r="A290" t="s">
        <v>22</v>
      </c>
      <c r="B290" t="s">
        <v>3237</v>
      </c>
      <c r="C290" t="s">
        <v>3238</v>
      </c>
      <c r="D290" t="s">
        <v>305</v>
      </c>
      <c r="E290" s="2">
        <v>42428.770833333343</v>
      </c>
      <c r="F290">
        <v>1586</v>
      </c>
      <c r="G290">
        <v>9536728</v>
      </c>
      <c r="H290">
        <v>12717.03</v>
      </c>
      <c r="I290">
        <v>24880.62</v>
      </c>
    </row>
    <row r="291" spans="1:9" x14ac:dyDescent="0.2">
      <c r="A291" t="s">
        <v>22</v>
      </c>
      <c r="B291" t="s">
        <v>3239</v>
      </c>
      <c r="C291" t="s">
        <v>325</v>
      </c>
      <c r="D291" t="s">
        <v>305</v>
      </c>
      <c r="E291" s="2">
        <v>42429.770833333343</v>
      </c>
      <c r="F291">
        <v>1606</v>
      </c>
      <c r="G291">
        <v>8597647</v>
      </c>
      <c r="H291">
        <v>9313.27</v>
      </c>
      <c r="I291">
        <v>19399</v>
      </c>
    </row>
    <row r="292" spans="1:9" x14ac:dyDescent="0.2">
      <c r="A292" t="s">
        <v>22</v>
      </c>
      <c r="B292" t="s">
        <v>3240</v>
      </c>
      <c r="C292" t="s">
        <v>326</v>
      </c>
      <c r="D292" t="s">
        <v>327</v>
      </c>
      <c r="E292" s="2">
        <v>42430.770833333343</v>
      </c>
      <c r="F292">
        <v>1624</v>
      </c>
      <c r="G292">
        <v>8896879</v>
      </c>
      <c r="H292">
        <v>11040.46</v>
      </c>
      <c r="I292">
        <v>20722.759999999998</v>
      </c>
    </row>
    <row r="293" spans="1:9" x14ac:dyDescent="0.2">
      <c r="A293" t="s">
        <v>22</v>
      </c>
      <c r="B293" t="s">
        <v>3241</v>
      </c>
      <c r="C293" t="s">
        <v>328</v>
      </c>
      <c r="D293" t="s">
        <v>327</v>
      </c>
      <c r="E293" s="2">
        <v>42431.770833333343</v>
      </c>
      <c r="F293">
        <v>1611</v>
      </c>
      <c r="G293">
        <v>8407411</v>
      </c>
      <c r="H293">
        <v>10167.15</v>
      </c>
      <c r="I293">
        <v>18725.939999999999</v>
      </c>
    </row>
    <row r="294" spans="1:9" x14ac:dyDescent="0.2">
      <c r="A294" t="s">
        <v>22</v>
      </c>
      <c r="B294" t="s">
        <v>3242</v>
      </c>
      <c r="C294" t="s">
        <v>329</v>
      </c>
      <c r="D294" t="s">
        <v>327</v>
      </c>
      <c r="E294" s="2">
        <v>42432.770833333343</v>
      </c>
      <c r="F294">
        <v>1619</v>
      </c>
      <c r="G294">
        <v>7997949</v>
      </c>
      <c r="H294">
        <v>10845.27</v>
      </c>
      <c r="I294">
        <v>18177.98</v>
      </c>
    </row>
    <row r="295" spans="1:9" x14ac:dyDescent="0.2">
      <c r="A295" t="s">
        <v>22</v>
      </c>
      <c r="B295" t="s">
        <v>3243</v>
      </c>
      <c r="C295" t="s">
        <v>3244</v>
      </c>
      <c r="D295" t="s">
        <v>327</v>
      </c>
      <c r="E295" s="2">
        <v>42436.770833333343</v>
      </c>
      <c r="F295">
        <v>1644</v>
      </c>
      <c r="G295">
        <v>8200924</v>
      </c>
      <c r="H295">
        <v>10834.48</v>
      </c>
      <c r="I295">
        <v>17889.560000000001</v>
      </c>
    </row>
    <row r="296" spans="1:9" x14ac:dyDescent="0.2">
      <c r="A296" t="s">
        <v>22</v>
      </c>
      <c r="B296" t="s">
        <v>3245</v>
      </c>
      <c r="C296" t="s">
        <v>331</v>
      </c>
      <c r="D296" t="s">
        <v>327</v>
      </c>
      <c r="E296" s="2">
        <v>42437.770833333343</v>
      </c>
      <c r="F296">
        <v>1612</v>
      </c>
      <c r="G296">
        <v>7678377</v>
      </c>
      <c r="H296">
        <v>9546.76</v>
      </c>
      <c r="I296">
        <v>18248.939999999999</v>
      </c>
    </row>
    <row r="297" spans="1:9" x14ac:dyDescent="0.2">
      <c r="A297" t="s">
        <v>22</v>
      </c>
      <c r="B297" t="s">
        <v>3246</v>
      </c>
      <c r="C297" t="s">
        <v>332</v>
      </c>
      <c r="D297" t="s">
        <v>327</v>
      </c>
      <c r="E297" s="2">
        <v>42438.770833333343</v>
      </c>
      <c r="F297">
        <v>1606</v>
      </c>
      <c r="G297">
        <v>6910590</v>
      </c>
      <c r="H297">
        <v>8502.35</v>
      </c>
      <c r="I297">
        <v>17181.830000000002</v>
      </c>
    </row>
    <row r="298" spans="1:9" x14ac:dyDescent="0.2">
      <c r="A298" t="s">
        <v>22</v>
      </c>
      <c r="B298" t="s">
        <v>3247</v>
      </c>
      <c r="C298" t="s">
        <v>333</v>
      </c>
      <c r="D298" t="s">
        <v>327</v>
      </c>
      <c r="E298" s="2">
        <v>42439.770833333343</v>
      </c>
      <c r="F298">
        <v>1626</v>
      </c>
      <c r="G298">
        <v>6595977</v>
      </c>
      <c r="H298">
        <v>8191.75</v>
      </c>
      <c r="I298">
        <v>15620.64</v>
      </c>
    </row>
    <row r="299" spans="1:9" x14ac:dyDescent="0.2">
      <c r="A299" t="s">
        <v>22</v>
      </c>
      <c r="B299" t="s">
        <v>3248</v>
      </c>
      <c r="C299" t="s">
        <v>3249</v>
      </c>
      <c r="D299" t="s">
        <v>327</v>
      </c>
      <c r="E299" s="2">
        <v>42442.770833333343</v>
      </c>
      <c r="F299">
        <v>1629</v>
      </c>
      <c r="G299">
        <v>6413053</v>
      </c>
      <c r="H299">
        <v>7638.66</v>
      </c>
      <c r="I299">
        <v>13848.96</v>
      </c>
    </row>
    <row r="300" spans="1:9" x14ac:dyDescent="0.2">
      <c r="A300" t="s">
        <v>22</v>
      </c>
      <c r="B300" t="s">
        <v>3250</v>
      </c>
      <c r="C300" t="s">
        <v>335</v>
      </c>
      <c r="D300" t="s">
        <v>327</v>
      </c>
      <c r="E300" s="2">
        <v>42443.770833333343</v>
      </c>
      <c r="F300">
        <v>1624</v>
      </c>
      <c r="G300">
        <v>6945015</v>
      </c>
      <c r="H300">
        <v>8479.1200000000008</v>
      </c>
      <c r="I300">
        <v>15372.99</v>
      </c>
    </row>
    <row r="301" spans="1:9" x14ac:dyDescent="0.2">
      <c r="A301" t="s">
        <v>22</v>
      </c>
      <c r="B301" t="s">
        <v>3251</v>
      </c>
      <c r="C301" t="s">
        <v>336</v>
      </c>
      <c r="D301" t="s">
        <v>327</v>
      </c>
      <c r="E301" s="2">
        <v>42444.770833333343</v>
      </c>
      <c r="F301">
        <v>1634</v>
      </c>
      <c r="G301">
        <v>6630440</v>
      </c>
      <c r="H301">
        <v>8505.52</v>
      </c>
      <c r="I301">
        <v>14529.09</v>
      </c>
    </row>
    <row r="302" spans="1:9" x14ac:dyDescent="0.2">
      <c r="A302" t="s">
        <v>22</v>
      </c>
      <c r="B302" t="s">
        <v>3252</v>
      </c>
      <c r="C302" t="s">
        <v>337</v>
      </c>
      <c r="D302" t="s">
        <v>327</v>
      </c>
      <c r="E302" s="2">
        <v>42445.770833333343</v>
      </c>
      <c r="F302">
        <v>1617</v>
      </c>
      <c r="G302">
        <v>8001175</v>
      </c>
      <c r="H302">
        <v>9394.49</v>
      </c>
      <c r="I302">
        <v>17584.03</v>
      </c>
    </row>
    <row r="303" spans="1:9" x14ac:dyDescent="0.2">
      <c r="A303" t="s">
        <v>22</v>
      </c>
      <c r="B303" t="s">
        <v>3253</v>
      </c>
      <c r="C303" t="s">
        <v>338</v>
      </c>
      <c r="D303" t="s">
        <v>327</v>
      </c>
      <c r="E303" s="2">
        <v>42446.770833333343</v>
      </c>
      <c r="F303">
        <v>1640</v>
      </c>
      <c r="G303">
        <v>7762475</v>
      </c>
      <c r="H303">
        <v>9402.74</v>
      </c>
      <c r="I303">
        <v>18911.93</v>
      </c>
    </row>
    <row r="304" spans="1:9" x14ac:dyDescent="0.2">
      <c r="A304" t="s">
        <v>22</v>
      </c>
      <c r="B304" t="s">
        <v>3254</v>
      </c>
      <c r="C304" t="s">
        <v>3255</v>
      </c>
      <c r="D304" t="s">
        <v>327</v>
      </c>
      <c r="E304" s="2">
        <v>42449.770833333343</v>
      </c>
      <c r="F304">
        <v>1671</v>
      </c>
      <c r="G304">
        <v>7418452</v>
      </c>
      <c r="H304">
        <v>7848.26</v>
      </c>
      <c r="I304">
        <v>16247.38</v>
      </c>
    </row>
    <row r="305" spans="1:9" x14ac:dyDescent="0.2">
      <c r="A305" t="s">
        <v>22</v>
      </c>
      <c r="B305" t="s">
        <v>3256</v>
      </c>
      <c r="C305" t="s">
        <v>340</v>
      </c>
      <c r="D305" t="s">
        <v>327</v>
      </c>
      <c r="E305" s="2">
        <v>42450.770833333343</v>
      </c>
      <c r="F305">
        <v>1635</v>
      </c>
      <c r="G305">
        <v>7380697</v>
      </c>
      <c r="H305">
        <v>8663.27</v>
      </c>
      <c r="I305">
        <v>17496.41</v>
      </c>
    </row>
    <row r="306" spans="1:9" x14ac:dyDescent="0.2">
      <c r="A306" t="s">
        <v>22</v>
      </c>
      <c r="B306" t="s">
        <v>3257</v>
      </c>
      <c r="C306" t="s">
        <v>341</v>
      </c>
      <c r="D306" t="s">
        <v>327</v>
      </c>
      <c r="E306" s="2">
        <v>42451.770833333343</v>
      </c>
      <c r="F306">
        <v>1629</v>
      </c>
      <c r="G306">
        <v>7045674</v>
      </c>
      <c r="H306">
        <v>7916.11</v>
      </c>
      <c r="I306">
        <v>15928.46</v>
      </c>
    </row>
    <row r="307" spans="1:9" x14ac:dyDescent="0.2">
      <c r="A307" t="s">
        <v>22</v>
      </c>
      <c r="B307" t="s">
        <v>3258</v>
      </c>
      <c r="C307" t="s">
        <v>3259</v>
      </c>
      <c r="D307" t="s">
        <v>327</v>
      </c>
      <c r="E307" s="2">
        <v>42456.770833333343</v>
      </c>
      <c r="F307">
        <v>1657</v>
      </c>
      <c r="G307">
        <v>7139903</v>
      </c>
      <c r="H307">
        <v>8442.19</v>
      </c>
      <c r="I307">
        <v>17410.16</v>
      </c>
    </row>
    <row r="308" spans="1:9" x14ac:dyDescent="0.2">
      <c r="A308" t="s">
        <v>22</v>
      </c>
      <c r="B308" t="s">
        <v>3260</v>
      </c>
      <c r="C308" t="s">
        <v>343</v>
      </c>
      <c r="D308" t="s">
        <v>327</v>
      </c>
      <c r="E308" s="2">
        <v>42457.770833333343</v>
      </c>
      <c r="F308">
        <v>1636</v>
      </c>
      <c r="G308">
        <v>6861862</v>
      </c>
      <c r="H308">
        <v>8771.56</v>
      </c>
      <c r="I308">
        <v>18061.45</v>
      </c>
    </row>
    <row r="309" spans="1:9" x14ac:dyDescent="0.2">
      <c r="A309" t="s">
        <v>22</v>
      </c>
      <c r="B309" t="s">
        <v>3261</v>
      </c>
      <c r="C309" t="s">
        <v>344</v>
      </c>
      <c r="D309" t="s">
        <v>327</v>
      </c>
      <c r="E309" s="2">
        <v>42458.770833333343</v>
      </c>
      <c r="F309">
        <v>1624</v>
      </c>
      <c r="G309">
        <v>7822821</v>
      </c>
      <c r="H309">
        <v>9477.31</v>
      </c>
      <c r="I309">
        <v>18171.37</v>
      </c>
    </row>
    <row r="310" spans="1:9" x14ac:dyDescent="0.2">
      <c r="A310" t="s">
        <v>22</v>
      </c>
      <c r="B310" t="s">
        <v>3262</v>
      </c>
      <c r="C310" t="s">
        <v>345</v>
      </c>
      <c r="D310" t="s">
        <v>327</v>
      </c>
      <c r="E310" s="2">
        <v>42459.770833333343</v>
      </c>
      <c r="F310">
        <v>1639</v>
      </c>
      <c r="G310">
        <v>9294555</v>
      </c>
      <c r="H310">
        <v>12966.76</v>
      </c>
      <c r="I310">
        <v>27418.51</v>
      </c>
    </row>
    <row r="311" spans="1:9" x14ac:dyDescent="0.2">
      <c r="A311" t="s">
        <v>22</v>
      </c>
      <c r="B311" t="s">
        <v>3263</v>
      </c>
      <c r="C311" t="s">
        <v>346</v>
      </c>
      <c r="D311" t="s">
        <v>327</v>
      </c>
      <c r="E311" s="2">
        <v>42460.770833333343</v>
      </c>
      <c r="F311">
        <v>1599</v>
      </c>
      <c r="G311">
        <v>7202641</v>
      </c>
      <c r="H311">
        <v>9616.49</v>
      </c>
      <c r="I311">
        <v>15606.61</v>
      </c>
    </row>
    <row r="312" spans="1:9" x14ac:dyDescent="0.2">
      <c r="A312" t="s">
        <v>22</v>
      </c>
      <c r="B312" t="s">
        <v>3264</v>
      </c>
      <c r="C312" t="s">
        <v>3265</v>
      </c>
      <c r="D312" t="s">
        <v>348</v>
      </c>
      <c r="E312" s="2">
        <v>42463.770833333343</v>
      </c>
      <c r="F312">
        <v>1625</v>
      </c>
      <c r="G312">
        <v>6606512</v>
      </c>
      <c r="H312">
        <v>7781.87</v>
      </c>
      <c r="I312">
        <v>14031.69</v>
      </c>
    </row>
    <row r="313" spans="1:9" x14ac:dyDescent="0.2">
      <c r="A313" t="s">
        <v>22</v>
      </c>
      <c r="B313" t="s">
        <v>3266</v>
      </c>
      <c r="C313" t="s">
        <v>349</v>
      </c>
      <c r="D313" t="s">
        <v>348</v>
      </c>
      <c r="E313" s="2">
        <v>42464.770833333343</v>
      </c>
      <c r="F313">
        <v>1608</v>
      </c>
      <c r="G313">
        <v>7151143</v>
      </c>
      <c r="H313">
        <v>8764.43</v>
      </c>
      <c r="I313">
        <v>16425.27</v>
      </c>
    </row>
    <row r="314" spans="1:9" x14ac:dyDescent="0.2">
      <c r="A314" t="s">
        <v>22</v>
      </c>
      <c r="B314" t="s">
        <v>3267</v>
      </c>
      <c r="C314" t="s">
        <v>350</v>
      </c>
      <c r="D314" t="s">
        <v>348</v>
      </c>
      <c r="E314" s="2">
        <v>42465.770833333343</v>
      </c>
      <c r="F314">
        <v>1613</v>
      </c>
      <c r="G314">
        <v>6658729</v>
      </c>
      <c r="H314">
        <v>8368.39</v>
      </c>
      <c r="I314">
        <v>14644.16</v>
      </c>
    </row>
    <row r="315" spans="1:9" x14ac:dyDescent="0.2">
      <c r="A315" t="s">
        <v>22</v>
      </c>
      <c r="B315" t="s">
        <v>3268</v>
      </c>
      <c r="C315" t="s">
        <v>351</v>
      </c>
      <c r="D315" t="s">
        <v>348</v>
      </c>
      <c r="E315" s="2">
        <v>42466.770833333343</v>
      </c>
      <c r="F315">
        <v>1614</v>
      </c>
      <c r="G315">
        <v>6684336</v>
      </c>
      <c r="H315">
        <v>9313.5300000000007</v>
      </c>
      <c r="I315">
        <v>15019.43</v>
      </c>
    </row>
    <row r="316" spans="1:9" x14ac:dyDescent="0.2">
      <c r="A316" t="s">
        <v>22</v>
      </c>
      <c r="B316" t="s">
        <v>3269</v>
      </c>
      <c r="C316" t="s">
        <v>352</v>
      </c>
      <c r="D316" t="s">
        <v>348</v>
      </c>
      <c r="E316" s="2">
        <v>42467.770833333343</v>
      </c>
      <c r="F316">
        <v>1618</v>
      </c>
      <c r="G316">
        <v>5951043</v>
      </c>
      <c r="H316">
        <v>7418.98</v>
      </c>
      <c r="I316">
        <v>12954.56</v>
      </c>
    </row>
    <row r="317" spans="1:9" x14ac:dyDescent="0.2">
      <c r="A317" t="s">
        <v>22</v>
      </c>
      <c r="B317" t="s">
        <v>3270</v>
      </c>
      <c r="C317" t="s">
        <v>3271</v>
      </c>
      <c r="D317" t="s">
        <v>348</v>
      </c>
      <c r="E317" s="2">
        <v>42470.770833333343</v>
      </c>
      <c r="F317">
        <v>1632</v>
      </c>
      <c r="G317">
        <v>6451198</v>
      </c>
      <c r="H317">
        <v>7999.07</v>
      </c>
      <c r="I317">
        <v>15163.13</v>
      </c>
    </row>
    <row r="318" spans="1:9" x14ac:dyDescent="0.2">
      <c r="A318" t="s">
        <v>22</v>
      </c>
      <c r="B318" t="s">
        <v>3272</v>
      </c>
      <c r="C318" t="s">
        <v>354</v>
      </c>
      <c r="D318" t="s">
        <v>348</v>
      </c>
      <c r="E318" s="2">
        <v>42471.770833333343</v>
      </c>
      <c r="F318">
        <v>1640</v>
      </c>
      <c r="G318">
        <v>6924535</v>
      </c>
      <c r="H318">
        <v>7911.79</v>
      </c>
      <c r="I318">
        <v>15911.06</v>
      </c>
    </row>
    <row r="319" spans="1:9" x14ac:dyDescent="0.2">
      <c r="A319" t="s">
        <v>22</v>
      </c>
      <c r="B319" t="s">
        <v>3273</v>
      </c>
      <c r="C319" t="s">
        <v>355</v>
      </c>
      <c r="D319" t="s">
        <v>348</v>
      </c>
      <c r="E319" s="2">
        <v>42472.770833333343</v>
      </c>
      <c r="F319">
        <v>1640</v>
      </c>
      <c r="G319">
        <v>8379626</v>
      </c>
      <c r="H319">
        <v>9601.94</v>
      </c>
      <c r="I319">
        <v>19278.89</v>
      </c>
    </row>
    <row r="320" spans="1:9" x14ac:dyDescent="0.2">
      <c r="A320" t="s">
        <v>22</v>
      </c>
      <c r="B320" t="s">
        <v>3274</v>
      </c>
      <c r="C320" t="s">
        <v>3275</v>
      </c>
      <c r="D320" t="s">
        <v>348</v>
      </c>
      <c r="E320" s="2">
        <v>42477.770833333343</v>
      </c>
      <c r="F320">
        <v>1643</v>
      </c>
      <c r="G320">
        <v>8236525</v>
      </c>
      <c r="H320">
        <v>8336.66</v>
      </c>
      <c r="I320">
        <v>18723.740000000002</v>
      </c>
    </row>
    <row r="321" spans="1:9" x14ac:dyDescent="0.2">
      <c r="A321" t="s">
        <v>22</v>
      </c>
      <c r="B321" t="s">
        <v>3276</v>
      </c>
      <c r="C321" t="s">
        <v>3277</v>
      </c>
      <c r="D321" t="s">
        <v>348</v>
      </c>
      <c r="E321" s="2">
        <v>42479.770833333343</v>
      </c>
      <c r="F321">
        <v>1645</v>
      </c>
      <c r="G321">
        <v>9057180</v>
      </c>
      <c r="H321">
        <v>10879.76</v>
      </c>
      <c r="I321">
        <v>20538.009999999998</v>
      </c>
    </row>
    <row r="322" spans="1:9" x14ac:dyDescent="0.2">
      <c r="A322" t="s">
        <v>22</v>
      </c>
      <c r="B322" t="s">
        <v>3278</v>
      </c>
      <c r="C322" t="s">
        <v>358</v>
      </c>
      <c r="D322" t="s">
        <v>348</v>
      </c>
      <c r="E322" s="2">
        <v>42480.770833333343</v>
      </c>
      <c r="F322">
        <v>1644</v>
      </c>
      <c r="G322">
        <v>8562943</v>
      </c>
      <c r="H322">
        <v>10850.31</v>
      </c>
      <c r="I322">
        <v>20564.12</v>
      </c>
    </row>
    <row r="323" spans="1:9" x14ac:dyDescent="0.2">
      <c r="A323" t="s">
        <v>22</v>
      </c>
      <c r="B323" t="s">
        <v>3279</v>
      </c>
      <c r="C323" t="s">
        <v>359</v>
      </c>
      <c r="D323" t="s">
        <v>348</v>
      </c>
      <c r="E323" s="2">
        <v>42481.770833333343</v>
      </c>
      <c r="F323">
        <v>1627</v>
      </c>
      <c r="G323">
        <v>6910124</v>
      </c>
      <c r="H323">
        <v>8467.07</v>
      </c>
      <c r="I323">
        <v>15665.65</v>
      </c>
    </row>
    <row r="324" spans="1:9" x14ac:dyDescent="0.2">
      <c r="A324" t="s">
        <v>22</v>
      </c>
      <c r="B324" t="s">
        <v>3280</v>
      </c>
      <c r="C324" t="s">
        <v>3281</v>
      </c>
      <c r="D324" t="s">
        <v>348</v>
      </c>
      <c r="E324" s="2">
        <v>42484.770833333343</v>
      </c>
      <c r="F324">
        <v>1635</v>
      </c>
      <c r="G324">
        <v>6603499</v>
      </c>
      <c r="H324">
        <v>7512.3</v>
      </c>
      <c r="I324">
        <v>14787.11</v>
      </c>
    </row>
    <row r="325" spans="1:9" x14ac:dyDescent="0.2">
      <c r="A325" t="s">
        <v>22</v>
      </c>
      <c r="B325" t="s">
        <v>3282</v>
      </c>
      <c r="C325" t="s">
        <v>361</v>
      </c>
      <c r="D325" t="s">
        <v>348</v>
      </c>
      <c r="E325" s="2">
        <v>42485.770833333343</v>
      </c>
      <c r="F325">
        <v>1631</v>
      </c>
      <c r="G325">
        <v>7395979</v>
      </c>
      <c r="H325">
        <v>8697.6200000000008</v>
      </c>
      <c r="I325">
        <v>18283.04</v>
      </c>
    </row>
    <row r="326" spans="1:9" x14ac:dyDescent="0.2">
      <c r="A326" t="s">
        <v>22</v>
      </c>
      <c r="B326" t="s">
        <v>3283</v>
      </c>
      <c r="C326" t="s">
        <v>362</v>
      </c>
      <c r="D326" t="s">
        <v>348</v>
      </c>
      <c r="E326" s="2">
        <v>42486.770833333343</v>
      </c>
      <c r="F326">
        <v>1634</v>
      </c>
      <c r="G326">
        <v>7322705</v>
      </c>
      <c r="H326">
        <v>8892.07</v>
      </c>
      <c r="I326">
        <v>17772.419999999998</v>
      </c>
    </row>
    <row r="327" spans="1:9" x14ac:dyDescent="0.2">
      <c r="A327" t="s">
        <v>22</v>
      </c>
      <c r="B327" t="s">
        <v>3284</v>
      </c>
      <c r="C327" t="s">
        <v>363</v>
      </c>
      <c r="D327" t="s">
        <v>348</v>
      </c>
      <c r="E327" s="2">
        <v>42487.770833333343</v>
      </c>
      <c r="F327">
        <v>1621</v>
      </c>
      <c r="G327">
        <v>9046067</v>
      </c>
      <c r="H327">
        <v>12027.58</v>
      </c>
      <c r="I327">
        <v>25613.43</v>
      </c>
    </row>
    <row r="328" spans="1:9" x14ac:dyDescent="0.2">
      <c r="A328" t="s">
        <v>22</v>
      </c>
      <c r="B328" t="s">
        <v>3285</v>
      </c>
      <c r="C328" t="s">
        <v>364</v>
      </c>
      <c r="D328" t="s">
        <v>348</v>
      </c>
      <c r="E328" s="2">
        <v>42488.770833333343</v>
      </c>
      <c r="F328">
        <v>1621</v>
      </c>
      <c r="G328">
        <v>7718878</v>
      </c>
      <c r="H328">
        <v>10388.15</v>
      </c>
      <c r="I328">
        <v>18497.22</v>
      </c>
    </row>
    <row r="329" spans="1:9" x14ac:dyDescent="0.2">
      <c r="A329" t="s">
        <v>22</v>
      </c>
      <c r="B329" t="s">
        <v>3286</v>
      </c>
      <c r="C329" t="s">
        <v>3287</v>
      </c>
      <c r="D329" t="s">
        <v>367</v>
      </c>
      <c r="E329" s="2">
        <v>42491.770833333343</v>
      </c>
      <c r="F329">
        <v>1651</v>
      </c>
      <c r="G329">
        <v>6186175</v>
      </c>
      <c r="H329">
        <v>8673.66</v>
      </c>
      <c r="I329">
        <v>14408.84</v>
      </c>
    </row>
    <row r="330" spans="1:9" x14ac:dyDescent="0.2">
      <c r="A330" t="s">
        <v>22</v>
      </c>
      <c r="B330" t="s">
        <v>3288</v>
      </c>
      <c r="C330" t="s">
        <v>366</v>
      </c>
      <c r="D330" t="s">
        <v>367</v>
      </c>
      <c r="E330" s="2">
        <v>42492.770833333343</v>
      </c>
      <c r="F330">
        <v>1633</v>
      </c>
      <c r="G330">
        <v>7644066</v>
      </c>
      <c r="H330">
        <v>9254.77</v>
      </c>
      <c r="I330">
        <v>18409.63</v>
      </c>
    </row>
    <row r="331" spans="1:9" x14ac:dyDescent="0.2">
      <c r="A331" t="s">
        <v>22</v>
      </c>
      <c r="B331" t="s">
        <v>3289</v>
      </c>
      <c r="C331" t="s">
        <v>368</v>
      </c>
      <c r="D331" t="s">
        <v>367</v>
      </c>
      <c r="E331" s="2">
        <v>42493.770833333343</v>
      </c>
      <c r="F331">
        <v>1632</v>
      </c>
      <c r="G331">
        <v>7318150</v>
      </c>
      <c r="H331">
        <v>8590.85</v>
      </c>
      <c r="I331">
        <v>16019.07</v>
      </c>
    </row>
    <row r="332" spans="1:9" x14ac:dyDescent="0.2">
      <c r="A332" t="s">
        <v>22</v>
      </c>
      <c r="B332" t="s">
        <v>3290</v>
      </c>
      <c r="C332" t="s">
        <v>369</v>
      </c>
      <c r="D332" t="s">
        <v>367</v>
      </c>
      <c r="E332" s="2">
        <v>42494.770833333343</v>
      </c>
      <c r="F332">
        <v>1624</v>
      </c>
      <c r="G332">
        <v>7053365</v>
      </c>
      <c r="H332">
        <v>8066.69</v>
      </c>
      <c r="I332">
        <v>16298.68</v>
      </c>
    </row>
    <row r="333" spans="1:9" x14ac:dyDescent="0.2">
      <c r="A333" t="s">
        <v>22</v>
      </c>
      <c r="B333" t="s">
        <v>3291</v>
      </c>
      <c r="C333" t="s">
        <v>370</v>
      </c>
      <c r="D333" t="s">
        <v>367</v>
      </c>
      <c r="E333" s="2">
        <v>42495.770833333343</v>
      </c>
      <c r="F333">
        <v>1622</v>
      </c>
      <c r="G333">
        <v>6359307</v>
      </c>
      <c r="H333">
        <v>7642.51</v>
      </c>
      <c r="I333">
        <v>13536.81</v>
      </c>
    </row>
    <row r="334" spans="1:9" x14ac:dyDescent="0.2">
      <c r="A334" t="s">
        <v>22</v>
      </c>
      <c r="B334" t="s">
        <v>3292</v>
      </c>
      <c r="C334" t="s">
        <v>3293</v>
      </c>
      <c r="D334" t="s">
        <v>367</v>
      </c>
      <c r="E334" s="2">
        <v>42498.770833333343</v>
      </c>
      <c r="F334">
        <v>1638</v>
      </c>
      <c r="G334">
        <v>7173148</v>
      </c>
      <c r="H334">
        <v>7464.59</v>
      </c>
      <c r="I334">
        <v>16156.74</v>
      </c>
    </row>
    <row r="335" spans="1:9" x14ac:dyDescent="0.2">
      <c r="A335" t="s">
        <v>22</v>
      </c>
      <c r="B335" t="s">
        <v>3294</v>
      </c>
      <c r="C335" t="s">
        <v>372</v>
      </c>
      <c r="D335" t="s">
        <v>367</v>
      </c>
      <c r="E335" s="2">
        <v>42499.770833333343</v>
      </c>
      <c r="F335">
        <v>1629</v>
      </c>
      <c r="G335">
        <v>7796014</v>
      </c>
      <c r="H335">
        <v>8140.91</v>
      </c>
      <c r="I335">
        <v>16384.07</v>
      </c>
    </row>
    <row r="336" spans="1:9" x14ac:dyDescent="0.2">
      <c r="A336" t="s">
        <v>22</v>
      </c>
      <c r="B336" t="s">
        <v>3295</v>
      </c>
      <c r="C336" t="s">
        <v>373</v>
      </c>
      <c r="D336" t="s">
        <v>367</v>
      </c>
      <c r="E336" s="2">
        <v>42500.770833333343</v>
      </c>
      <c r="F336">
        <v>1619</v>
      </c>
      <c r="G336">
        <v>7392168</v>
      </c>
      <c r="H336">
        <v>9850.65</v>
      </c>
      <c r="I336">
        <v>17796.14</v>
      </c>
    </row>
    <row r="337" spans="1:9" x14ac:dyDescent="0.2">
      <c r="A337" t="s">
        <v>22</v>
      </c>
      <c r="B337" t="s">
        <v>3296</v>
      </c>
      <c r="C337" t="s">
        <v>374</v>
      </c>
      <c r="D337" t="s">
        <v>367</v>
      </c>
      <c r="E337" s="2">
        <v>42501.770833333343</v>
      </c>
      <c r="F337">
        <v>1628</v>
      </c>
      <c r="G337">
        <v>7114361</v>
      </c>
      <c r="H337">
        <v>7973.89</v>
      </c>
      <c r="I337">
        <v>15781.09</v>
      </c>
    </row>
    <row r="338" spans="1:9" x14ac:dyDescent="0.2">
      <c r="A338" t="s">
        <v>22</v>
      </c>
      <c r="B338" t="s">
        <v>3297</v>
      </c>
      <c r="C338" t="s">
        <v>375</v>
      </c>
      <c r="D338" t="s">
        <v>367</v>
      </c>
      <c r="E338" s="2">
        <v>42502.770833333343</v>
      </c>
      <c r="F338">
        <v>1627</v>
      </c>
      <c r="G338">
        <v>7278837</v>
      </c>
      <c r="H338">
        <v>9055.69</v>
      </c>
      <c r="I338">
        <v>19336.97</v>
      </c>
    </row>
    <row r="339" spans="1:9" x14ac:dyDescent="0.2">
      <c r="A339" t="s">
        <v>22</v>
      </c>
      <c r="B339" t="s">
        <v>3298</v>
      </c>
      <c r="C339" t="s">
        <v>3299</v>
      </c>
      <c r="D339" t="s">
        <v>367</v>
      </c>
      <c r="E339" s="2">
        <v>42505.770833333343</v>
      </c>
      <c r="F339">
        <v>1619</v>
      </c>
      <c r="G339">
        <v>7052680</v>
      </c>
      <c r="H339">
        <v>7908.63</v>
      </c>
      <c r="I339">
        <v>15394.6</v>
      </c>
    </row>
    <row r="340" spans="1:9" x14ac:dyDescent="0.2">
      <c r="A340" t="s">
        <v>22</v>
      </c>
      <c r="B340" t="s">
        <v>3300</v>
      </c>
      <c r="C340" t="s">
        <v>377</v>
      </c>
      <c r="D340" t="s">
        <v>367</v>
      </c>
      <c r="E340" s="2">
        <v>42506.770833333343</v>
      </c>
      <c r="F340">
        <v>1629</v>
      </c>
      <c r="G340">
        <v>7457734</v>
      </c>
      <c r="H340">
        <v>8444.91</v>
      </c>
      <c r="I340">
        <v>17537.669999999998</v>
      </c>
    </row>
    <row r="341" spans="1:9" x14ac:dyDescent="0.2">
      <c r="A341" t="s">
        <v>22</v>
      </c>
      <c r="B341" t="s">
        <v>3301</v>
      </c>
      <c r="C341" t="s">
        <v>378</v>
      </c>
      <c r="D341" t="s">
        <v>367</v>
      </c>
      <c r="E341" s="2">
        <v>42507.770833333343</v>
      </c>
      <c r="F341">
        <v>1615</v>
      </c>
      <c r="G341">
        <v>7250693</v>
      </c>
      <c r="H341">
        <v>7897.83</v>
      </c>
      <c r="I341">
        <v>15703.18</v>
      </c>
    </row>
    <row r="342" spans="1:9" x14ac:dyDescent="0.2">
      <c r="A342" t="s">
        <v>22</v>
      </c>
      <c r="B342" t="s">
        <v>3302</v>
      </c>
      <c r="C342" t="s">
        <v>379</v>
      </c>
      <c r="D342" t="s">
        <v>367</v>
      </c>
      <c r="E342" s="2">
        <v>42508.770833333343</v>
      </c>
      <c r="F342">
        <v>1615</v>
      </c>
      <c r="G342">
        <v>7214043</v>
      </c>
      <c r="H342">
        <v>9056.58</v>
      </c>
      <c r="I342">
        <v>16693.53</v>
      </c>
    </row>
    <row r="343" spans="1:9" x14ac:dyDescent="0.2">
      <c r="A343" t="s">
        <v>22</v>
      </c>
      <c r="B343" t="s">
        <v>3303</v>
      </c>
      <c r="C343" t="s">
        <v>380</v>
      </c>
      <c r="D343" t="s">
        <v>367</v>
      </c>
      <c r="E343" s="2">
        <v>42509.770833333343</v>
      </c>
      <c r="F343">
        <v>1627</v>
      </c>
      <c r="G343">
        <v>6804040</v>
      </c>
      <c r="H343">
        <v>7310.98</v>
      </c>
      <c r="I343">
        <v>14398.94</v>
      </c>
    </row>
    <row r="344" spans="1:9" x14ac:dyDescent="0.2">
      <c r="A344" t="s">
        <v>22</v>
      </c>
      <c r="B344" t="s">
        <v>3304</v>
      </c>
      <c r="C344" t="s">
        <v>3305</v>
      </c>
      <c r="D344" t="s">
        <v>367</v>
      </c>
      <c r="E344" s="2">
        <v>42512.770833333343</v>
      </c>
      <c r="F344">
        <v>1647</v>
      </c>
      <c r="G344">
        <v>6547105</v>
      </c>
      <c r="H344">
        <v>7295.74</v>
      </c>
      <c r="I344">
        <v>14600.95</v>
      </c>
    </row>
    <row r="345" spans="1:9" x14ac:dyDescent="0.2">
      <c r="A345" t="s">
        <v>22</v>
      </c>
      <c r="B345" t="s">
        <v>3306</v>
      </c>
      <c r="C345" t="s">
        <v>382</v>
      </c>
      <c r="D345" t="s">
        <v>367</v>
      </c>
      <c r="E345" s="2">
        <v>42513.770833333343</v>
      </c>
      <c r="F345">
        <v>1633</v>
      </c>
      <c r="G345">
        <v>7056574</v>
      </c>
      <c r="H345">
        <v>8028.67</v>
      </c>
      <c r="I345">
        <v>15171.69</v>
      </c>
    </row>
    <row r="346" spans="1:9" x14ac:dyDescent="0.2">
      <c r="A346" t="s">
        <v>22</v>
      </c>
      <c r="B346" t="s">
        <v>3307</v>
      </c>
      <c r="C346" t="s">
        <v>383</v>
      </c>
      <c r="D346" t="s">
        <v>367</v>
      </c>
      <c r="E346" s="2">
        <v>42514.770833333343</v>
      </c>
      <c r="F346">
        <v>1623</v>
      </c>
      <c r="G346">
        <v>7061115</v>
      </c>
      <c r="H346">
        <v>8170.61</v>
      </c>
      <c r="I346">
        <v>16673.79</v>
      </c>
    </row>
    <row r="347" spans="1:9" x14ac:dyDescent="0.2">
      <c r="A347" t="s">
        <v>22</v>
      </c>
      <c r="B347" t="s">
        <v>3308</v>
      </c>
      <c r="C347" t="s">
        <v>384</v>
      </c>
      <c r="D347" t="s">
        <v>367</v>
      </c>
      <c r="E347" s="2">
        <v>42515.770833333343</v>
      </c>
      <c r="F347">
        <v>1631</v>
      </c>
      <c r="G347">
        <v>8709285</v>
      </c>
      <c r="H347">
        <v>11545.56</v>
      </c>
      <c r="I347">
        <v>23317.57</v>
      </c>
    </row>
    <row r="348" spans="1:9" x14ac:dyDescent="0.2">
      <c r="A348" t="s">
        <v>22</v>
      </c>
      <c r="B348" t="s">
        <v>3309</v>
      </c>
      <c r="C348" t="s">
        <v>385</v>
      </c>
      <c r="D348" t="s">
        <v>367</v>
      </c>
      <c r="E348" s="2">
        <v>42516.770833333343</v>
      </c>
      <c r="F348">
        <v>1628</v>
      </c>
      <c r="G348">
        <v>8251314</v>
      </c>
      <c r="H348">
        <v>10019.91</v>
      </c>
      <c r="I348">
        <v>21169.200000000001</v>
      </c>
    </row>
    <row r="349" spans="1:9" x14ac:dyDescent="0.2">
      <c r="A349" t="s">
        <v>22</v>
      </c>
      <c r="B349" t="s">
        <v>3310</v>
      </c>
      <c r="C349" t="s">
        <v>3311</v>
      </c>
      <c r="D349" t="s">
        <v>367</v>
      </c>
      <c r="E349" s="2">
        <v>42519.770833333343</v>
      </c>
      <c r="F349">
        <v>1644</v>
      </c>
      <c r="G349">
        <v>7312206</v>
      </c>
      <c r="H349">
        <v>8896.9599999999991</v>
      </c>
      <c r="I349">
        <v>17002.66</v>
      </c>
    </row>
    <row r="350" spans="1:9" x14ac:dyDescent="0.2">
      <c r="A350" t="s">
        <v>22</v>
      </c>
      <c r="B350" t="s">
        <v>3312</v>
      </c>
      <c r="C350" t="s">
        <v>387</v>
      </c>
      <c r="D350" t="s">
        <v>367</v>
      </c>
      <c r="E350" s="2">
        <v>42520.770833333343</v>
      </c>
      <c r="F350">
        <v>1632</v>
      </c>
      <c r="G350">
        <v>10464729</v>
      </c>
      <c r="H350">
        <v>14509.31</v>
      </c>
      <c r="I350">
        <v>35855.79</v>
      </c>
    </row>
    <row r="351" spans="1:9" x14ac:dyDescent="0.2">
      <c r="A351" t="s">
        <v>22</v>
      </c>
      <c r="B351" t="s">
        <v>3313</v>
      </c>
      <c r="C351" t="s">
        <v>388</v>
      </c>
      <c r="D351" t="s">
        <v>367</v>
      </c>
      <c r="E351" s="2">
        <v>42521.770833333343</v>
      </c>
      <c r="F351">
        <v>1634</v>
      </c>
      <c r="G351">
        <v>7500615</v>
      </c>
      <c r="H351">
        <v>9431.15</v>
      </c>
      <c r="I351">
        <v>17383.75</v>
      </c>
    </row>
    <row r="352" spans="1:9" x14ac:dyDescent="0.2">
      <c r="A352" t="s">
        <v>22</v>
      </c>
      <c r="B352" t="s">
        <v>3314</v>
      </c>
      <c r="C352" t="s">
        <v>389</v>
      </c>
      <c r="D352" t="s">
        <v>390</v>
      </c>
      <c r="E352" s="2">
        <v>42522.770833333343</v>
      </c>
      <c r="F352">
        <v>1630</v>
      </c>
      <c r="G352">
        <v>7690944</v>
      </c>
      <c r="H352">
        <v>8336.0499999999993</v>
      </c>
      <c r="I352">
        <v>16503.22</v>
      </c>
    </row>
    <row r="353" spans="1:9" x14ac:dyDescent="0.2">
      <c r="A353" t="s">
        <v>22</v>
      </c>
      <c r="B353" t="s">
        <v>3315</v>
      </c>
      <c r="C353" t="s">
        <v>391</v>
      </c>
      <c r="D353" t="s">
        <v>390</v>
      </c>
      <c r="E353" s="2">
        <v>42523.770833333343</v>
      </c>
      <c r="F353">
        <v>1631</v>
      </c>
      <c r="G353">
        <v>7682828</v>
      </c>
      <c r="H353">
        <v>10933.43</v>
      </c>
      <c r="I353">
        <v>20319.03</v>
      </c>
    </row>
    <row r="354" spans="1:9" x14ac:dyDescent="0.2">
      <c r="A354" t="s">
        <v>22</v>
      </c>
      <c r="B354" t="s">
        <v>3316</v>
      </c>
      <c r="C354" t="s">
        <v>3317</v>
      </c>
      <c r="D354" t="s">
        <v>390</v>
      </c>
      <c r="E354" s="2">
        <v>42526.770833333343</v>
      </c>
      <c r="F354">
        <v>1632</v>
      </c>
      <c r="G354">
        <v>6515058</v>
      </c>
      <c r="H354">
        <v>7263.34</v>
      </c>
      <c r="I354">
        <v>15098.66</v>
      </c>
    </row>
    <row r="355" spans="1:9" x14ac:dyDescent="0.2">
      <c r="A355" t="s">
        <v>22</v>
      </c>
      <c r="B355" t="s">
        <v>3318</v>
      </c>
      <c r="C355" t="s">
        <v>393</v>
      </c>
      <c r="D355" t="s">
        <v>390</v>
      </c>
      <c r="E355" s="2">
        <v>42527.770833333343</v>
      </c>
      <c r="F355">
        <v>1627</v>
      </c>
      <c r="G355">
        <v>8359048</v>
      </c>
      <c r="H355">
        <v>9124.2800000000007</v>
      </c>
      <c r="I355">
        <v>19024.21</v>
      </c>
    </row>
    <row r="356" spans="1:9" x14ac:dyDescent="0.2">
      <c r="A356" t="s">
        <v>22</v>
      </c>
      <c r="B356" t="s">
        <v>3319</v>
      </c>
      <c r="C356" t="s">
        <v>394</v>
      </c>
      <c r="D356" t="s">
        <v>390</v>
      </c>
      <c r="E356" s="2">
        <v>42528.770833333343</v>
      </c>
      <c r="F356">
        <v>1634</v>
      </c>
      <c r="G356">
        <v>7725502</v>
      </c>
      <c r="H356">
        <v>9656.15</v>
      </c>
      <c r="I356">
        <v>16620.740000000002</v>
      </c>
    </row>
    <row r="357" spans="1:9" x14ac:dyDescent="0.2">
      <c r="A357" t="s">
        <v>22</v>
      </c>
      <c r="B357" t="s">
        <v>3320</v>
      </c>
      <c r="C357" t="s">
        <v>395</v>
      </c>
      <c r="D357" t="s">
        <v>390</v>
      </c>
      <c r="E357" s="2">
        <v>42529.770833333343</v>
      </c>
      <c r="F357">
        <v>1637</v>
      </c>
      <c r="G357">
        <v>7155871</v>
      </c>
      <c r="H357">
        <v>9829.25</v>
      </c>
      <c r="I357">
        <v>16684.36</v>
      </c>
    </row>
    <row r="358" spans="1:9" x14ac:dyDescent="0.2">
      <c r="A358" t="s">
        <v>22</v>
      </c>
      <c r="B358" t="s">
        <v>3321</v>
      </c>
      <c r="C358" t="s">
        <v>396</v>
      </c>
      <c r="D358" t="s">
        <v>390</v>
      </c>
      <c r="E358" s="2">
        <v>42530.770833333343</v>
      </c>
      <c r="F358">
        <v>1642</v>
      </c>
      <c r="G358">
        <v>7133868</v>
      </c>
      <c r="H358">
        <v>11310.94</v>
      </c>
      <c r="I358">
        <v>16549.8</v>
      </c>
    </row>
    <row r="359" spans="1:9" x14ac:dyDescent="0.2">
      <c r="A359" t="s">
        <v>22</v>
      </c>
      <c r="B359" t="s">
        <v>3322</v>
      </c>
      <c r="C359" t="s">
        <v>3323</v>
      </c>
      <c r="D359" t="s">
        <v>390</v>
      </c>
      <c r="E359" s="2">
        <v>42533.770833333343</v>
      </c>
      <c r="F359">
        <v>1643</v>
      </c>
      <c r="G359">
        <v>6672773</v>
      </c>
      <c r="H359">
        <v>10905.83</v>
      </c>
      <c r="I359">
        <v>15058.18</v>
      </c>
    </row>
    <row r="360" spans="1:9" x14ac:dyDescent="0.2">
      <c r="A360" t="s">
        <v>22</v>
      </c>
      <c r="B360" t="s">
        <v>3324</v>
      </c>
      <c r="C360" t="s">
        <v>398</v>
      </c>
      <c r="D360" t="s">
        <v>390</v>
      </c>
      <c r="E360" s="2">
        <v>42534.770833333343</v>
      </c>
      <c r="F360">
        <v>1630</v>
      </c>
      <c r="G360">
        <v>6872829</v>
      </c>
      <c r="H360">
        <v>12462.42</v>
      </c>
      <c r="I360">
        <v>14506.67</v>
      </c>
    </row>
    <row r="361" spans="1:9" x14ac:dyDescent="0.2">
      <c r="A361" t="s">
        <v>22</v>
      </c>
      <c r="B361" t="s">
        <v>3325</v>
      </c>
      <c r="C361" t="s">
        <v>399</v>
      </c>
      <c r="D361" t="s">
        <v>390</v>
      </c>
      <c r="E361" s="2">
        <v>42535.770833333343</v>
      </c>
      <c r="F361">
        <v>1631</v>
      </c>
      <c r="G361">
        <v>7167719</v>
      </c>
      <c r="H361">
        <v>11261.39</v>
      </c>
      <c r="I361">
        <v>16593.580000000002</v>
      </c>
    </row>
    <row r="362" spans="1:9" x14ac:dyDescent="0.2">
      <c r="A362" t="s">
        <v>22</v>
      </c>
      <c r="B362" t="s">
        <v>3326</v>
      </c>
      <c r="C362" t="s">
        <v>400</v>
      </c>
      <c r="D362" t="s">
        <v>390</v>
      </c>
      <c r="E362" s="2">
        <v>42536.770833333343</v>
      </c>
      <c r="F362">
        <v>1647</v>
      </c>
      <c r="G362">
        <v>8342556</v>
      </c>
      <c r="H362">
        <v>12309.49</v>
      </c>
      <c r="I362">
        <v>18345.189999999999</v>
      </c>
    </row>
    <row r="363" spans="1:9" x14ac:dyDescent="0.2">
      <c r="A363" t="s">
        <v>22</v>
      </c>
      <c r="B363" t="s">
        <v>3327</v>
      </c>
      <c r="C363" t="s">
        <v>401</v>
      </c>
      <c r="D363" t="s">
        <v>390</v>
      </c>
      <c r="E363" s="2">
        <v>42537.770833333343</v>
      </c>
      <c r="F363">
        <v>1631</v>
      </c>
      <c r="G363">
        <v>8242528</v>
      </c>
      <c r="H363">
        <v>11989.64</v>
      </c>
      <c r="I363">
        <v>17710.990000000002</v>
      </c>
    </row>
    <row r="364" spans="1:9" x14ac:dyDescent="0.2">
      <c r="A364" t="s">
        <v>22</v>
      </c>
      <c r="B364" t="s">
        <v>3328</v>
      </c>
      <c r="C364" t="s">
        <v>3329</v>
      </c>
      <c r="D364" t="s">
        <v>390</v>
      </c>
      <c r="E364" s="2">
        <v>42540.770833333343</v>
      </c>
      <c r="F364">
        <v>1640</v>
      </c>
      <c r="G364">
        <v>7186884</v>
      </c>
      <c r="H364">
        <v>10298.41</v>
      </c>
      <c r="I364">
        <v>16642.73</v>
      </c>
    </row>
    <row r="365" spans="1:9" x14ac:dyDescent="0.2">
      <c r="A365" t="s">
        <v>22</v>
      </c>
      <c r="B365" t="s">
        <v>3330</v>
      </c>
      <c r="C365" t="s">
        <v>403</v>
      </c>
      <c r="D365" t="s">
        <v>390</v>
      </c>
      <c r="E365" s="2">
        <v>42541.770833333343</v>
      </c>
      <c r="F365">
        <v>1648</v>
      </c>
      <c r="G365">
        <v>6864043</v>
      </c>
      <c r="H365">
        <v>9755.64</v>
      </c>
      <c r="I365">
        <v>15139.13</v>
      </c>
    </row>
    <row r="366" spans="1:9" x14ac:dyDescent="0.2">
      <c r="A366" t="s">
        <v>22</v>
      </c>
      <c r="B366" t="s">
        <v>3331</v>
      </c>
      <c r="C366" t="s">
        <v>404</v>
      </c>
      <c r="D366" t="s">
        <v>390</v>
      </c>
      <c r="E366" s="2">
        <v>42542.770833333343</v>
      </c>
      <c r="F366">
        <v>1649</v>
      </c>
      <c r="G366">
        <v>6859870</v>
      </c>
      <c r="H366">
        <v>9190.59</v>
      </c>
      <c r="I366">
        <v>15113.82</v>
      </c>
    </row>
    <row r="367" spans="1:9" x14ac:dyDescent="0.2">
      <c r="A367" t="s">
        <v>22</v>
      </c>
      <c r="B367" t="s">
        <v>3332</v>
      </c>
      <c r="C367" t="s">
        <v>405</v>
      </c>
      <c r="D367" t="s">
        <v>390</v>
      </c>
      <c r="E367" s="2">
        <v>42543.770833333343</v>
      </c>
      <c r="F367">
        <v>1648</v>
      </c>
      <c r="G367">
        <v>6629730</v>
      </c>
      <c r="H367">
        <v>8138.67</v>
      </c>
      <c r="I367">
        <v>14007.09</v>
      </c>
    </row>
    <row r="368" spans="1:9" x14ac:dyDescent="0.2">
      <c r="A368" t="s">
        <v>22</v>
      </c>
      <c r="B368" t="s">
        <v>3333</v>
      </c>
      <c r="C368" t="s">
        <v>406</v>
      </c>
      <c r="D368" t="s">
        <v>390</v>
      </c>
      <c r="E368" s="2">
        <v>42544.770833333343</v>
      </c>
      <c r="F368">
        <v>1630</v>
      </c>
      <c r="G368">
        <v>9228790</v>
      </c>
      <c r="H368">
        <v>14277.63</v>
      </c>
      <c r="I368">
        <v>24652.06</v>
      </c>
    </row>
    <row r="369" spans="1:9" x14ac:dyDescent="0.2">
      <c r="A369" t="s">
        <v>22</v>
      </c>
      <c r="B369" t="s">
        <v>3334</v>
      </c>
      <c r="C369" t="s">
        <v>3335</v>
      </c>
      <c r="D369" t="s">
        <v>390</v>
      </c>
      <c r="E369" s="2">
        <v>42547.770833333343</v>
      </c>
      <c r="F369">
        <v>1625</v>
      </c>
      <c r="G369">
        <v>7237216</v>
      </c>
      <c r="H369">
        <v>9750.4599999999991</v>
      </c>
      <c r="I369">
        <v>16349.78</v>
      </c>
    </row>
    <row r="370" spans="1:9" x14ac:dyDescent="0.2">
      <c r="A370" t="s">
        <v>22</v>
      </c>
      <c r="B370" t="s">
        <v>3336</v>
      </c>
      <c r="C370" t="s">
        <v>408</v>
      </c>
      <c r="D370" t="s">
        <v>390</v>
      </c>
      <c r="E370" s="2">
        <v>42548.770833333343</v>
      </c>
      <c r="F370">
        <v>1639</v>
      </c>
      <c r="G370">
        <v>7803473</v>
      </c>
      <c r="H370">
        <v>9556.7199999999993</v>
      </c>
      <c r="I370">
        <v>17067.78</v>
      </c>
    </row>
    <row r="371" spans="1:9" x14ac:dyDescent="0.2">
      <c r="A371" t="s">
        <v>22</v>
      </c>
      <c r="B371" t="s">
        <v>3337</v>
      </c>
      <c r="C371" t="s">
        <v>409</v>
      </c>
      <c r="D371" t="s">
        <v>390</v>
      </c>
      <c r="E371" s="2">
        <v>42549.770833333343</v>
      </c>
      <c r="F371">
        <v>1641</v>
      </c>
      <c r="G371">
        <v>7423536</v>
      </c>
      <c r="H371">
        <v>11456.84</v>
      </c>
      <c r="I371">
        <v>17509.59</v>
      </c>
    </row>
    <row r="372" spans="1:9" x14ac:dyDescent="0.2">
      <c r="A372" t="s">
        <v>22</v>
      </c>
      <c r="B372" t="s">
        <v>3338</v>
      </c>
      <c r="C372" t="s">
        <v>410</v>
      </c>
      <c r="D372" t="s">
        <v>390</v>
      </c>
      <c r="E372" s="2">
        <v>42550.770833333343</v>
      </c>
      <c r="F372">
        <v>1633</v>
      </c>
      <c r="G372">
        <v>9007661</v>
      </c>
      <c r="H372">
        <v>16289.55</v>
      </c>
      <c r="I372">
        <v>26625.599999999999</v>
      </c>
    </row>
    <row r="373" spans="1:9" x14ac:dyDescent="0.2">
      <c r="A373" t="s">
        <v>22</v>
      </c>
      <c r="B373" t="s">
        <v>3339</v>
      </c>
      <c r="C373" t="s">
        <v>411</v>
      </c>
      <c r="D373" t="s">
        <v>390</v>
      </c>
      <c r="E373" s="2">
        <v>42551.770833333343</v>
      </c>
      <c r="F373">
        <v>1657</v>
      </c>
      <c r="G373">
        <v>7806757</v>
      </c>
      <c r="H373">
        <v>12041.04</v>
      </c>
      <c r="I373">
        <v>19138.240000000002</v>
      </c>
    </row>
    <row r="374" spans="1:9" x14ac:dyDescent="0.2">
      <c r="A374" t="s">
        <v>22</v>
      </c>
      <c r="B374" t="s">
        <v>3340</v>
      </c>
      <c r="C374" t="s">
        <v>3341</v>
      </c>
      <c r="D374" t="s">
        <v>413</v>
      </c>
      <c r="E374" s="2">
        <v>42554.770833333343</v>
      </c>
      <c r="F374">
        <v>1677</v>
      </c>
      <c r="G374">
        <v>7343133</v>
      </c>
      <c r="H374">
        <v>11952.97</v>
      </c>
      <c r="I374">
        <v>17749.990000000002</v>
      </c>
    </row>
    <row r="375" spans="1:9" x14ac:dyDescent="0.2">
      <c r="A375" t="s">
        <v>22</v>
      </c>
      <c r="B375" t="s">
        <v>3342</v>
      </c>
      <c r="C375" t="s">
        <v>414</v>
      </c>
      <c r="D375" t="s">
        <v>413</v>
      </c>
      <c r="E375" s="2">
        <v>42555.770833333343</v>
      </c>
      <c r="F375">
        <v>1665</v>
      </c>
      <c r="G375">
        <v>7172882</v>
      </c>
      <c r="H375">
        <v>16887.580000000002</v>
      </c>
      <c r="I375">
        <v>17204.2</v>
      </c>
    </row>
    <row r="376" spans="1:9" x14ac:dyDescent="0.2">
      <c r="A376" t="s">
        <v>22</v>
      </c>
      <c r="B376" t="s">
        <v>3343</v>
      </c>
      <c r="C376" t="s">
        <v>3344</v>
      </c>
      <c r="D376" t="s">
        <v>413</v>
      </c>
      <c r="E376" s="2">
        <v>42557.770833333343</v>
      </c>
      <c r="F376">
        <v>1684</v>
      </c>
      <c r="G376">
        <v>8403012</v>
      </c>
      <c r="H376">
        <v>14711.14</v>
      </c>
      <c r="I376">
        <v>18571.64</v>
      </c>
    </row>
    <row r="377" spans="1:9" x14ac:dyDescent="0.2">
      <c r="A377" t="s">
        <v>22</v>
      </c>
      <c r="B377" t="s">
        <v>3345</v>
      </c>
      <c r="C377" t="s">
        <v>416</v>
      </c>
      <c r="D377" t="s">
        <v>413</v>
      </c>
      <c r="E377" s="2">
        <v>42558.770833333343</v>
      </c>
      <c r="F377">
        <v>1667</v>
      </c>
      <c r="G377">
        <v>6876522</v>
      </c>
      <c r="H377">
        <v>10907.26</v>
      </c>
      <c r="I377">
        <v>16602.18</v>
      </c>
    </row>
    <row r="378" spans="1:9" x14ac:dyDescent="0.2">
      <c r="A378" t="s">
        <v>22</v>
      </c>
      <c r="B378" t="s">
        <v>3346</v>
      </c>
      <c r="C378" t="s">
        <v>3347</v>
      </c>
      <c r="D378" t="s">
        <v>413</v>
      </c>
      <c r="E378" s="2">
        <v>42561.770833333343</v>
      </c>
      <c r="F378">
        <v>1698</v>
      </c>
      <c r="G378">
        <v>6927387</v>
      </c>
      <c r="H378">
        <v>10755.73</v>
      </c>
      <c r="I378">
        <v>17709.95</v>
      </c>
    </row>
    <row r="379" spans="1:9" x14ac:dyDescent="0.2">
      <c r="A379" t="s">
        <v>22</v>
      </c>
      <c r="B379" t="s">
        <v>3348</v>
      </c>
      <c r="C379" t="s">
        <v>418</v>
      </c>
      <c r="D379" t="s">
        <v>413</v>
      </c>
      <c r="E379" s="2">
        <v>42562.770833333343</v>
      </c>
      <c r="F379">
        <v>1683</v>
      </c>
      <c r="G379">
        <v>7842849</v>
      </c>
      <c r="H379">
        <v>14727.07</v>
      </c>
      <c r="I379">
        <v>19862.16</v>
      </c>
    </row>
    <row r="380" spans="1:9" x14ac:dyDescent="0.2">
      <c r="A380" t="s">
        <v>22</v>
      </c>
      <c r="B380" t="s">
        <v>3349</v>
      </c>
      <c r="C380" t="s">
        <v>419</v>
      </c>
      <c r="D380" t="s">
        <v>413</v>
      </c>
      <c r="E380" s="2">
        <v>42563.770833333343</v>
      </c>
      <c r="F380">
        <v>1679</v>
      </c>
      <c r="G380">
        <v>8370473</v>
      </c>
      <c r="H380">
        <v>14796.27</v>
      </c>
      <c r="I380">
        <v>21271.65</v>
      </c>
    </row>
    <row r="381" spans="1:9" x14ac:dyDescent="0.2">
      <c r="A381" t="s">
        <v>22</v>
      </c>
      <c r="B381" t="s">
        <v>3350</v>
      </c>
      <c r="C381" t="s">
        <v>420</v>
      </c>
      <c r="D381" t="s">
        <v>413</v>
      </c>
      <c r="E381" s="2">
        <v>42564.770833333343</v>
      </c>
      <c r="F381">
        <v>1687</v>
      </c>
      <c r="G381">
        <v>7424462</v>
      </c>
      <c r="H381">
        <v>11794.32</v>
      </c>
      <c r="I381">
        <v>18181.169999999998</v>
      </c>
    </row>
    <row r="382" spans="1:9" x14ac:dyDescent="0.2">
      <c r="A382" t="s">
        <v>22</v>
      </c>
      <c r="B382" t="s">
        <v>3351</v>
      </c>
      <c r="C382" t="s">
        <v>421</v>
      </c>
      <c r="D382" t="s">
        <v>413</v>
      </c>
      <c r="E382" s="2">
        <v>42565.770833333343</v>
      </c>
      <c r="F382">
        <v>1671</v>
      </c>
      <c r="G382">
        <v>8636002</v>
      </c>
      <c r="H382">
        <v>11607.67</v>
      </c>
      <c r="I382">
        <v>22855.67</v>
      </c>
    </row>
    <row r="383" spans="1:9" x14ac:dyDescent="0.2">
      <c r="A383" t="s">
        <v>22</v>
      </c>
      <c r="B383" t="s">
        <v>3352</v>
      </c>
      <c r="C383" t="s">
        <v>3353</v>
      </c>
      <c r="D383" t="s">
        <v>413</v>
      </c>
      <c r="E383" s="2">
        <v>42568.770833333343</v>
      </c>
      <c r="F383">
        <v>1690</v>
      </c>
      <c r="G383">
        <v>7065268</v>
      </c>
      <c r="H383">
        <v>11188.98</v>
      </c>
      <c r="I383">
        <v>17425.41</v>
      </c>
    </row>
    <row r="384" spans="1:9" x14ac:dyDescent="0.2">
      <c r="A384" t="s">
        <v>22</v>
      </c>
      <c r="B384" t="s">
        <v>3354</v>
      </c>
      <c r="C384" t="s">
        <v>423</v>
      </c>
      <c r="D384" t="s">
        <v>413</v>
      </c>
      <c r="E384" s="2">
        <v>42569.770833333343</v>
      </c>
      <c r="F384">
        <v>1685</v>
      </c>
      <c r="G384">
        <v>7074237</v>
      </c>
      <c r="H384">
        <v>10511.45</v>
      </c>
      <c r="I384">
        <v>17502.86</v>
      </c>
    </row>
    <row r="385" spans="1:9" x14ac:dyDescent="0.2">
      <c r="A385" t="s">
        <v>22</v>
      </c>
      <c r="B385" t="s">
        <v>3355</v>
      </c>
      <c r="C385" t="s">
        <v>424</v>
      </c>
      <c r="D385" t="s">
        <v>413</v>
      </c>
      <c r="E385" s="2">
        <v>42570.770833333343</v>
      </c>
      <c r="F385">
        <v>1675</v>
      </c>
      <c r="G385">
        <v>7705912</v>
      </c>
      <c r="H385">
        <v>10302.44</v>
      </c>
      <c r="I385">
        <v>19180.48</v>
      </c>
    </row>
    <row r="386" spans="1:9" x14ac:dyDescent="0.2">
      <c r="A386" t="s">
        <v>22</v>
      </c>
      <c r="B386" t="s">
        <v>3356</v>
      </c>
      <c r="C386" t="s">
        <v>425</v>
      </c>
      <c r="D386" t="s">
        <v>413</v>
      </c>
      <c r="E386" s="2">
        <v>42571.770833333343</v>
      </c>
      <c r="F386">
        <v>1671</v>
      </c>
      <c r="G386">
        <v>8436071</v>
      </c>
      <c r="H386">
        <v>12732.05</v>
      </c>
      <c r="I386">
        <v>21467.83</v>
      </c>
    </row>
    <row r="387" spans="1:9" x14ac:dyDescent="0.2">
      <c r="A387" t="s">
        <v>22</v>
      </c>
      <c r="B387" t="s">
        <v>3357</v>
      </c>
      <c r="C387" t="s">
        <v>426</v>
      </c>
      <c r="D387" t="s">
        <v>413</v>
      </c>
      <c r="E387" s="2">
        <v>42572.770833333343</v>
      </c>
      <c r="F387">
        <v>1670</v>
      </c>
      <c r="G387">
        <v>8126505</v>
      </c>
      <c r="H387">
        <v>11129.82</v>
      </c>
      <c r="I387">
        <v>20438.560000000001</v>
      </c>
    </row>
    <row r="388" spans="1:9" x14ac:dyDescent="0.2">
      <c r="A388" t="s">
        <v>22</v>
      </c>
      <c r="B388" t="s">
        <v>3358</v>
      </c>
      <c r="C388" t="s">
        <v>3359</v>
      </c>
      <c r="D388" t="s">
        <v>413</v>
      </c>
      <c r="E388" s="2">
        <v>42575.770833333343</v>
      </c>
      <c r="F388">
        <v>1681</v>
      </c>
      <c r="G388">
        <v>8434820</v>
      </c>
      <c r="H388">
        <v>11614.65</v>
      </c>
      <c r="I388">
        <v>21413.85</v>
      </c>
    </row>
    <row r="389" spans="1:9" x14ac:dyDescent="0.2">
      <c r="A389" t="s">
        <v>22</v>
      </c>
      <c r="B389" t="s">
        <v>3360</v>
      </c>
      <c r="C389" t="s">
        <v>428</v>
      </c>
      <c r="D389" t="s">
        <v>413</v>
      </c>
      <c r="E389" s="2">
        <v>42576.770833333343</v>
      </c>
      <c r="F389">
        <v>1674</v>
      </c>
      <c r="G389">
        <v>8865756</v>
      </c>
      <c r="H389">
        <v>13587</v>
      </c>
      <c r="I389">
        <v>23506.41</v>
      </c>
    </row>
    <row r="390" spans="1:9" x14ac:dyDescent="0.2">
      <c r="A390" t="s">
        <v>22</v>
      </c>
      <c r="B390" t="s">
        <v>3361</v>
      </c>
      <c r="C390" t="s">
        <v>429</v>
      </c>
      <c r="D390" t="s">
        <v>413</v>
      </c>
      <c r="E390" s="2">
        <v>42577.770833333343</v>
      </c>
      <c r="F390">
        <v>1676</v>
      </c>
      <c r="G390">
        <v>8452628</v>
      </c>
      <c r="H390">
        <v>12150.99</v>
      </c>
      <c r="I390">
        <v>24098.18</v>
      </c>
    </row>
    <row r="391" spans="1:9" x14ac:dyDescent="0.2">
      <c r="A391" t="s">
        <v>22</v>
      </c>
      <c r="B391" t="s">
        <v>3362</v>
      </c>
      <c r="C391" t="s">
        <v>430</v>
      </c>
      <c r="D391" t="s">
        <v>413</v>
      </c>
      <c r="E391" s="2">
        <v>42578.770833333343</v>
      </c>
      <c r="F391">
        <v>1669</v>
      </c>
      <c r="G391">
        <v>8878159</v>
      </c>
      <c r="H391">
        <v>15354.94</v>
      </c>
      <c r="I391">
        <v>29920.74</v>
      </c>
    </row>
    <row r="392" spans="1:9" x14ac:dyDescent="0.2">
      <c r="A392" t="s">
        <v>22</v>
      </c>
      <c r="B392" t="s">
        <v>3363</v>
      </c>
      <c r="C392" t="s">
        <v>431</v>
      </c>
      <c r="D392" t="s">
        <v>413</v>
      </c>
      <c r="E392" s="2">
        <v>42579.770833333343</v>
      </c>
      <c r="F392">
        <v>1696</v>
      </c>
      <c r="G392">
        <v>8387903</v>
      </c>
      <c r="H392">
        <v>11900.65</v>
      </c>
      <c r="I392">
        <v>23230.55</v>
      </c>
    </row>
    <row r="393" spans="1:9" x14ac:dyDescent="0.2">
      <c r="A393" t="s">
        <v>22</v>
      </c>
      <c r="B393" t="s">
        <v>3364</v>
      </c>
      <c r="C393" t="s">
        <v>3365</v>
      </c>
      <c r="D393" t="s">
        <v>413</v>
      </c>
      <c r="E393" s="2">
        <v>42582.770833333343</v>
      </c>
      <c r="F393">
        <v>1686</v>
      </c>
      <c r="G393">
        <v>8510243</v>
      </c>
      <c r="H393">
        <v>12241.21</v>
      </c>
      <c r="I393">
        <v>24270.12</v>
      </c>
    </row>
    <row r="394" spans="1:9" x14ac:dyDescent="0.2">
      <c r="A394" t="s">
        <v>22</v>
      </c>
      <c r="B394" t="s">
        <v>3366</v>
      </c>
      <c r="C394" t="s">
        <v>433</v>
      </c>
      <c r="D394" t="s">
        <v>434</v>
      </c>
      <c r="E394" s="2">
        <v>42583.770833333343</v>
      </c>
      <c r="F394">
        <v>1691</v>
      </c>
      <c r="G394">
        <v>8886616</v>
      </c>
      <c r="H394">
        <v>11181.82</v>
      </c>
      <c r="I394">
        <v>23091.42</v>
      </c>
    </row>
    <row r="395" spans="1:9" x14ac:dyDescent="0.2">
      <c r="A395" t="s">
        <v>22</v>
      </c>
      <c r="B395" t="s">
        <v>3367</v>
      </c>
      <c r="C395" t="s">
        <v>435</v>
      </c>
      <c r="D395" t="s">
        <v>434</v>
      </c>
      <c r="E395" s="2">
        <v>42584.770833333343</v>
      </c>
      <c r="F395">
        <v>1675</v>
      </c>
      <c r="G395">
        <v>8184854</v>
      </c>
      <c r="H395">
        <v>10013.34</v>
      </c>
      <c r="I395">
        <v>21220.59</v>
      </c>
    </row>
    <row r="396" spans="1:9" x14ac:dyDescent="0.2">
      <c r="A396" t="s">
        <v>22</v>
      </c>
      <c r="B396" t="s">
        <v>3368</v>
      </c>
      <c r="C396" t="s">
        <v>436</v>
      </c>
      <c r="D396" t="s">
        <v>434</v>
      </c>
      <c r="E396" s="2">
        <v>42585.770833333343</v>
      </c>
      <c r="F396">
        <v>1672</v>
      </c>
      <c r="G396">
        <v>7770160</v>
      </c>
      <c r="H396">
        <v>9499.83</v>
      </c>
      <c r="I396">
        <v>19124.43</v>
      </c>
    </row>
    <row r="397" spans="1:9" x14ac:dyDescent="0.2">
      <c r="A397" t="s">
        <v>22</v>
      </c>
      <c r="B397" t="s">
        <v>3369</v>
      </c>
      <c r="C397" t="s">
        <v>437</v>
      </c>
      <c r="D397" t="s">
        <v>434</v>
      </c>
      <c r="E397" s="2">
        <v>42586.770833333343</v>
      </c>
      <c r="F397">
        <v>1678</v>
      </c>
      <c r="G397">
        <v>8038331</v>
      </c>
      <c r="H397">
        <v>10340.030000000001</v>
      </c>
      <c r="I397">
        <v>20650.86</v>
      </c>
    </row>
    <row r="398" spans="1:9" x14ac:dyDescent="0.2">
      <c r="A398" t="s">
        <v>22</v>
      </c>
      <c r="B398" t="s">
        <v>3370</v>
      </c>
      <c r="C398" t="s">
        <v>3371</v>
      </c>
      <c r="D398" t="s">
        <v>434</v>
      </c>
      <c r="E398" s="2">
        <v>42589.770833333343</v>
      </c>
      <c r="F398">
        <v>1702</v>
      </c>
      <c r="G398">
        <v>8091729</v>
      </c>
      <c r="H398">
        <v>9948.7099999999991</v>
      </c>
      <c r="I398">
        <v>20676.689999999999</v>
      </c>
    </row>
    <row r="399" spans="1:9" x14ac:dyDescent="0.2">
      <c r="A399" t="s">
        <v>22</v>
      </c>
      <c r="B399" t="s">
        <v>3372</v>
      </c>
      <c r="C399" t="s">
        <v>439</v>
      </c>
      <c r="D399" t="s">
        <v>434</v>
      </c>
      <c r="E399" s="2">
        <v>42590.770833333343</v>
      </c>
      <c r="F399">
        <v>1665</v>
      </c>
      <c r="G399">
        <v>8597951</v>
      </c>
      <c r="H399">
        <v>11170.7</v>
      </c>
      <c r="I399">
        <v>22298.89</v>
      </c>
    </row>
    <row r="400" spans="1:9" x14ac:dyDescent="0.2">
      <c r="A400" t="s">
        <v>22</v>
      </c>
      <c r="B400" t="s">
        <v>3373</v>
      </c>
      <c r="C400" t="s">
        <v>440</v>
      </c>
      <c r="D400" t="s">
        <v>434</v>
      </c>
      <c r="E400" s="2">
        <v>42591.770833333343</v>
      </c>
      <c r="F400">
        <v>1686</v>
      </c>
      <c r="G400">
        <v>8148329</v>
      </c>
      <c r="H400">
        <v>10552.07</v>
      </c>
      <c r="I400">
        <v>20846.400000000001</v>
      </c>
    </row>
    <row r="401" spans="1:9" x14ac:dyDescent="0.2">
      <c r="A401" t="s">
        <v>22</v>
      </c>
      <c r="B401" t="s">
        <v>3374</v>
      </c>
      <c r="C401" t="s">
        <v>441</v>
      </c>
      <c r="D401" t="s">
        <v>434</v>
      </c>
      <c r="E401" s="2">
        <v>42592.770833333343</v>
      </c>
      <c r="F401">
        <v>1676</v>
      </c>
      <c r="G401">
        <v>7945215</v>
      </c>
      <c r="H401">
        <v>10288.629999999999</v>
      </c>
      <c r="I401">
        <v>22830.43</v>
      </c>
    </row>
    <row r="402" spans="1:9" x14ac:dyDescent="0.2">
      <c r="A402" t="s">
        <v>22</v>
      </c>
      <c r="B402" t="s">
        <v>3375</v>
      </c>
      <c r="C402" t="s">
        <v>442</v>
      </c>
      <c r="D402" t="s">
        <v>434</v>
      </c>
      <c r="E402" s="2">
        <v>42593.770833333343</v>
      </c>
      <c r="F402">
        <v>1669</v>
      </c>
      <c r="G402">
        <v>8466696</v>
      </c>
      <c r="H402">
        <v>10365.86</v>
      </c>
      <c r="I402">
        <v>23509.119999999999</v>
      </c>
    </row>
    <row r="403" spans="1:9" x14ac:dyDescent="0.2">
      <c r="A403" t="s">
        <v>22</v>
      </c>
      <c r="B403" t="s">
        <v>3376</v>
      </c>
      <c r="C403" t="s">
        <v>3377</v>
      </c>
      <c r="D403" t="s">
        <v>434</v>
      </c>
      <c r="E403" s="2">
        <v>42597.770833333343</v>
      </c>
      <c r="F403">
        <v>1664</v>
      </c>
      <c r="G403">
        <v>8766476</v>
      </c>
      <c r="H403">
        <v>10126.56</v>
      </c>
      <c r="I403">
        <v>21571.91</v>
      </c>
    </row>
    <row r="404" spans="1:9" x14ac:dyDescent="0.2">
      <c r="A404" t="s">
        <v>22</v>
      </c>
      <c r="B404" t="s">
        <v>3378</v>
      </c>
      <c r="C404" t="s">
        <v>444</v>
      </c>
      <c r="D404" t="s">
        <v>434</v>
      </c>
      <c r="E404" s="2">
        <v>42598.770833333343</v>
      </c>
      <c r="F404">
        <v>1660</v>
      </c>
      <c r="G404">
        <v>8466675</v>
      </c>
      <c r="H404">
        <v>9563.7900000000009</v>
      </c>
      <c r="I404">
        <v>19018.91</v>
      </c>
    </row>
    <row r="405" spans="1:9" x14ac:dyDescent="0.2">
      <c r="A405" t="s">
        <v>22</v>
      </c>
      <c r="B405" t="s">
        <v>3379</v>
      </c>
      <c r="C405" t="s">
        <v>445</v>
      </c>
      <c r="D405" t="s">
        <v>434</v>
      </c>
      <c r="E405" s="2">
        <v>42599.770833333343</v>
      </c>
      <c r="F405">
        <v>1687</v>
      </c>
      <c r="G405">
        <v>7848776</v>
      </c>
      <c r="H405">
        <v>9734.69</v>
      </c>
      <c r="I405">
        <v>19449.52</v>
      </c>
    </row>
    <row r="406" spans="1:9" x14ac:dyDescent="0.2">
      <c r="A406" t="s">
        <v>22</v>
      </c>
      <c r="B406" t="s">
        <v>3380</v>
      </c>
      <c r="C406" t="s">
        <v>446</v>
      </c>
      <c r="D406" t="s">
        <v>434</v>
      </c>
      <c r="E406" s="2">
        <v>42600.770833333343</v>
      </c>
      <c r="F406">
        <v>1679</v>
      </c>
      <c r="G406">
        <v>7868571</v>
      </c>
      <c r="H406">
        <v>10641.45</v>
      </c>
      <c r="I406">
        <v>20316.599999999999</v>
      </c>
    </row>
    <row r="407" spans="1:9" x14ac:dyDescent="0.2">
      <c r="A407" t="s">
        <v>22</v>
      </c>
      <c r="B407" t="s">
        <v>3381</v>
      </c>
      <c r="C407" t="s">
        <v>3382</v>
      </c>
      <c r="D407" t="s">
        <v>434</v>
      </c>
      <c r="E407" s="2">
        <v>42603.770833333343</v>
      </c>
      <c r="F407">
        <v>1695</v>
      </c>
      <c r="G407">
        <v>7781275</v>
      </c>
      <c r="H407">
        <v>8981.23</v>
      </c>
      <c r="I407">
        <v>18165.34</v>
      </c>
    </row>
    <row r="408" spans="1:9" x14ac:dyDescent="0.2">
      <c r="A408" t="s">
        <v>22</v>
      </c>
      <c r="B408" t="s">
        <v>3383</v>
      </c>
      <c r="C408" t="s">
        <v>448</v>
      </c>
      <c r="D408" t="s">
        <v>434</v>
      </c>
      <c r="E408" s="2">
        <v>42604.770833333343</v>
      </c>
      <c r="F408">
        <v>1687</v>
      </c>
      <c r="G408">
        <v>7722711</v>
      </c>
      <c r="H408">
        <v>9661.6299999999992</v>
      </c>
      <c r="I408">
        <v>18395.64</v>
      </c>
    </row>
    <row r="409" spans="1:9" x14ac:dyDescent="0.2">
      <c r="A409" t="s">
        <v>22</v>
      </c>
      <c r="B409" t="s">
        <v>3384</v>
      </c>
      <c r="C409" t="s">
        <v>449</v>
      </c>
      <c r="D409" t="s">
        <v>434</v>
      </c>
      <c r="E409" s="2">
        <v>42605.770833333343</v>
      </c>
      <c r="F409">
        <v>1675</v>
      </c>
      <c r="G409">
        <v>7358652</v>
      </c>
      <c r="H409">
        <v>8906.32</v>
      </c>
      <c r="I409">
        <v>18386.37</v>
      </c>
    </row>
    <row r="410" spans="1:9" x14ac:dyDescent="0.2">
      <c r="A410" t="s">
        <v>22</v>
      </c>
      <c r="B410" t="s">
        <v>3385</v>
      </c>
      <c r="C410" t="s">
        <v>450</v>
      </c>
      <c r="D410" t="s">
        <v>434</v>
      </c>
      <c r="E410" s="2">
        <v>42606.770833333343</v>
      </c>
      <c r="F410">
        <v>1657</v>
      </c>
      <c r="G410">
        <v>8208859</v>
      </c>
      <c r="H410">
        <v>12782.31</v>
      </c>
      <c r="I410">
        <v>25162.87</v>
      </c>
    </row>
    <row r="411" spans="1:9" x14ac:dyDescent="0.2">
      <c r="A411" t="s">
        <v>22</v>
      </c>
      <c r="B411" t="s">
        <v>3386</v>
      </c>
      <c r="C411" t="s">
        <v>451</v>
      </c>
      <c r="D411" t="s">
        <v>434</v>
      </c>
      <c r="E411" s="2">
        <v>42607.770833333343</v>
      </c>
      <c r="F411">
        <v>1676</v>
      </c>
      <c r="G411">
        <v>7479116</v>
      </c>
      <c r="H411">
        <v>9266.35</v>
      </c>
      <c r="I411">
        <v>17712.07</v>
      </c>
    </row>
    <row r="412" spans="1:9" x14ac:dyDescent="0.2">
      <c r="A412" t="s">
        <v>22</v>
      </c>
      <c r="B412" t="s">
        <v>3387</v>
      </c>
      <c r="C412" t="s">
        <v>3388</v>
      </c>
      <c r="D412" t="s">
        <v>434</v>
      </c>
      <c r="E412" s="2">
        <v>42610.770833333343</v>
      </c>
      <c r="F412">
        <v>1680</v>
      </c>
      <c r="G412">
        <v>7120964</v>
      </c>
      <c r="H412">
        <v>8296.92</v>
      </c>
      <c r="I412">
        <v>16276.17</v>
      </c>
    </row>
    <row r="413" spans="1:9" x14ac:dyDescent="0.2">
      <c r="A413" t="s">
        <v>22</v>
      </c>
      <c r="B413" t="s">
        <v>3389</v>
      </c>
      <c r="C413" t="s">
        <v>453</v>
      </c>
      <c r="D413" t="s">
        <v>434</v>
      </c>
      <c r="E413" s="2">
        <v>42611.770833333343</v>
      </c>
      <c r="F413">
        <v>1682</v>
      </c>
      <c r="G413">
        <v>7716265</v>
      </c>
      <c r="H413">
        <v>9236.58</v>
      </c>
      <c r="I413">
        <v>19707.11</v>
      </c>
    </row>
    <row r="414" spans="1:9" x14ac:dyDescent="0.2">
      <c r="A414" t="s">
        <v>22</v>
      </c>
      <c r="B414" t="s">
        <v>3390</v>
      </c>
      <c r="C414" t="s">
        <v>454</v>
      </c>
      <c r="D414" t="s">
        <v>434</v>
      </c>
      <c r="E414" s="2">
        <v>42612.770833333343</v>
      </c>
      <c r="F414">
        <v>1681</v>
      </c>
      <c r="G414">
        <v>10811456</v>
      </c>
      <c r="H414">
        <v>14872.44</v>
      </c>
      <c r="I414">
        <v>37944.36</v>
      </c>
    </row>
    <row r="415" spans="1:9" x14ac:dyDescent="0.2">
      <c r="A415" t="s">
        <v>22</v>
      </c>
      <c r="B415" t="s">
        <v>3391</v>
      </c>
      <c r="C415" t="s">
        <v>455</v>
      </c>
      <c r="D415" t="s">
        <v>434</v>
      </c>
      <c r="E415" s="2">
        <v>42613.770833333343</v>
      </c>
      <c r="F415">
        <v>1690</v>
      </c>
      <c r="G415">
        <v>8132253</v>
      </c>
      <c r="H415">
        <v>11757.24</v>
      </c>
      <c r="I415">
        <v>20927.37</v>
      </c>
    </row>
    <row r="416" spans="1:9" x14ac:dyDescent="0.2">
      <c r="A416" t="s">
        <v>22</v>
      </c>
      <c r="B416" t="s">
        <v>3392</v>
      </c>
      <c r="C416" t="s">
        <v>456</v>
      </c>
      <c r="D416" t="s">
        <v>457</v>
      </c>
      <c r="E416" s="2">
        <v>42614.770833333343</v>
      </c>
      <c r="F416">
        <v>1667</v>
      </c>
      <c r="G416">
        <v>7566603</v>
      </c>
      <c r="H416">
        <v>9814.77</v>
      </c>
      <c r="I416">
        <v>19340.22</v>
      </c>
    </row>
    <row r="417" spans="1:9" x14ac:dyDescent="0.2">
      <c r="A417" t="s">
        <v>22</v>
      </c>
      <c r="B417" t="s">
        <v>3393</v>
      </c>
      <c r="C417" t="s">
        <v>3394</v>
      </c>
      <c r="D417" t="s">
        <v>457</v>
      </c>
      <c r="E417" s="2">
        <v>42618.770833333343</v>
      </c>
      <c r="F417">
        <v>1700</v>
      </c>
      <c r="G417">
        <v>8188885</v>
      </c>
      <c r="H417">
        <v>9613.9</v>
      </c>
      <c r="I417">
        <v>20693.63</v>
      </c>
    </row>
    <row r="418" spans="1:9" x14ac:dyDescent="0.2">
      <c r="A418" t="s">
        <v>22</v>
      </c>
      <c r="B418" t="s">
        <v>3395</v>
      </c>
      <c r="C418" t="s">
        <v>459</v>
      </c>
      <c r="D418" t="s">
        <v>457</v>
      </c>
      <c r="E418" s="2">
        <v>42619.770833333343</v>
      </c>
      <c r="F418">
        <v>1693</v>
      </c>
      <c r="G418">
        <v>9313674</v>
      </c>
      <c r="H418">
        <v>14841.26</v>
      </c>
      <c r="I418">
        <v>25427.22</v>
      </c>
    </row>
    <row r="419" spans="1:9" x14ac:dyDescent="0.2">
      <c r="A419" t="s">
        <v>22</v>
      </c>
      <c r="B419" t="s">
        <v>3396</v>
      </c>
      <c r="C419" t="s">
        <v>460</v>
      </c>
      <c r="D419" t="s">
        <v>457</v>
      </c>
      <c r="E419" s="2">
        <v>42620.770833333343</v>
      </c>
      <c r="F419">
        <v>1694</v>
      </c>
      <c r="G419">
        <v>8979029</v>
      </c>
      <c r="H419">
        <v>13743.86</v>
      </c>
      <c r="I419">
        <v>23772.11</v>
      </c>
    </row>
    <row r="420" spans="1:9" x14ac:dyDescent="0.2">
      <c r="A420" t="s">
        <v>22</v>
      </c>
      <c r="B420" t="s">
        <v>3397</v>
      </c>
      <c r="C420" t="s">
        <v>461</v>
      </c>
      <c r="D420" t="s">
        <v>457</v>
      </c>
      <c r="E420" s="2">
        <v>42621.770833333343</v>
      </c>
      <c r="F420">
        <v>1689</v>
      </c>
      <c r="G420">
        <v>8951752</v>
      </c>
      <c r="H420">
        <v>13008.36</v>
      </c>
      <c r="I420">
        <v>23159.88</v>
      </c>
    </row>
    <row r="421" spans="1:9" x14ac:dyDescent="0.2">
      <c r="A421" t="s">
        <v>22</v>
      </c>
      <c r="B421" t="s">
        <v>3398</v>
      </c>
      <c r="C421" t="s">
        <v>3399</v>
      </c>
      <c r="D421" t="s">
        <v>457</v>
      </c>
      <c r="E421" s="2">
        <v>42624.770833333343</v>
      </c>
      <c r="F421">
        <v>1682</v>
      </c>
      <c r="G421">
        <v>8590541</v>
      </c>
      <c r="H421">
        <v>11685.38</v>
      </c>
      <c r="I421">
        <v>21136.51</v>
      </c>
    </row>
    <row r="422" spans="1:9" x14ac:dyDescent="0.2">
      <c r="A422" t="s">
        <v>22</v>
      </c>
      <c r="B422" t="s">
        <v>3400</v>
      </c>
      <c r="C422" t="s">
        <v>3401</v>
      </c>
      <c r="D422" t="s">
        <v>457</v>
      </c>
      <c r="E422" s="2">
        <v>42626.770833333343</v>
      </c>
      <c r="F422">
        <v>1701</v>
      </c>
      <c r="G422">
        <v>8703486</v>
      </c>
      <c r="H422">
        <v>11536.72</v>
      </c>
      <c r="I422">
        <v>22020.69</v>
      </c>
    </row>
    <row r="423" spans="1:9" x14ac:dyDescent="0.2">
      <c r="A423" t="s">
        <v>22</v>
      </c>
      <c r="B423" t="s">
        <v>3402</v>
      </c>
      <c r="C423" t="s">
        <v>464</v>
      </c>
      <c r="D423" t="s">
        <v>457</v>
      </c>
      <c r="E423" s="2">
        <v>42627.770833333343</v>
      </c>
      <c r="F423">
        <v>1685</v>
      </c>
      <c r="G423">
        <v>7381573</v>
      </c>
      <c r="H423">
        <v>10529.19</v>
      </c>
      <c r="I423">
        <v>19231.73</v>
      </c>
    </row>
    <row r="424" spans="1:9" x14ac:dyDescent="0.2">
      <c r="A424" t="s">
        <v>22</v>
      </c>
      <c r="B424" t="s">
        <v>3403</v>
      </c>
      <c r="C424" t="s">
        <v>465</v>
      </c>
      <c r="D424" t="s">
        <v>457</v>
      </c>
      <c r="E424" s="2">
        <v>42628.770833333343</v>
      </c>
      <c r="F424">
        <v>1700</v>
      </c>
      <c r="G424">
        <v>10166137</v>
      </c>
      <c r="H424">
        <v>14201.63</v>
      </c>
      <c r="I424">
        <v>31684.12</v>
      </c>
    </row>
    <row r="425" spans="1:9" x14ac:dyDescent="0.2">
      <c r="A425" t="s">
        <v>22</v>
      </c>
      <c r="B425" t="s">
        <v>3404</v>
      </c>
      <c r="C425" t="s">
        <v>3405</v>
      </c>
      <c r="D425" t="s">
        <v>457</v>
      </c>
      <c r="E425" s="2">
        <v>42631.770833333343</v>
      </c>
      <c r="F425">
        <v>1699</v>
      </c>
      <c r="G425">
        <v>7498423</v>
      </c>
      <c r="H425">
        <v>9449.86</v>
      </c>
      <c r="I425">
        <v>19226.36</v>
      </c>
    </row>
    <row r="426" spans="1:9" x14ac:dyDescent="0.2">
      <c r="A426" t="s">
        <v>22</v>
      </c>
      <c r="B426" t="s">
        <v>3406</v>
      </c>
      <c r="C426" t="s">
        <v>467</v>
      </c>
      <c r="D426" t="s">
        <v>457</v>
      </c>
      <c r="E426" s="2">
        <v>42632.770833333343</v>
      </c>
      <c r="F426">
        <v>1692</v>
      </c>
      <c r="G426">
        <v>7767387</v>
      </c>
      <c r="H426">
        <v>9443.35</v>
      </c>
      <c r="I426">
        <v>19327.55</v>
      </c>
    </row>
    <row r="427" spans="1:9" x14ac:dyDescent="0.2">
      <c r="A427" t="s">
        <v>22</v>
      </c>
      <c r="B427" t="s">
        <v>3407</v>
      </c>
      <c r="C427" t="s">
        <v>468</v>
      </c>
      <c r="D427" t="s">
        <v>457</v>
      </c>
      <c r="E427" s="2">
        <v>42633.770833333343</v>
      </c>
      <c r="F427">
        <v>1706</v>
      </c>
      <c r="G427">
        <v>7907535</v>
      </c>
      <c r="H427">
        <v>9394.9699999999993</v>
      </c>
      <c r="I427">
        <v>18705.439999999999</v>
      </c>
    </row>
    <row r="428" spans="1:9" x14ac:dyDescent="0.2">
      <c r="A428" t="s">
        <v>22</v>
      </c>
      <c r="B428" t="s">
        <v>3408</v>
      </c>
      <c r="C428" t="s">
        <v>469</v>
      </c>
      <c r="D428" t="s">
        <v>457</v>
      </c>
      <c r="E428" s="2">
        <v>42634.770833333343</v>
      </c>
      <c r="F428">
        <v>1702</v>
      </c>
      <c r="G428">
        <v>8312207</v>
      </c>
      <c r="H428">
        <v>10115.57</v>
      </c>
      <c r="I428">
        <v>21823.37</v>
      </c>
    </row>
    <row r="429" spans="1:9" x14ac:dyDescent="0.2">
      <c r="A429" t="s">
        <v>22</v>
      </c>
      <c r="B429" t="s">
        <v>3409</v>
      </c>
      <c r="C429" t="s">
        <v>470</v>
      </c>
      <c r="D429" t="s">
        <v>457</v>
      </c>
      <c r="E429" s="2">
        <v>42635.770833333343</v>
      </c>
      <c r="F429">
        <v>1694</v>
      </c>
      <c r="G429">
        <v>8805043</v>
      </c>
      <c r="H429">
        <v>10769.05</v>
      </c>
      <c r="I429">
        <v>24624.76</v>
      </c>
    </row>
    <row r="430" spans="1:9" x14ac:dyDescent="0.2">
      <c r="A430" t="s">
        <v>22</v>
      </c>
      <c r="B430" t="s">
        <v>3410</v>
      </c>
      <c r="C430" t="s">
        <v>3411</v>
      </c>
      <c r="D430" t="s">
        <v>457</v>
      </c>
      <c r="E430" s="2">
        <v>42638.770833333343</v>
      </c>
      <c r="F430">
        <v>1684</v>
      </c>
      <c r="G430">
        <v>7457748</v>
      </c>
      <c r="H430">
        <v>9125.65</v>
      </c>
      <c r="I430">
        <v>19961.439999999999</v>
      </c>
    </row>
    <row r="431" spans="1:9" x14ac:dyDescent="0.2">
      <c r="A431" t="s">
        <v>22</v>
      </c>
      <c r="B431" t="s">
        <v>3412</v>
      </c>
      <c r="C431" t="s">
        <v>472</v>
      </c>
      <c r="D431" t="s">
        <v>457</v>
      </c>
      <c r="E431" s="2">
        <v>42639.770833333343</v>
      </c>
      <c r="F431">
        <v>1693</v>
      </c>
      <c r="G431">
        <v>7862769</v>
      </c>
      <c r="H431">
        <v>9614.4500000000007</v>
      </c>
      <c r="I431">
        <v>19095.04</v>
      </c>
    </row>
    <row r="432" spans="1:9" x14ac:dyDescent="0.2">
      <c r="A432" t="s">
        <v>22</v>
      </c>
      <c r="B432" t="s">
        <v>3413</v>
      </c>
      <c r="C432" t="s">
        <v>473</v>
      </c>
      <c r="D432" t="s">
        <v>457</v>
      </c>
      <c r="E432" s="2">
        <v>42640.770833333343</v>
      </c>
      <c r="F432">
        <v>1700</v>
      </c>
      <c r="G432">
        <v>7631273</v>
      </c>
      <c r="H432">
        <v>11059.34</v>
      </c>
      <c r="I432">
        <v>21605.26</v>
      </c>
    </row>
    <row r="433" spans="1:9" x14ac:dyDescent="0.2">
      <c r="A433" t="s">
        <v>22</v>
      </c>
      <c r="B433" t="s">
        <v>3414</v>
      </c>
      <c r="C433" t="s">
        <v>474</v>
      </c>
      <c r="D433" t="s">
        <v>457</v>
      </c>
      <c r="E433" s="2">
        <v>42641.770833333343</v>
      </c>
      <c r="F433">
        <v>1705</v>
      </c>
      <c r="G433">
        <v>11774293</v>
      </c>
      <c r="H433">
        <v>21370.53</v>
      </c>
      <c r="I433">
        <v>45012.36</v>
      </c>
    </row>
    <row r="434" spans="1:9" x14ac:dyDescent="0.2">
      <c r="A434" t="s">
        <v>22</v>
      </c>
      <c r="B434" t="s">
        <v>3415</v>
      </c>
      <c r="C434" t="s">
        <v>475</v>
      </c>
      <c r="D434" t="s">
        <v>457</v>
      </c>
      <c r="E434" s="2">
        <v>42642.770833333343</v>
      </c>
      <c r="F434">
        <v>1683</v>
      </c>
      <c r="G434">
        <v>8978384</v>
      </c>
      <c r="H434">
        <v>10981.26</v>
      </c>
      <c r="I434">
        <v>22144.94</v>
      </c>
    </row>
    <row r="435" spans="1:9" x14ac:dyDescent="0.2">
      <c r="A435" t="s">
        <v>22</v>
      </c>
      <c r="B435" t="s">
        <v>3416</v>
      </c>
      <c r="C435" t="s">
        <v>3417</v>
      </c>
      <c r="D435" t="s">
        <v>478</v>
      </c>
      <c r="E435" s="2">
        <v>42645.770833333343</v>
      </c>
      <c r="F435">
        <v>1708</v>
      </c>
      <c r="G435">
        <v>8406450</v>
      </c>
      <c r="H435">
        <v>10121.76</v>
      </c>
      <c r="I435">
        <v>20433.099999999999</v>
      </c>
    </row>
    <row r="436" spans="1:9" x14ac:dyDescent="0.2">
      <c r="A436" t="s">
        <v>22</v>
      </c>
      <c r="B436" t="s">
        <v>3418</v>
      </c>
      <c r="C436" t="s">
        <v>477</v>
      </c>
      <c r="D436" t="s">
        <v>478</v>
      </c>
      <c r="E436" s="2">
        <v>42646.770833333343</v>
      </c>
      <c r="F436">
        <v>1695</v>
      </c>
      <c r="G436">
        <v>8632226</v>
      </c>
      <c r="H436">
        <v>10561.62</v>
      </c>
      <c r="I436">
        <v>22142.98</v>
      </c>
    </row>
    <row r="437" spans="1:9" x14ac:dyDescent="0.2">
      <c r="A437" t="s">
        <v>22</v>
      </c>
      <c r="B437" t="s">
        <v>3419</v>
      </c>
      <c r="C437" t="s">
        <v>479</v>
      </c>
      <c r="D437" t="s">
        <v>478</v>
      </c>
      <c r="E437" s="2">
        <v>42647.770833333343</v>
      </c>
      <c r="F437">
        <v>1698</v>
      </c>
      <c r="G437">
        <v>8600741</v>
      </c>
      <c r="H437">
        <v>11655.88</v>
      </c>
      <c r="I437">
        <v>21251.86</v>
      </c>
    </row>
    <row r="438" spans="1:9" x14ac:dyDescent="0.2">
      <c r="A438" t="s">
        <v>22</v>
      </c>
      <c r="B438" t="s">
        <v>3420</v>
      </c>
      <c r="C438" t="s">
        <v>480</v>
      </c>
      <c r="D438" t="s">
        <v>478</v>
      </c>
      <c r="E438" s="2">
        <v>42648.770833333343</v>
      </c>
      <c r="F438">
        <v>1701</v>
      </c>
      <c r="G438">
        <v>8743731</v>
      </c>
      <c r="H438">
        <v>12034.58</v>
      </c>
      <c r="I438">
        <v>22278.94</v>
      </c>
    </row>
    <row r="439" spans="1:9" x14ac:dyDescent="0.2">
      <c r="A439" t="s">
        <v>22</v>
      </c>
      <c r="B439" t="s">
        <v>3421</v>
      </c>
      <c r="C439" t="s">
        <v>481</v>
      </c>
      <c r="D439" t="s">
        <v>478</v>
      </c>
      <c r="E439" s="2">
        <v>42649.770833333343</v>
      </c>
      <c r="F439">
        <v>1697</v>
      </c>
      <c r="G439">
        <v>7242494</v>
      </c>
      <c r="H439">
        <v>9969.14</v>
      </c>
      <c r="I439">
        <v>19352.509999999998</v>
      </c>
    </row>
    <row r="440" spans="1:9" x14ac:dyDescent="0.2">
      <c r="A440" t="s">
        <v>22</v>
      </c>
      <c r="B440" t="s">
        <v>3422</v>
      </c>
      <c r="C440" t="s">
        <v>3423</v>
      </c>
      <c r="D440" t="s">
        <v>478</v>
      </c>
      <c r="E440" s="2">
        <v>42652.770833333343</v>
      </c>
      <c r="F440">
        <v>1699</v>
      </c>
      <c r="G440">
        <v>6344886</v>
      </c>
      <c r="H440">
        <v>8123.72</v>
      </c>
      <c r="I440">
        <v>15091.93</v>
      </c>
    </row>
    <row r="441" spans="1:9" x14ac:dyDescent="0.2">
      <c r="A441" t="s">
        <v>22</v>
      </c>
      <c r="B441" t="s">
        <v>3424</v>
      </c>
      <c r="C441" t="s">
        <v>3425</v>
      </c>
      <c r="D441" t="s">
        <v>478</v>
      </c>
      <c r="E441" s="2">
        <v>42655.770833333343</v>
      </c>
      <c r="F441">
        <v>1697</v>
      </c>
      <c r="G441">
        <v>9990360</v>
      </c>
      <c r="H441">
        <v>11319.68</v>
      </c>
      <c r="I441">
        <v>23622.240000000002</v>
      </c>
    </row>
    <row r="442" spans="1:9" x14ac:dyDescent="0.2">
      <c r="A442" t="s">
        <v>22</v>
      </c>
      <c r="B442" t="s">
        <v>3426</v>
      </c>
      <c r="C442" t="s">
        <v>484</v>
      </c>
      <c r="D442" t="s">
        <v>478</v>
      </c>
      <c r="E442" s="2">
        <v>42656.770833333343</v>
      </c>
      <c r="F442">
        <v>1694</v>
      </c>
      <c r="G442">
        <v>7896477</v>
      </c>
      <c r="H442">
        <v>9547.69</v>
      </c>
      <c r="I442">
        <v>20518.22</v>
      </c>
    </row>
    <row r="443" spans="1:9" x14ac:dyDescent="0.2">
      <c r="A443" t="s">
        <v>22</v>
      </c>
      <c r="B443" t="s">
        <v>3427</v>
      </c>
      <c r="C443" t="s">
        <v>3428</v>
      </c>
      <c r="D443" t="s">
        <v>478</v>
      </c>
      <c r="E443" s="2">
        <v>42659.770833333343</v>
      </c>
      <c r="F443">
        <v>1728</v>
      </c>
      <c r="G443">
        <v>8412017</v>
      </c>
      <c r="H443">
        <v>10790.82</v>
      </c>
      <c r="I443">
        <v>20841.39</v>
      </c>
    </row>
    <row r="444" spans="1:9" x14ac:dyDescent="0.2">
      <c r="A444" t="s">
        <v>22</v>
      </c>
      <c r="B444" t="s">
        <v>3429</v>
      </c>
      <c r="C444" t="s">
        <v>486</v>
      </c>
      <c r="D444" t="s">
        <v>478</v>
      </c>
      <c r="E444" s="2">
        <v>42660.770833333343</v>
      </c>
      <c r="F444">
        <v>1714</v>
      </c>
      <c r="G444">
        <v>8469924</v>
      </c>
      <c r="H444">
        <v>10792.1</v>
      </c>
      <c r="I444">
        <v>21930.94</v>
      </c>
    </row>
    <row r="445" spans="1:9" x14ac:dyDescent="0.2">
      <c r="A445" t="s">
        <v>22</v>
      </c>
      <c r="B445" t="s">
        <v>3430</v>
      </c>
      <c r="C445" t="s">
        <v>487</v>
      </c>
      <c r="D445" t="s">
        <v>478</v>
      </c>
      <c r="E445" s="2">
        <v>42661.770833333343</v>
      </c>
      <c r="F445">
        <v>1725</v>
      </c>
      <c r="G445">
        <v>8894469</v>
      </c>
      <c r="H445">
        <v>11384.1</v>
      </c>
      <c r="I445">
        <v>23090.6</v>
      </c>
    </row>
    <row r="446" spans="1:9" x14ac:dyDescent="0.2">
      <c r="A446" t="s">
        <v>22</v>
      </c>
      <c r="B446" t="s">
        <v>3431</v>
      </c>
      <c r="C446" t="s">
        <v>488</v>
      </c>
      <c r="D446" t="s">
        <v>478</v>
      </c>
      <c r="E446" s="2">
        <v>42662.770833333343</v>
      </c>
      <c r="F446">
        <v>1718</v>
      </c>
      <c r="G446">
        <v>8222223</v>
      </c>
      <c r="H446">
        <v>11624.65</v>
      </c>
      <c r="I446">
        <v>20517.52</v>
      </c>
    </row>
    <row r="447" spans="1:9" x14ac:dyDescent="0.2">
      <c r="A447" t="s">
        <v>22</v>
      </c>
      <c r="B447" t="s">
        <v>3432</v>
      </c>
      <c r="C447" t="s">
        <v>489</v>
      </c>
      <c r="D447" t="s">
        <v>478</v>
      </c>
      <c r="E447" s="2">
        <v>42663.770833333343</v>
      </c>
      <c r="F447">
        <v>1718</v>
      </c>
      <c r="G447">
        <v>7787311</v>
      </c>
      <c r="H447">
        <v>11245.96</v>
      </c>
      <c r="I447">
        <v>20280.97</v>
      </c>
    </row>
    <row r="448" spans="1:9" x14ac:dyDescent="0.2">
      <c r="A448" t="s">
        <v>22</v>
      </c>
      <c r="B448" t="s">
        <v>3433</v>
      </c>
      <c r="C448" t="s">
        <v>3434</v>
      </c>
      <c r="D448" t="s">
        <v>478</v>
      </c>
      <c r="E448" s="2">
        <v>42666.770833333343</v>
      </c>
      <c r="F448">
        <v>1713</v>
      </c>
      <c r="G448">
        <v>7544651</v>
      </c>
      <c r="H448">
        <v>10823.4</v>
      </c>
      <c r="I448">
        <v>18598.53</v>
      </c>
    </row>
    <row r="449" spans="1:9" x14ac:dyDescent="0.2">
      <c r="A449" t="s">
        <v>22</v>
      </c>
      <c r="B449" t="s">
        <v>3435</v>
      </c>
      <c r="C449" t="s">
        <v>491</v>
      </c>
      <c r="D449" t="s">
        <v>478</v>
      </c>
      <c r="E449" s="2">
        <v>42667.770833333343</v>
      </c>
      <c r="F449">
        <v>1704</v>
      </c>
      <c r="G449">
        <v>7929498</v>
      </c>
      <c r="H449">
        <v>10844.17</v>
      </c>
      <c r="I449">
        <v>20503.189999999999</v>
      </c>
    </row>
    <row r="450" spans="1:9" x14ac:dyDescent="0.2">
      <c r="A450" t="s">
        <v>22</v>
      </c>
      <c r="B450" t="s">
        <v>3436</v>
      </c>
      <c r="C450" t="s">
        <v>492</v>
      </c>
      <c r="D450" t="s">
        <v>478</v>
      </c>
      <c r="E450" s="2">
        <v>42668.770833333343</v>
      </c>
      <c r="F450">
        <v>1709</v>
      </c>
      <c r="G450">
        <v>8764519</v>
      </c>
      <c r="H450">
        <v>11919.41</v>
      </c>
      <c r="I450">
        <v>22791.19</v>
      </c>
    </row>
    <row r="451" spans="1:9" x14ac:dyDescent="0.2">
      <c r="A451" t="s">
        <v>22</v>
      </c>
      <c r="B451" t="s">
        <v>3437</v>
      </c>
      <c r="C451" t="s">
        <v>493</v>
      </c>
      <c r="D451" t="s">
        <v>478</v>
      </c>
      <c r="E451" s="2">
        <v>42669.770833333343</v>
      </c>
      <c r="F451">
        <v>1690</v>
      </c>
      <c r="G451">
        <v>8601678</v>
      </c>
      <c r="H451">
        <v>12851.94</v>
      </c>
      <c r="I451">
        <v>26858.34</v>
      </c>
    </row>
    <row r="452" spans="1:9" x14ac:dyDescent="0.2">
      <c r="A452" t="s">
        <v>22</v>
      </c>
      <c r="B452" t="s">
        <v>3438</v>
      </c>
      <c r="C452" t="s">
        <v>494</v>
      </c>
      <c r="D452" t="s">
        <v>478</v>
      </c>
      <c r="E452" s="2">
        <v>42670.770833333343</v>
      </c>
      <c r="F452">
        <v>1690</v>
      </c>
      <c r="G452">
        <v>7975730</v>
      </c>
      <c r="H452">
        <v>10831.73</v>
      </c>
      <c r="I452">
        <v>21596.22</v>
      </c>
    </row>
    <row r="453" spans="1:9" x14ac:dyDescent="0.2">
      <c r="A453" t="s">
        <v>22</v>
      </c>
      <c r="B453" t="s">
        <v>3439</v>
      </c>
      <c r="C453" t="s">
        <v>3440</v>
      </c>
      <c r="D453" t="s">
        <v>478</v>
      </c>
      <c r="E453" s="2">
        <v>42672.770833333343</v>
      </c>
      <c r="F453">
        <v>1626</v>
      </c>
      <c r="G453">
        <v>1580093</v>
      </c>
      <c r="H453">
        <v>2521.52</v>
      </c>
      <c r="I453">
        <v>3462.37</v>
      </c>
    </row>
    <row r="454" spans="1:9" x14ac:dyDescent="0.2">
      <c r="A454" t="s">
        <v>22</v>
      </c>
      <c r="B454" t="s">
        <v>3441</v>
      </c>
      <c r="C454" t="s">
        <v>3442</v>
      </c>
      <c r="D454" t="s">
        <v>478</v>
      </c>
      <c r="E454" s="2">
        <v>42674.770833333343</v>
      </c>
      <c r="F454">
        <v>1713</v>
      </c>
      <c r="G454">
        <v>8673200</v>
      </c>
      <c r="H454">
        <v>10102.74</v>
      </c>
      <c r="I454">
        <v>20891.560000000001</v>
      </c>
    </row>
    <row r="455" spans="1:9" x14ac:dyDescent="0.2">
      <c r="A455" t="s">
        <v>22</v>
      </c>
      <c r="B455" t="s">
        <v>3443</v>
      </c>
      <c r="C455" t="s">
        <v>497</v>
      </c>
      <c r="D455" t="s">
        <v>498</v>
      </c>
      <c r="E455" s="2">
        <v>42675.770833333343</v>
      </c>
      <c r="F455">
        <v>1702</v>
      </c>
      <c r="G455">
        <v>8179642</v>
      </c>
      <c r="H455">
        <v>9475.8799999999992</v>
      </c>
      <c r="I455">
        <v>18578.25</v>
      </c>
    </row>
    <row r="456" spans="1:9" x14ac:dyDescent="0.2">
      <c r="A456" t="s">
        <v>22</v>
      </c>
      <c r="B456" t="s">
        <v>3444</v>
      </c>
      <c r="C456" t="s">
        <v>499</v>
      </c>
      <c r="D456" t="s">
        <v>498</v>
      </c>
      <c r="E456" s="2">
        <v>42676.770833333343</v>
      </c>
      <c r="F456">
        <v>1710</v>
      </c>
      <c r="G456">
        <v>8457283</v>
      </c>
      <c r="H456">
        <v>9813.4</v>
      </c>
      <c r="I456">
        <v>19600.490000000002</v>
      </c>
    </row>
    <row r="457" spans="1:9" x14ac:dyDescent="0.2">
      <c r="A457" t="s">
        <v>22</v>
      </c>
      <c r="B457" t="s">
        <v>3445</v>
      </c>
      <c r="C457" t="s">
        <v>500</v>
      </c>
      <c r="D457" t="s">
        <v>498</v>
      </c>
      <c r="E457" s="2">
        <v>42677.770833333343</v>
      </c>
      <c r="F457">
        <v>1700</v>
      </c>
      <c r="G457">
        <v>9202071</v>
      </c>
      <c r="H457">
        <v>11004.38</v>
      </c>
      <c r="I457">
        <v>23946.66</v>
      </c>
    </row>
    <row r="458" spans="1:9" x14ac:dyDescent="0.2">
      <c r="A458" t="s">
        <v>22</v>
      </c>
      <c r="B458" t="s">
        <v>3446</v>
      </c>
      <c r="C458" t="s">
        <v>3447</v>
      </c>
      <c r="D458" t="s">
        <v>498</v>
      </c>
      <c r="E458" s="2">
        <v>42680.770833333343</v>
      </c>
      <c r="F458">
        <v>1704</v>
      </c>
      <c r="G458">
        <v>8072500</v>
      </c>
      <c r="H458">
        <v>8338.86</v>
      </c>
      <c r="I458">
        <v>21403.01</v>
      </c>
    </row>
    <row r="459" spans="1:9" x14ac:dyDescent="0.2">
      <c r="A459" t="s">
        <v>22</v>
      </c>
      <c r="B459" t="s">
        <v>3448</v>
      </c>
      <c r="C459" t="s">
        <v>502</v>
      </c>
      <c r="D459" t="s">
        <v>498</v>
      </c>
      <c r="E459" s="2">
        <v>42681.770833333343</v>
      </c>
      <c r="F459">
        <v>1692</v>
      </c>
      <c r="G459">
        <v>7408026</v>
      </c>
      <c r="H459">
        <v>8090.27</v>
      </c>
      <c r="I459">
        <v>19450.5</v>
      </c>
    </row>
    <row r="460" spans="1:9" x14ac:dyDescent="0.2">
      <c r="A460" t="s">
        <v>22</v>
      </c>
      <c r="B460" t="s">
        <v>3449</v>
      </c>
      <c r="C460" t="s">
        <v>503</v>
      </c>
      <c r="D460" t="s">
        <v>498</v>
      </c>
      <c r="E460" s="2">
        <v>42682.770833333343</v>
      </c>
      <c r="F460">
        <v>1682</v>
      </c>
      <c r="G460">
        <v>11395682</v>
      </c>
      <c r="H460">
        <v>16960.669999999998</v>
      </c>
      <c r="I460">
        <v>34064.9</v>
      </c>
    </row>
    <row r="461" spans="1:9" x14ac:dyDescent="0.2">
      <c r="A461" t="s">
        <v>22</v>
      </c>
      <c r="B461" t="s">
        <v>3450</v>
      </c>
      <c r="C461" t="s">
        <v>504</v>
      </c>
      <c r="D461" t="s">
        <v>498</v>
      </c>
      <c r="E461" s="2">
        <v>42683.770833333343</v>
      </c>
      <c r="F461">
        <v>1688</v>
      </c>
      <c r="G461">
        <v>9671657</v>
      </c>
      <c r="H461">
        <v>12383.54</v>
      </c>
      <c r="I461">
        <v>27197.279999999999</v>
      </c>
    </row>
    <row r="462" spans="1:9" x14ac:dyDescent="0.2">
      <c r="A462" t="s">
        <v>22</v>
      </c>
      <c r="B462" t="s">
        <v>3451</v>
      </c>
      <c r="C462" t="s">
        <v>505</v>
      </c>
      <c r="D462" t="s">
        <v>498</v>
      </c>
      <c r="E462" s="2">
        <v>42684.770833333343</v>
      </c>
      <c r="F462">
        <v>1683</v>
      </c>
      <c r="G462">
        <v>9716464</v>
      </c>
      <c r="H462">
        <v>11622.11</v>
      </c>
      <c r="I462">
        <v>26089.22</v>
      </c>
    </row>
    <row r="463" spans="1:9" x14ac:dyDescent="0.2">
      <c r="A463" t="s">
        <v>22</v>
      </c>
      <c r="B463" t="s">
        <v>3452</v>
      </c>
      <c r="C463" t="s">
        <v>3453</v>
      </c>
      <c r="D463" t="s">
        <v>498</v>
      </c>
      <c r="E463" s="2">
        <v>42688.770833333343</v>
      </c>
      <c r="F463">
        <v>1714</v>
      </c>
      <c r="G463">
        <v>12482466</v>
      </c>
      <c r="H463">
        <v>13657.6</v>
      </c>
      <c r="I463">
        <v>32457.78</v>
      </c>
    </row>
    <row r="464" spans="1:9" x14ac:dyDescent="0.2">
      <c r="A464" t="s">
        <v>22</v>
      </c>
      <c r="B464" t="s">
        <v>3454</v>
      </c>
      <c r="C464" t="s">
        <v>507</v>
      </c>
      <c r="D464" t="s">
        <v>498</v>
      </c>
      <c r="E464" s="2">
        <v>42689.770833333343</v>
      </c>
      <c r="F464">
        <v>1681</v>
      </c>
      <c r="G464">
        <v>10446495</v>
      </c>
      <c r="H464">
        <v>10662.85</v>
      </c>
      <c r="I464">
        <v>26142.52</v>
      </c>
    </row>
    <row r="465" spans="1:9" x14ac:dyDescent="0.2">
      <c r="A465" t="s">
        <v>22</v>
      </c>
      <c r="B465" t="s">
        <v>3455</v>
      </c>
      <c r="C465" t="s">
        <v>508</v>
      </c>
      <c r="D465" t="s">
        <v>498</v>
      </c>
      <c r="E465" s="2">
        <v>42690.770833333343</v>
      </c>
      <c r="F465">
        <v>1680</v>
      </c>
      <c r="G465">
        <v>8441399</v>
      </c>
      <c r="H465">
        <v>8087.36</v>
      </c>
      <c r="I465">
        <v>18261.939999999999</v>
      </c>
    </row>
    <row r="466" spans="1:9" x14ac:dyDescent="0.2">
      <c r="A466" t="s">
        <v>22</v>
      </c>
      <c r="B466" t="s">
        <v>3456</v>
      </c>
      <c r="C466" t="s">
        <v>509</v>
      </c>
      <c r="D466" t="s">
        <v>498</v>
      </c>
      <c r="E466" s="2">
        <v>42691.770833333343</v>
      </c>
      <c r="F466">
        <v>1671</v>
      </c>
      <c r="G466">
        <v>8291734</v>
      </c>
      <c r="H466">
        <v>8135.1</v>
      </c>
      <c r="I466">
        <v>17640.79</v>
      </c>
    </row>
    <row r="467" spans="1:9" x14ac:dyDescent="0.2">
      <c r="A467" t="s">
        <v>22</v>
      </c>
      <c r="B467" t="s">
        <v>3457</v>
      </c>
      <c r="C467" t="s">
        <v>3458</v>
      </c>
      <c r="D467" t="s">
        <v>498</v>
      </c>
      <c r="E467" s="2">
        <v>42694.770833333343</v>
      </c>
      <c r="F467">
        <v>1708</v>
      </c>
      <c r="G467">
        <v>8798209</v>
      </c>
      <c r="H467">
        <v>9657.7000000000007</v>
      </c>
      <c r="I467">
        <v>19467.27</v>
      </c>
    </row>
    <row r="468" spans="1:9" x14ac:dyDescent="0.2">
      <c r="A468" t="s">
        <v>22</v>
      </c>
      <c r="B468" t="s">
        <v>3459</v>
      </c>
      <c r="C468" t="s">
        <v>511</v>
      </c>
      <c r="D468" t="s">
        <v>498</v>
      </c>
      <c r="E468" s="2">
        <v>42695.770833333343</v>
      </c>
      <c r="F468">
        <v>1688</v>
      </c>
      <c r="G468">
        <v>8120495</v>
      </c>
      <c r="H468">
        <v>8828.41</v>
      </c>
      <c r="I468">
        <v>18359.599999999999</v>
      </c>
    </row>
    <row r="469" spans="1:9" x14ac:dyDescent="0.2">
      <c r="A469" t="s">
        <v>22</v>
      </c>
      <c r="B469" t="s">
        <v>3460</v>
      </c>
      <c r="C469" t="s">
        <v>512</v>
      </c>
      <c r="D469" t="s">
        <v>498</v>
      </c>
      <c r="E469" s="2">
        <v>42696.770833333343</v>
      </c>
      <c r="F469">
        <v>1674</v>
      </c>
      <c r="G469">
        <v>7993364</v>
      </c>
      <c r="H469">
        <v>8620.9699999999993</v>
      </c>
      <c r="I469">
        <v>18594.61</v>
      </c>
    </row>
    <row r="470" spans="1:9" x14ac:dyDescent="0.2">
      <c r="A470" t="s">
        <v>22</v>
      </c>
      <c r="B470" t="s">
        <v>3461</v>
      </c>
      <c r="C470" t="s">
        <v>513</v>
      </c>
      <c r="D470" t="s">
        <v>498</v>
      </c>
      <c r="E470" s="2">
        <v>42697.770833333343</v>
      </c>
      <c r="F470">
        <v>1665</v>
      </c>
      <c r="G470">
        <v>8164736</v>
      </c>
      <c r="H470">
        <v>10978.91</v>
      </c>
      <c r="I470">
        <v>23742.81</v>
      </c>
    </row>
    <row r="471" spans="1:9" x14ac:dyDescent="0.2">
      <c r="A471" t="s">
        <v>22</v>
      </c>
      <c r="B471" t="s">
        <v>3462</v>
      </c>
      <c r="C471" t="s">
        <v>514</v>
      </c>
      <c r="D471" t="s">
        <v>498</v>
      </c>
      <c r="E471" s="2">
        <v>42698.770833333343</v>
      </c>
      <c r="F471">
        <v>1691</v>
      </c>
      <c r="G471">
        <v>8416812</v>
      </c>
      <c r="H471">
        <v>8809.93</v>
      </c>
      <c r="I471">
        <v>18845.14</v>
      </c>
    </row>
    <row r="472" spans="1:9" x14ac:dyDescent="0.2">
      <c r="A472" t="s">
        <v>22</v>
      </c>
      <c r="B472" t="s">
        <v>3463</v>
      </c>
      <c r="C472" t="s">
        <v>3464</v>
      </c>
      <c r="D472" t="s">
        <v>498</v>
      </c>
      <c r="E472" s="2">
        <v>42701.770833333343</v>
      </c>
      <c r="F472">
        <v>1692</v>
      </c>
      <c r="G472">
        <v>7938861</v>
      </c>
      <c r="H472">
        <v>8627.5300000000007</v>
      </c>
      <c r="I472">
        <v>17895.86</v>
      </c>
    </row>
    <row r="473" spans="1:9" x14ac:dyDescent="0.2">
      <c r="A473" t="s">
        <v>22</v>
      </c>
      <c r="B473" t="s">
        <v>3465</v>
      </c>
      <c r="C473" t="s">
        <v>516</v>
      </c>
      <c r="D473" t="s">
        <v>498</v>
      </c>
      <c r="E473" s="2">
        <v>42702.770833333343</v>
      </c>
      <c r="F473">
        <v>1678</v>
      </c>
      <c r="G473">
        <v>8521846</v>
      </c>
      <c r="H473">
        <v>9005.39</v>
      </c>
      <c r="I473">
        <v>18689.5</v>
      </c>
    </row>
    <row r="474" spans="1:9" x14ac:dyDescent="0.2">
      <c r="A474" t="s">
        <v>22</v>
      </c>
      <c r="B474" t="s">
        <v>3466</v>
      </c>
      <c r="C474" t="s">
        <v>517</v>
      </c>
      <c r="D474" t="s">
        <v>498</v>
      </c>
      <c r="E474" s="2">
        <v>42703.770833333343</v>
      </c>
      <c r="F474">
        <v>1660</v>
      </c>
      <c r="G474">
        <v>10424440</v>
      </c>
      <c r="H474">
        <v>13040.83</v>
      </c>
      <c r="I474">
        <v>31536.06</v>
      </c>
    </row>
    <row r="475" spans="1:9" x14ac:dyDescent="0.2">
      <c r="A475" t="s">
        <v>22</v>
      </c>
      <c r="B475" t="s">
        <v>3467</v>
      </c>
      <c r="C475" t="s">
        <v>518</v>
      </c>
      <c r="D475" t="s">
        <v>498</v>
      </c>
      <c r="E475" s="2">
        <v>42704.770833333343</v>
      </c>
      <c r="F475">
        <v>1669</v>
      </c>
      <c r="G475">
        <v>7580311</v>
      </c>
      <c r="H475">
        <v>8888.2000000000007</v>
      </c>
      <c r="I475">
        <v>17353.97</v>
      </c>
    </row>
    <row r="476" spans="1:9" x14ac:dyDescent="0.2">
      <c r="A476" t="s">
        <v>22</v>
      </c>
      <c r="B476" t="s">
        <v>3468</v>
      </c>
      <c r="C476" t="s">
        <v>519</v>
      </c>
      <c r="D476" t="s">
        <v>520</v>
      </c>
      <c r="E476" s="2">
        <v>42705.770833333343</v>
      </c>
      <c r="F476">
        <v>1680</v>
      </c>
      <c r="G476">
        <v>7769790</v>
      </c>
      <c r="H476">
        <v>8337.41</v>
      </c>
      <c r="I476">
        <v>16805.41</v>
      </c>
    </row>
    <row r="477" spans="1:9" x14ac:dyDescent="0.2">
      <c r="A477" t="s">
        <v>22</v>
      </c>
      <c r="B477" t="s">
        <v>3469</v>
      </c>
      <c r="C477" t="s">
        <v>3470</v>
      </c>
      <c r="D477" t="s">
        <v>520</v>
      </c>
      <c r="E477" s="2">
        <v>42708.770833333343</v>
      </c>
      <c r="F477">
        <v>1690</v>
      </c>
      <c r="G477">
        <v>6677184</v>
      </c>
      <c r="H477">
        <v>6782.88</v>
      </c>
      <c r="I477">
        <v>14419.37</v>
      </c>
    </row>
    <row r="478" spans="1:9" x14ac:dyDescent="0.2">
      <c r="A478" t="s">
        <v>22</v>
      </c>
      <c r="B478" t="s">
        <v>3471</v>
      </c>
      <c r="C478" t="s">
        <v>522</v>
      </c>
      <c r="D478" t="s">
        <v>520</v>
      </c>
      <c r="E478" s="2">
        <v>42709.770833333343</v>
      </c>
      <c r="F478">
        <v>1694</v>
      </c>
      <c r="G478">
        <v>6607101</v>
      </c>
      <c r="H478">
        <v>7879.06</v>
      </c>
      <c r="I478">
        <v>13676.35</v>
      </c>
    </row>
    <row r="479" spans="1:9" x14ac:dyDescent="0.2">
      <c r="A479" t="s">
        <v>22</v>
      </c>
      <c r="B479" t="s">
        <v>3472</v>
      </c>
      <c r="C479" t="s">
        <v>523</v>
      </c>
      <c r="D479" t="s">
        <v>520</v>
      </c>
      <c r="E479" s="2">
        <v>42710.770833333343</v>
      </c>
      <c r="F479">
        <v>1679</v>
      </c>
      <c r="G479">
        <v>7021445</v>
      </c>
      <c r="H479">
        <v>8268.9699999999993</v>
      </c>
      <c r="I479">
        <v>15900.05</v>
      </c>
    </row>
    <row r="480" spans="1:9" x14ac:dyDescent="0.2">
      <c r="A480" t="s">
        <v>22</v>
      </c>
      <c r="B480" t="s">
        <v>3473</v>
      </c>
      <c r="C480" t="s">
        <v>524</v>
      </c>
      <c r="D480" t="s">
        <v>520</v>
      </c>
      <c r="E480" s="2">
        <v>42711.770833333343</v>
      </c>
      <c r="F480">
        <v>1681</v>
      </c>
      <c r="G480">
        <v>7824210</v>
      </c>
      <c r="H480">
        <v>7853.94</v>
      </c>
      <c r="I480">
        <v>16045.64</v>
      </c>
    </row>
    <row r="481" spans="1:9" x14ac:dyDescent="0.2">
      <c r="A481" t="s">
        <v>22</v>
      </c>
      <c r="B481" t="s">
        <v>3474</v>
      </c>
      <c r="C481" t="s">
        <v>525</v>
      </c>
      <c r="D481" t="s">
        <v>520</v>
      </c>
      <c r="E481" s="2">
        <v>42712.770833333343</v>
      </c>
      <c r="F481">
        <v>1703</v>
      </c>
      <c r="G481">
        <v>7403032</v>
      </c>
      <c r="H481">
        <v>8719.0300000000007</v>
      </c>
      <c r="I481">
        <v>16860.77</v>
      </c>
    </row>
    <row r="482" spans="1:9" x14ac:dyDescent="0.2">
      <c r="A482" t="s">
        <v>22</v>
      </c>
      <c r="B482" t="s">
        <v>3475</v>
      </c>
      <c r="C482" t="s">
        <v>3476</v>
      </c>
      <c r="D482" t="s">
        <v>520</v>
      </c>
      <c r="E482" s="2">
        <v>42715.770833333343</v>
      </c>
      <c r="F482">
        <v>1663</v>
      </c>
      <c r="G482">
        <v>6708322</v>
      </c>
      <c r="H482">
        <v>7084.5</v>
      </c>
      <c r="I482">
        <v>13324.58</v>
      </c>
    </row>
    <row r="483" spans="1:9" x14ac:dyDescent="0.2">
      <c r="A483" t="s">
        <v>22</v>
      </c>
      <c r="B483" t="s">
        <v>3477</v>
      </c>
      <c r="C483" t="s">
        <v>527</v>
      </c>
      <c r="D483" t="s">
        <v>520</v>
      </c>
      <c r="E483" s="2">
        <v>42716.770833333343</v>
      </c>
      <c r="F483">
        <v>1692</v>
      </c>
      <c r="G483">
        <v>7325395</v>
      </c>
      <c r="H483">
        <v>7956.45</v>
      </c>
      <c r="I483">
        <v>18050.07</v>
      </c>
    </row>
    <row r="484" spans="1:9" x14ac:dyDescent="0.2">
      <c r="A484" t="s">
        <v>22</v>
      </c>
      <c r="B484" t="s">
        <v>3478</v>
      </c>
      <c r="C484" t="s">
        <v>528</v>
      </c>
      <c r="D484" t="s">
        <v>520</v>
      </c>
      <c r="E484" s="2">
        <v>42717.770833333343</v>
      </c>
      <c r="F484">
        <v>1673</v>
      </c>
      <c r="G484">
        <v>7501927</v>
      </c>
      <c r="H484">
        <v>7599.45</v>
      </c>
      <c r="I484">
        <v>16150.98</v>
      </c>
    </row>
    <row r="485" spans="1:9" x14ac:dyDescent="0.2">
      <c r="A485" t="s">
        <v>22</v>
      </c>
      <c r="B485" t="s">
        <v>3479</v>
      </c>
      <c r="C485" t="s">
        <v>529</v>
      </c>
      <c r="D485" t="s">
        <v>520</v>
      </c>
      <c r="E485" s="2">
        <v>42718.770833333343</v>
      </c>
      <c r="F485">
        <v>1674</v>
      </c>
      <c r="G485">
        <v>7486692</v>
      </c>
      <c r="H485">
        <v>7960.17</v>
      </c>
      <c r="I485">
        <v>17108.61</v>
      </c>
    </row>
    <row r="486" spans="1:9" x14ac:dyDescent="0.2">
      <c r="A486" t="s">
        <v>22</v>
      </c>
      <c r="B486" t="s">
        <v>3480</v>
      </c>
      <c r="C486" t="s">
        <v>530</v>
      </c>
      <c r="D486" t="s">
        <v>520</v>
      </c>
      <c r="E486" s="2">
        <v>42719.770833333343</v>
      </c>
      <c r="F486">
        <v>1671</v>
      </c>
      <c r="G486">
        <v>7747065</v>
      </c>
      <c r="H486">
        <v>7818.05</v>
      </c>
      <c r="I486">
        <v>18133.91</v>
      </c>
    </row>
    <row r="487" spans="1:9" x14ac:dyDescent="0.2">
      <c r="A487" t="s">
        <v>22</v>
      </c>
      <c r="B487" t="s">
        <v>3481</v>
      </c>
      <c r="C487" t="s">
        <v>3482</v>
      </c>
      <c r="D487" t="s">
        <v>520</v>
      </c>
      <c r="E487" s="2">
        <v>42722.770833333343</v>
      </c>
      <c r="F487">
        <v>1690</v>
      </c>
      <c r="G487">
        <v>6430939</v>
      </c>
      <c r="H487">
        <v>6409.1</v>
      </c>
      <c r="I487">
        <v>13299.21</v>
      </c>
    </row>
    <row r="488" spans="1:9" x14ac:dyDescent="0.2">
      <c r="A488" t="s">
        <v>22</v>
      </c>
      <c r="B488" t="s">
        <v>3483</v>
      </c>
      <c r="C488" t="s">
        <v>532</v>
      </c>
      <c r="D488" t="s">
        <v>520</v>
      </c>
      <c r="E488" s="2">
        <v>42723.770833333343</v>
      </c>
      <c r="F488">
        <v>1685</v>
      </c>
      <c r="G488">
        <v>6808488</v>
      </c>
      <c r="H488">
        <v>7325.24</v>
      </c>
      <c r="I488">
        <v>15384.6</v>
      </c>
    </row>
    <row r="489" spans="1:9" x14ac:dyDescent="0.2">
      <c r="A489" t="s">
        <v>22</v>
      </c>
      <c r="B489" t="s">
        <v>3484</v>
      </c>
      <c r="C489" t="s">
        <v>533</v>
      </c>
      <c r="D489" t="s">
        <v>520</v>
      </c>
      <c r="E489" s="2">
        <v>42724.770833333343</v>
      </c>
      <c r="F489">
        <v>1676</v>
      </c>
      <c r="G489">
        <v>6691113</v>
      </c>
      <c r="H489">
        <v>7127.33</v>
      </c>
      <c r="I489">
        <v>14048.65</v>
      </c>
    </row>
    <row r="490" spans="1:9" x14ac:dyDescent="0.2">
      <c r="A490" t="s">
        <v>22</v>
      </c>
      <c r="B490" t="s">
        <v>3485</v>
      </c>
      <c r="C490" t="s">
        <v>534</v>
      </c>
      <c r="D490" t="s">
        <v>520</v>
      </c>
      <c r="E490" s="2">
        <v>42725.770833333343</v>
      </c>
      <c r="F490">
        <v>1677</v>
      </c>
      <c r="G490">
        <v>6385308</v>
      </c>
      <c r="H490">
        <v>6763.35</v>
      </c>
      <c r="I490">
        <v>13533.63</v>
      </c>
    </row>
    <row r="491" spans="1:9" x14ac:dyDescent="0.2">
      <c r="A491" t="s">
        <v>22</v>
      </c>
      <c r="B491" t="s">
        <v>3486</v>
      </c>
      <c r="C491" t="s">
        <v>535</v>
      </c>
      <c r="D491" t="s">
        <v>520</v>
      </c>
      <c r="E491" s="2">
        <v>42726.770833333343</v>
      </c>
      <c r="F491">
        <v>1688</v>
      </c>
      <c r="G491">
        <v>6815658</v>
      </c>
      <c r="H491">
        <v>7302.97</v>
      </c>
      <c r="I491">
        <v>15265.82</v>
      </c>
    </row>
    <row r="492" spans="1:9" x14ac:dyDescent="0.2">
      <c r="A492" t="s">
        <v>22</v>
      </c>
      <c r="B492" t="s">
        <v>3487</v>
      </c>
      <c r="C492" t="s">
        <v>3488</v>
      </c>
      <c r="D492" t="s">
        <v>520</v>
      </c>
      <c r="E492" s="2">
        <v>42729.770833333343</v>
      </c>
      <c r="F492">
        <v>1694</v>
      </c>
      <c r="G492">
        <v>5951623</v>
      </c>
      <c r="H492">
        <v>6625.4</v>
      </c>
      <c r="I492">
        <v>13142.71</v>
      </c>
    </row>
    <row r="493" spans="1:9" x14ac:dyDescent="0.2">
      <c r="A493" t="s">
        <v>22</v>
      </c>
      <c r="B493" t="s">
        <v>3489</v>
      </c>
      <c r="C493" t="s">
        <v>537</v>
      </c>
      <c r="D493" t="s">
        <v>520</v>
      </c>
      <c r="E493" s="2">
        <v>42730.770833333343</v>
      </c>
      <c r="F493">
        <v>1682</v>
      </c>
      <c r="G493">
        <v>6070032</v>
      </c>
      <c r="H493">
        <v>7086.1</v>
      </c>
      <c r="I493">
        <v>14367.64</v>
      </c>
    </row>
    <row r="494" spans="1:9" x14ac:dyDescent="0.2">
      <c r="A494" t="s">
        <v>22</v>
      </c>
      <c r="B494" t="s">
        <v>3490</v>
      </c>
      <c r="C494" t="s">
        <v>538</v>
      </c>
      <c r="D494" t="s">
        <v>520</v>
      </c>
      <c r="E494" s="2">
        <v>42731.770833333343</v>
      </c>
      <c r="F494">
        <v>1672</v>
      </c>
      <c r="G494">
        <v>6858424</v>
      </c>
      <c r="H494">
        <v>7272.14</v>
      </c>
      <c r="I494">
        <v>15703.92</v>
      </c>
    </row>
    <row r="495" spans="1:9" x14ac:dyDescent="0.2">
      <c r="A495" t="s">
        <v>22</v>
      </c>
      <c r="B495" t="s">
        <v>3491</v>
      </c>
      <c r="C495" t="s">
        <v>539</v>
      </c>
      <c r="D495" t="s">
        <v>520</v>
      </c>
      <c r="E495" s="2">
        <v>42732.770833333343</v>
      </c>
      <c r="F495">
        <v>1671</v>
      </c>
      <c r="G495">
        <v>7004670</v>
      </c>
      <c r="H495">
        <v>9960.16</v>
      </c>
      <c r="I495">
        <v>19268.580000000002</v>
      </c>
    </row>
    <row r="496" spans="1:9" x14ac:dyDescent="0.2">
      <c r="A496" t="s">
        <v>22</v>
      </c>
      <c r="B496" t="s">
        <v>3492</v>
      </c>
      <c r="C496" t="s">
        <v>540</v>
      </c>
      <c r="D496" t="s">
        <v>520</v>
      </c>
      <c r="E496" s="2">
        <v>42733.770833333343</v>
      </c>
      <c r="F496">
        <v>1681</v>
      </c>
      <c r="G496">
        <v>6443783</v>
      </c>
      <c r="H496">
        <v>8182.99</v>
      </c>
      <c r="I496">
        <v>14902.32</v>
      </c>
    </row>
    <row r="497" spans="1:9" x14ac:dyDescent="0.2">
      <c r="A497" t="s">
        <v>22</v>
      </c>
      <c r="B497" t="s">
        <v>3493</v>
      </c>
      <c r="C497" t="s">
        <v>3494</v>
      </c>
      <c r="D497" t="s">
        <v>543</v>
      </c>
      <c r="E497" s="2">
        <v>42736.770833333343</v>
      </c>
      <c r="F497">
        <v>1692</v>
      </c>
      <c r="G497">
        <v>5550008</v>
      </c>
      <c r="H497">
        <v>7873.7</v>
      </c>
      <c r="I497">
        <v>13590.33</v>
      </c>
    </row>
    <row r="498" spans="1:9" x14ac:dyDescent="0.2">
      <c r="A498" t="s">
        <v>22</v>
      </c>
      <c r="B498" t="s">
        <v>3495</v>
      </c>
      <c r="C498" t="s">
        <v>542</v>
      </c>
      <c r="D498" t="s">
        <v>543</v>
      </c>
      <c r="E498" s="2">
        <v>42737.770833333343</v>
      </c>
      <c r="F498">
        <v>1700</v>
      </c>
      <c r="G498">
        <v>6770077</v>
      </c>
      <c r="H498">
        <v>8493.17</v>
      </c>
      <c r="I498">
        <v>15711.89</v>
      </c>
    </row>
    <row r="499" spans="1:9" x14ac:dyDescent="0.2">
      <c r="A499" t="s">
        <v>22</v>
      </c>
      <c r="B499" t="s">
        <v>3496</v>
      </c>
      <c r="C499" t="s">
        <v>544</v>
      </c>
      <c r="D499" t="s">
        <v>543</v>
      </c>
      <c r="E499" s="2">
        <v>42738.770833333343</v>
      </c>
      <c r="F499">
        <v>1684</v>
      </c>
      <c r="G499">
        <v>8100545</v>
      </c>
      <c r="H499">
        <v>9985.4500000000007</v>
      </c>
      <c r="I499">
        <v>17475.43</v>
      </c>
    </row>
    <row r="500" spans="1:9" x14ac:dyDescent="0.2">
      <c r="A500" t="s">
        <v>22</v>
      </c>
      <c r="B500" t="s">
        <v>3497</v>
      </c>
      <c r="C500" t="s">
        <v>545</v>
      </c>
      <c r="D500" t="s">
        <v>543</v>
      </c>
      <c r="E500" s="2">
        <v>42739.770833333343</v>
      </c>
      <c r="F500">
        <v>1703</v>
      </c>
      <c r="G500">
        <v>8469294</v>
      </c>
      <c r="H500">
        <v>10518.44</v>
      </c>
      <c r="I500">
        <v>19027.21</v>
      </c>
    </row>
    <row r="501" spans="1:9" x14ac:dyDescent="0.2">
      <c r="A501" t="s">
        <v>22</v>
      </c>
      <c r="B501" t="s">
        <v>3498</v>
      </c>
      <c r="C501" t="s">
        <v>546</v>
      </c>
      <c r="D501" t="s">
        <v>543</v>
      </c>
      <c r="E501" s="2">
        <v>42740.770833333343</v>
      </c>
      <c r="F501">
        <v>1689</v>
      </c>
      <c r="G501">
        <v>7704893</v>
      </c>
      <c r="H501">
        <v>9479.56</v>
      </c>
      <c r="I501">
        <v>18343.04</v>
      </c>
    </row>
    <row r="502" spans="1:9" x14ac:dyDescent="0.2">
      <c r="A502" t="s">
        <v>22</v>
      </c>
      <c r="B502" t="s">
        <v>3499</v>
      </c>
      <c r="C502" t="s">
        <v>3500</v>
      </c>
      <c r="D502" t="s">
        <v>543</v>
      </c>
      <c r="E502" s="2">
        <v>42743.770833333343</v>
      </c>
      <c r="F502">
        <v>1715</v>
      </c>
      <c r="G502">
        <v>6448456</v>
      </c>
      <c r="H502">
        <v>7633.93</v>
      </c>
      <c r="I502">
        <v>14510.43</v>
      </c>
    </row>
    <row r="503" spans="1:9" x14ac:dyDescent="0.2">
      <c r="A503" t="s">
        <v>22</v>
      </c>
      <c r="B503" t="s">
        <v>3501</v>
      </c>
      <c r="C503" t="s">
        <v>548</v>
      </c>
      <c r="D503" t="s">
        <v>543</v>
      </c>
      <c r="E503" s="2">
        <v>42744.770833333343</v>
      </c>
      <c r="F503">
        <v>1698</v>
      </c>
      <c r="G503">
        <v>7465144</v>
      </c>
      <c r="H503">
        <v>9112.65</v>
      </c>
      <c r="I503">
        <v>17867.45</v>
      </c>
    </row>
    <row r="504" spans="1:9" x14ac:dyDescent="0.2">
      <c r="A504" t="s">
        <v>22</v>
      </c>
      <c r="B504" t="s">
        <v>3502</v>
      </c>
      <c r="C504" t="s">
        <v>549</v>
      </c>
      <c r="D504" t="s">
        <v>543</v>
      </c>
      <c r="E504" s="2">
        <v>42745.770833333343</v>
      </c>
      <c r="F504">
        <v>1713</v>
      </c>
      <c r="G504">
        <v>8536513</v>
      </c>
      <c r="H504">
        <v>11047.28</v>
      </c>
      <c r="I504">
        <v>21562.17</v>
      </c>
    </row>
    <row r="505" spans="1:9" x14ac:dyDescent="0.2">
      <c r="A505" t="s">
        <v>22</v>
      </c>
      <c r="B505" t="s">
        <v>3503</v>
      </c>
      <c r="C505" t="s">
        <v>550</v>
      </c>
      <c r="D505" t="s">
        <v>543</v>
      </c>
      <c r="E505" s="2">
        <v>42746.770833333343</v>
      </c>
      <c r="F505">
        <v>1718</v>
      </c>
      <c r="G505">
        <v>7566068</v>
      </c>
      <c r="H505">
        <v>10136.040000000001</v>
      </c>
      <c r="I505">
        <v>18208.89</v>
      </c>
    </row>
    <row r="506" spans="1:9" x14ac:dyDescent="0.2">
      <c r="A506" t="s">
        <v>22</v>
      </c>
      <c r="B506" t="s">
        <v>3504</v>
      </c>
      <c r="C506" t="s">
        <v>551</v>
      </c>
      <c r="D506" t="s">
        <v>543</v>
      </c>
      <c r="E506" s="2">
        <v>42747.770833333343</v>
      </c>
      <c r="F506">
        <v>1699</v>
      </c>
      <c r="G506">
        <v>7416104</v>
      </c>
      <c r="H506">
        <v>8873.8799999999992</v>
      </c>
      <c r="I506">
        <v>18619.03</v>
      </c>
    </row>
    <row r="507" spans="1:9" x14ac:dyDescent="0.2">
      <c r="A507" t="s">
        <v>22</v>
      </c>
      <c r="B507" t="s">
        <v>3505</v>
      </c>
      <c r="C507" t="s">
        <v>3506</v>
      </c>
      <c r="D507" t="s">
        <v>543</v>
      </c>
      <c r="E507" s="2">
        <v>42750.770833333343</v>
      </c>
      <c r="F507">
        <v>1726</v>
      </c>
      <c r="G507">
        <v>6692898</v>
      </c>
      <c r="H507">
        <v>7993.36</v>
      </c>
      <c r="I507">
        <v>15312.2</v>
      </c>
    </row>
    <row r="508" spans="1:9" x14ac:dyDescent="0.2">
      <c r="A508" t="s">
        <v>22</v>
      </c>
      <c r="B508" t="s">
        <v>3507</v>
      </c>
      <c r="C508" t="s">
        <v>553</v>
      </c>
      <c r="D508" t="s">
        <v>543</v>
      </c>
      <c r="E508" s="2">
        <v>42751.770833333343</v>
      </c>
      <c r="F508">
        <v>1721</v>
      </c>
      <c r="G508">
        <v>7014933</v>
      </c>
      <c r="H508">
        <v>8323.1200000000008</v>
      </c>
      <c r="I508">
        <v>17126.36</v>
      </c>
    </row>
    <row r="509" spans="1:9" x14ac:dyDescent="0.2">
      <c r="A509" t="s">
        <v>22</v>
      </c>
      <c r="B509" t="s">
        <v>3508</v>
      </c>
      <c r="C509" t="s">
        <v>554</v>
      </c>
      <c r="D509" t="s">
        <v>543</v>
      </c>
      <c r="E509" s="2">
        <v>42752.770833333343</v>
      </c>
      <c r="F509">
        <v>1706</v>
      </c>
      <c r="G509">
        <v>7959356</v>
      </c>
      <c r="H509">
        <v>9265.44</v>
      </c>
      <c r="I509">
        <v>19449.61</v>
      </c>
    </row>
    <row r="510" spans="1:9" x14ac:dyDescent="0.2">
      <c r="A510" t="s">
        <v>22</v>
      </c>
      <c r="B510" t="s">
        <v>3509</v>
      </c>
      <c r="C510" t="s">
        <v>555</v>
      </c>
      <c r="D510" t="s">
        <v>543</v>
      </c>
      <c r="E510" s="2">
        <v>42753.770833333343</v>
      </c>
      <c r="F510">
        <v>1707</v>
      </c>
      <c r="G510">
        <v>7234104</v>
      </c>
      <c r="H510">
        <v>9829.2199999999993</v>
      </c>
      <c r="I510">
        <v>17974.62</v>
      </c>
    </row>
    <row r="511" spans="1:9" x14ac:dyDescent="0.2">
      <c r="A511" t="s">
        <v>22</v>
      </c>
      <c r="B511" t="s">
        <v>3510</v>
      </c>
      <c r="C511" t="s">
        <v>556</v>
      </c>
      <c r="D511" t="s">
        <v>543</v>
      </c>
      <c r="E511" s="2">
        <v>42754.770833333343</v>
      </c>
      <c r="F511">
        <v>1709</v>
      </c>
      <c r="G511">
        <v>7993044</v>
      </c>
      <c r="H511">
        <v>11498.96</v>
      </c>
      <c r="I511">
        <v>19974.830000000002</v>
      </c>
    </row>
    <row r="512" spans="1:9" x14ac:dyDescent="0.2">
      <c r="A512" t="s">
        <v>22</v>
      </c>
      <c r="B512" t="s">
        <v>3511</v>
      </c>
      <c r="C512" t="s">
        <v>3512</v>
      </c>
      <c r="D512" t="s">
        <v>543</v>
      </c>
      <c r="E512" s="2">
        <v>42757.770833333343</v>
      </c>
      <c r="F512">
        <v>1725</v>
      </c>
      <c r="G512">
        <v>6925240</v>
      </c>
      <c r="H512">
        <v>8671.86</v>
      </c>
      <c r="I512">
        <v>17667.07</v>
      </c>
    </row>
    <row r="513" spans="1:9" x14ac:dyDescent="0.2">
      <c r="A513" t="s">
        <v>22</v>
      </c>
      <c r="B513" t="s">
        <v>3513</v>
      </c>
      <c r="C513" t="s">
        <v>558</v>
      </c>
      <c r="D513" t="s">
        <v>543</v>
      </c>
      <c r="E513" s="2">
        <v>42758.770833333343</v>
      </c>
      <c r="F513">
        <v>1706</v>
      </c>
      <c r="G513">
        <v>7981603</v>
      </c>
      <c r="H513">
        <v>9308.07</v>
      </c>
      <c r="I513">
        <v>19591.3</v>
      </c>
    </row>
    <row r="514" spans="1:9" x14ac:dyDescent="0.2">
      <c r="A514" t="s">
        <v>22</v>
      </c>
      <c r="B514" t="s">
        <v>3514</v>
      </c>
      <c r="C514" t="s">
        <v>559</v>
      </c>
      <c r="D514" t="s">
        <v>543</v>
      </c>
      <c r="E514" s="2">
        <v>42759.770833333343</v>
      </c>
      <c r="F514">
        <v>1712</v>
      </c>
      <c r="G514">
        <v>9472111</v>
      </c>
      <c r="H514">
        <v>13751.71</v>
      </c>
      <c r="I514">
        <v>30629.07</v>
      </c>
    </row>
    <row r="515" spans="1:9" x14ac:dyDescent="0.2">
      <c r="A515" t="s">
        <v>22</v>
      </c>
      <c r="B515" t="s">
        <v>3515</v>
      </c>
      <c r="C515" t="s">
        <v>3516</v>
      </c>
      <c r="D515" t="s">
        <v>543</v>
      </c>
      <c r="E515" s="2">
        <v>42761.770833333343</v>
      </c>
      <c r="F515">
        <v>1722</v>
      </c>
      <c r="G515">
        <v>8897658</v>
      </c>
      <c r="H515">
        <v>12942.37</v>
      </c>
      <c r="I515">
        <v>24587.82</v>
      </c>
    </row>
    <row r="516" spans="1:9" x14ac:dyDescent="0.2">
      <c r="A516" t="s">
        <v>22</v>
      </c>
      <c r="B516" t="s">
        <v>3517</v>
      </c>
      <c r="C516" t="s">
        <v>3518</v>
      </c>
      <c r="D516" t="s">
        <v>543</v>
      </c>
      <c r="E516" s="2">
        <v>42764.770833333343</v>
      </c>
      <c r="F516">
        <v>1736</v>
      </c>
      <c r="G516">
        <v>7528573</v>
      </c>
      <c r="H516">
        <v>11761.93</v>
      </c>
      <c r="I516">
        <v>19953.400000000001</v>
      </c>
    </row>
    <row r="517" spans="1:9" x14ac:dyDescent="0.2">
      <c r="A517" t="s">
        <v>22</v>
      </c>
      <c r="B517" t="s">
        <v>3519</v>
      </c>
      <c r="C517" t="s">
        <v>562</v>
      </c>
      <c r="D517" t="s">
        <v>543</v>
      </c>
      <c r="E517" s="2">
        <v>42765.770833333343</v>
      </c>
      <c r="F517">
        <v>1715</v>
      </c>
      <c r="G517">
        <v>9423671</v>
      </c>
      <c r="H517">
        <v>19317.189999999999</v>
      </c>
      <c r="I517">
        <v>27936.57</v>
      </c>
    </row>
    <row r="518" spans="1:9" x14ac:dyDescent="0.2">
      <c r="A518" t="s">
        <v>22</v>
      </c>
      <c r="B518" t="s">
        <v>3520</v>
      </c>
      <c r="C518" t="s">
        <v>563</v>
      </c>
      <c r="D518" t="s">
        <v>543</v>
      </c>
      <c r="E518" s="2">
        <v>42766.770833333343</v>
      </c>
      <c r="F518">
        <v>1704</v>
      </c>
      <c r="G518">
        <v>9930025</v>
      </c>
      <c r="H518">
        <v>16093.98</v>
      </c>
      <c r="I518">
        <v>27786.65</v>
      </c>
    </row>
    <row r="519" spans="1:9" x14ac:dyDescent="0.2">
      <c r="A519" t="s">
        <v>22</v>
      </c>
      <c r="B519" t="s">
        <v>3521</v>
      </c>
      <c r="C519" t="s">
        <v>564</v>
      </c>
      <c r="D519" t="s">
        <v>565</v>
      </c>
      <c r="E519" s="2">
        <v>42767.770833333343</v>
      </c>
      <c r="F519">
        <v>1712</v>
      </c>
      <c r="G519">
        <v>10060851</v>
      </c>
      <c r="H519">
        <v>14901.42</v>
      </c>
      <c r="I519">
        <v>26848.21</v>
      </c>
    </row>
    <row r="520" spans="1:9" x14ac:dyDescent="0.2">
      <c r="A520" t="s">
        <v>22</v>
      </c>
      <c r="B520" t="s">
        <v>3522</v>
      </c>
      <c r="C520" t="s">
        <v>566</v>
      </c>
      <c r="D520" t="s">
        <v>565</v>
      </c>
      <c r="E520" s="2">
        <v>42768.770833333343</v>
      </c>
      <c r="F520">
        <v>1710</v>
      </c>
      <c r="G520">
        <v>9785887</v>
      </c>
      <c r="H520">
        <v>16394.41</v>
      </c>
      <c r="I520">
        <v>26735.93</v>
      </c>
    </row>
    <row r="521" spans="1:9" x14ac:dyDescent="0.2">
      <c r="A521" t="s">
        <v>22</v>
      </c>
      <c r="B521" t="s">
        <v>3523</v>
      </c>
      <c r="C521" t="s">
        <v>3524</v>
      </c>
      <c r="D521" t="s">
        <v>565</v>
      </c>
      <c r="E521" s="2">
        <v>42771.770833333343</v>
      </c>
      <c r="F521">
        <v>1739</v>
      </c>
      <c r="G521">
        <v>9532073</v>
      </c>
      <c r="H521">
        <v>15065.17</v>
      </c>
      <c r="I521">
        <v>24045.89</v>
      </c>
    </row>
    <row r="522" spans="1:9" x14ac:dyDescent="0.2">
      <c r="A522" t="s">
        <v>22</v>
      </c>
      <c r="B522" t="s">
        <v>3525</v>
      </c>
      <c r="C522" t="s">
        <v>568</v>
      </c>
      <c r="D522" t="s">
        <v>565</v>
      </c>
      <c r="E522" s="2">
        <v>42772.770833333343</v>
      </c>
      <c r="F522">
        <v>1730</v>
      </c>
      <c r="G522">
        <v>9175100</v>
      </c>
      <c r="H522">
        <v>18478.53</v>
      </c>
      <c r="I522">
        <v>30695.96</v>
      </c>
    </row>
    <row r="523" spans="1:9" x14ac:dyDescent="0.2">
      <c r="A523" t="s">
        <v>22</v>
      </c>
      <c r="B523" t="s">
        <v>3526</v>
      </c>
      <c r="C523" t="s">
        <v>569</v>
      </c>
      <c r="D523" t="s">
        <v>565</v>
      </c>
      <c r="E523" s="2">
        <v>42773.770833333343</v>
      </c>
      <c r="F523">
        <v>1712</v>
      </c>
      <c r="G523">
        <v>8463879</v>
      </c>
      <c r="H523">
        <v>13586.07</v>
      </c>
      <c r="I523">
        <v>22189.16</v>
      </c>
    </row>
    <row r="524" spans="1:9" x14ac:dyDescent="0.2">
      <c r="A524" t="s">
        <v>22</v>
      </c>
      <c r="B524" t="s">
        <v>3527</v>
      </c>
      <c r="C524" t="s">
        <v>570</v>
      </c>
      <c r="D524" t="s">
        <v>565</v>
      </c>
      <c r="E524" s="2">
        <v>42774.770833333343</v>
      </c>
      <c r="F524">
        <v>1729</v>
      </c>
      <c r="G524">
        <v>9129529</v>
      </c>
      <c r="H524">
        <v>13505.86</v>
      </c>
      <c r="I524">
        <v>23431.97</v>
      </c>
    </row>
    <row r="525" spans="1:9" x14ac:dyDescent="0.2">
      <c r="A525" t="s">
        <v>22</v>
      </c>
      <c r="B525" t="s">
        <v>3528</v>
      </c>
      <c r="C525" t="s">
        <v>571</v>
      </c>
      <c r="D525" t="s">
        <v>565</v>
      </c>
      <c r="E525" s="2">
        <v>42775.770833333343</v>
      </c>
      <c r="F525">
        <v>1733</v>
      </c>
      <c r="G525">
        <v>8556200</v>
      </c>
      <c r="H525">
        <v>11907.2</v>
      </c>
      <c r="I525">
        <v>22246.92</v>
      </c>
    </row>
    <row r="526" spans="1:9" x14ac:dyDescent="0.2">
      <c r="A526" t="s">
        <v>22</v>
      </c>
      <c r="B526" t="s">
        <v>3529</v>
      </c>
      <c r="C526" t="s">
        <v>3530</v>
      </c>
      <c r="D526" t="s">
        <v>565</v>
      </c>
      <c r="E526" s="2">
        <v>42778.770833333343</v>
      </c>
      <c r="F526">
        <v>1737</v>
      </c>
      <c r="G526">
        <v>7786534</v>
      </c>
      <c r="H526">
        <v>11919.27</v>
      </c>
      <c r="I526">
        <v>19892.71</v>
      </c>
    </row>
    <row r="527" spans="1:9" x14ac:dyDescent="0.2">
      <c r="A527" t="s">
        <v>22</v>
      </c>
      <c r="B527" t="s">
        <v>3531</v>
      </c>
      <c r="C527" t="s">
        <v>573</v>
      </c>
      <c r="D527" t="s">
        <v>565</v>
      </c>
      <c r="E527" s="2">
        <v>42779.770833333343</v>
      </c>
      <c r="F527">
        <v>1724</v>
      </c>
      <c r="G527">
        <v>8044925</v>
      </c>
      <c r="H527">
        <v>10838.07</v>
      </c>
      <c r="I527">
        <v>19942.5</v>
      </c>
    </row>
    <row r="528" spans="1:9" x14ac:dyDescent="0.2">
      <c r="A528" t="s">
        <v>22</v>
      </c>
      <c r="B528" t="s">
        <v>3532</v>
      </c>
      <c r="C528" t="s">
        <v>574</v>
      </c>
      <c r="D528" t="s">
        <v>565</v>
      </c>
      <c r="E528" s="2">
        <v>42780.770833333343</v>
      </c>
      <c r="F528">
        <v>1722</v>
      </c>
      <c r="G528">
        <v>8600041</v>
      </c>
      <c r="H528">
        <v>11786.52</v>
      </c>
      <c r="I528">
        <v>22334.2</v>
      </c>
    </row>
    <row r="529" spans="1:9" x14ac:dyDescent="0.2">
      <c r="A529" t="s">
        <v>22</v>
      </c>
      <c r="B529" t="s">
        <v>3533</v>
      </c>
      <c r="C529" t="s">
        <v>575</v>
      </c>
      <c r="D529" t="s">
        <v>565</v>
      </c>
      <c r="E529" s="2">
        <v>42781.770833333343</v>
      </c>
      <c r="F529">
        <v>1716</v>
      </c>
      <c r="G529">
        <v>8329351</v>
      </c>
      <c r="H529">
        <v>10698.8</v>
      </c>
      <c r="I529">
        <v>21744.28</v>
      </c>
    </row>
    <row r="530" spans="1:9" x14ac:dyDescent="0.2">
      <c r="A530" t="s">
        <v>22</v>
      </c>
      <c r="B530" t="s">
        <v>3534</v>
      </c>
      <c r="C530" t="s">
        <v>576</v>
      </c>
      <c r="D530" t="s">
        <v>565</v>
      </c>
      <c r="E530" s="2">
        <v>42782.770833333343</v>
      </c>
      <c r="F530">
        <v>1715</v>
      </c>
      <c r="G530">
        <v>8372889</v>
      </c>
      <c r="H530">
        <v>11859.57</v>
      </c>
      <c r="I530">
        <v>35434.949999999997</v>
      </c>
    </row>
    <row r="531" spans="1:9" x14ac:dyDescent="0.2">
      <c r="A531" t="s">
        <v>22</v>
      </c>
      <c r="B531" t="s">
        <v>3535</v>
      </c>
      <c r="C531" t="s">
        <v>3536</v>
      </c>
      <c r="D531" t="s">
        <v>565</v>
      </c>
      <c r="E531" s="2">
        <v>42785.770833333343</v>
      </c>
      <c r="F531">
        <v>1726</v>
      </c>
      <c r="G531">
        <v>7264832</v>
      </c>
      <c r="H531">
        <v>12039.63</v>
      </c>
      <c r="I531">
        <v>19603.7</v>
      </c>
    </row>
    <row r="532" spans="1:9" x14ac:dyDescent="0.2">
      <c r="A532" t="s">
        <v>22</v>
      </c>
      <c r="B532" t="s">
        <v>3537</v>
      </c>
      <c r="C532" t="s">
        <v>578</v>
      </c>
      <c r="D532" t="s">
        <v>565</v>
      </c>
      <c r="E532" s="2">
        <v>42786.770833333343</v>
      </c>
      <c r="F532">
        <v>1707</v>
      </c>
      <c r="G532">
        <v>7868945</v>
      </c>
      <c r="H532">
        <v>11294.54</v>
      </c>
      <c r="I532">
        <v>22346.46</v>
      </c>
    </row>
    <row r="533" spans="1:9" x14ac:dyDescent="0.2">
      <c r="A533" t="s">
        <v>22</v>
      </c>
      <c r="B533" t="s">
        <v>3538</v>
      </c>
      <c r="C533" t="s">
        <v>579</v>
      </c>
      <c r="D533" t="s">
        <v>565</v>
      </c>
      <c r="E533" s="2">
        <v>42787.770833333343</v>
      </c>
      <c r="F533">
        <v>1713</v>
      </c>
      <c r="G533">
        <v>10195077</v>
      </c>
      <c r="H533">
        <v>12416.77</v>
      </c>
      <c r="I533">
        <v>26463.54</v>
      </c>
    </row>
    <row r="534" spans="1:9" x14ac:dyDescent="0.2">
      <c r="A534" t="s">
        <v>22</v>
      </c>
      <c r="B534" t="s">
        <v>3539</v>
      </c>
      <c r="C534" t="s">
        <v>580</v>
      </c>
      <c r="D534" t="s">
        <v>565</v>
      </c>
      <c r="E534" s="2">
        <v>42788.770833333343</v>
      </c>
      <c r="F534">
        <v>1714</v>
      </c>
      <c r="G534">
        <v>9563909</v>
      </c>
      <c r="H534">
        <v>15490.96</v>
      </c>
      <c r="I534">
        <v>33124.92</v>
      </c>
    </row>
    <row r="535" spans="1:9" x14ac:dyDescent="0.2">
      <c r="A535" t="s">
        <v>22</v>
      </c>
      <c r="B535" t="s">
        <v>3540</v>
      </c>
      <c r="C535" t="s">
        <v>3541</v>
      </c>
      <c r="D535" t="s">
        <v>565</v>
      </c>
      <c r="E535" s="2">
        <v>42792.770833333343</v>
      </c>
      <c r="F535">
        <v>1747</v>
      </c>
      <c r="G535">
        <v>8308773</v>
      </c>
      <c r="H535">
        <v>11892.02</v>
      </c>
      <c r="I535">
        <v>23916.080000000002</v>
      </c>
    </row>
    <row r="536" spans="1:9" x14ac:dyDescent="0.2">
      <c r="A536" t="s">
        <v>22</v>
      </c>
      <c r="B536" t="s">
        <v>3542</v>
      </c>
      <c r="C536" t="s">
        <v>582</v>
      </c>
      <c r="D536" t="s">
        <v>565</v>
      </c>
      <c r="E536" s="2">
        <v>42793.770833333343</v>
      </c>
      <c r="F536">
        <v>1727</v>
      </c>
      <c r="G536">
        <v>9478366</v>
      </c>
      <c r="H536">
        <v>14384.13</v>
      </c>
      <c r="I536">
        <v>27515.84</v>
      </c>
    </row>
    <row r="537" spans="1:9" x14ac:dyDescent="0.2">
      <c r="A537" t="s">
        <v>22</v>
      </c>
      <c r="B537" t="s">
        <v>3543</v>
      </c>
      <c r="C537" t="s">
        <v>583</v>
      </c>
      <c r="D537" t="s">
        <v>565</v>
      </c>
      <c r="E537" s="2">
        <v>42794.770833333343</v>
      </c>
      <c r="F537">
        <v>1734</v>
      </c>
      <c r="G537">
        <v>8453223</v>
      </c>
      <c r="H537">
        <v>13497.39</v>
      </c>
      <c r="I537">
        <v>22741.93</v>
      </c>
    </row>
    <row r="538" spans="1:9" x14ac:dyDescent="0.2">
      <c r="A538" t="s">
        <v>22</v>
      </c>
      <c r="B538" t="s">
        <v>3544</v>
      </c>
      <c r="C538" t="s">
        <v>584</v>
      </c>
      <c r="D538" t="s">
        <v>585</v>
      </c>
      <c r="E538" s="2">
        <v>42795.770833333343</v>
      </c>
      <c r="F538">
        <v>1731</v>
      </c>
      <c r="G538">
        <v>8783990</v>
      </c>
      <c r="H538">
        <v>13228.04</v>
      </c>
      <c r="I538">
        <v>24761.200000000001</v>
      </c>
    </row>
    <row r="539" spans="1:9" x14ac:dyDescent="0.2">
      <c r="A539" t="s">
        <v>22</v>
      </c>
      <c r="B539" t="s">
        <v>3545</v>
      </c>
      <c r="C539" t="s">
        <v>586</v>
      </c>
      <c r="D539" t="s">
        <v>585</v>
      </c>
      <c r="E539" s="2">
        <v>42796.770833333343</v>
      </c>
      <c r="F539">
        <v>1729</v>
      </c>
      <c r="G539">
        <v>7776604</v>
      </c>
      <c r="H539">
        <v>9942.6299999999992</v>
      </c>
      <c r="I539">
        <v>21997.25</v>
      </c>
    </row>
    <row r="540" spans="1:9" x14ac:dyDescent="0.2">
      <c r="A540" t="s">
        <v>22</v>
      </c>
      <c r="B540" t="s">
        <v>3546</v>
      </c>
      <c r="C540" t="s">
        <v>3547</v>
      </c>
      <c r="D540" t="s">
        <v>585</v>
      </c>
      <c r="E540" s="2">
        <v>42799.770833333343</v>
      </c>
      <c r="F540">
        <v>1755</v>
      </c>
      <c r="G540">
        <v>7247689</v>
      </c>
      <c r="H540">
        <v>9079.2099999999991</v>
      </c>
      <c r="I540">
        <v>19153.009999999998</v>
      </c>
    </row>
    <row r="541" spans="1:9" x14ac:dyDescent="0.2">
      <c r="A541" t="s">
        <v>22</v>
      </c>
      <c r="B541" t="s">
        <v>3548</v>
      </c>
      <c r="C541" t="s">
        <v>588</v>
      </c>
      <c r="D541" t="s">
        <v>585</v>
      </c>
      <c r="E541" s="2">
        <v>42800.770833333343</v>
      </c>
      <c r="F541">
        <v>1731</v>
      </c>
      <c r="G541">
        <v>7288818</v>
      </c>
      <c r="H541">
        <v>9453.0499999999993</v>
      </c>
      <c r="I541">
        <v>19729.330000000002</v>
      </c>
    </row>
    <row r="542" spans="1:9" x14ac:dyDescent="0.2">
      <c r="A542" t="s">
        <v>22</v>
      </c>
      <c r="B542" t="s">
        <v>3549</v>
      </c>
      <c r="C542" t="s">
        <v>589</v>
      </c>
      <c r="D542" t="s">
        <v>585</v>
      </c>
      <c r="E542" s="2">
        <v>42801.770833333343</v>
      </c>
      <c r="F542">
        <v>1725</v>
      </c>
      <c r="G542">
        <v>7686539</v>
      </c>
      <c r="H542">
        <v>10144.700000000001</v>
      </c>
      <c r="I542">
        <v>22250.07</v>
      </c>
    </row>
    <row r="543" spans="1:9" x14ac:dyDescent="0.2">
      <c r="A543" t="s">
        <v>22</v>
      </c>
      <c r="B543" t="s">
        <v>3550</v>
      </c>
      <c r="C543" t="s">
        <v>590</v>
      </c>
      <c r="D543" t="s">
        <v>585</v>
      </c>
      <c r="E543" s="2">
        <v>42802.770833333343</v>
      </c>
      <c r="F543">
        <v>1729</v>
      </c>
      <c r="G543">
        <v>7421725</v>
      </c>
      <c r="H543">
        <v>9905.01</v>
      </c>
      <c r="I543">
        <v>19550.73</v>
      </c>
    </row>
    <row r="544" spans="1:9" x14ac:dyDescent="0.2">
      <c r="A544" t="s">
        <v>22</v>
      </c>
      <c r="B544" t="s">
        <v>3551</v>
      </c>
      <c r="C544" t="s">
        <v>591</v>
      </c>
      <c r="D544" t="s">
        <v>585</v>
      </c>
      <c r="E544" s="2">
        <v>42803.770833333343</v>
      </c>
      <c r="F544">
        <v>1726</v>
      </c>
      <c r="G544">
        <v>6755773</v>
      </c>
      <c r="H544">
        <v>8583.35</v>
      </c>
      <c r="I544">
        <v>17336.349999999999</v>
      </c>
    </row>
    <row r="545" spans="1:9" x14ac:dyDescent="0.2">
      <c r="A545" t="s">
        <v>22</v>
      </c>
      <c r="B545" t="s">
        <v>3552</v>
      </c>
      <c r="C545" t="s">
        <v>3553</v>
      </c>
      <c r="D545" t="s">
        <v>585</v>
      </c>
      <c r="E545" s="2">
        <v>42807.770833333343</v>
      </c>
      <c r="F545">
        <v>1756</v>
      </c>
      <c r="G545">
        <v>9848690</v>
      </c>
      <c r="H545">
        <v>12111.87</v>
      </c>
      <c r="I545">
        <v>27836.94</v>
      </c>
    </row>
    <row r="546" spans="1:9" x14ac:dyDescent="0.2">
      <c r="A546" t="s">
        <v>22</v>
      </c>
      <c r="B546" t="s">
        <v>3554</v>
      </c>
      <c r="C546" t="s">
        <v>593</v>
      </c>
      <c r="D546" t="s">
        <v>585</v>
      </c>
      <c r="E546" s="2">
        <v>42808.770833333343</v>
      </c>
      <c r="F546">
        <v>1747</v>
      </c>
      <c r="G546">
        <v>8684022</v>
      </c>
      <c r="H546">
        <v>12294.85</v>
      </c>
      <c r="I546">
        <v>24615.85</v>
      </c>
    </row>
    <row r="547" spans="1:9" x14ac:dyDescent="0.2">
      <c r="A547" t="s">
        <v>22</v>
      </c>
      <c r="B547" t="s">
        <v>3555</v>
      </c>
      <c r="C547" t="s">
        <v>594</v>
      </c>
      <c r="D547" t="s">
        <v>585</v>
      </c>
      <c r="E547" s="2">
        <v>42809.770833333343</v>
      </c>
      <c r="F547">
        <v>1746</v>
      </c>
      <c r="G547">
        <v>9194777</v>
      </c>
      <c r="H547">
        <v>13559.34</v>
      </c>
      <c r="I547">
        <v>24578.69</v>
      </c>
    </row>
    <row r="548" spans="1:9" x14ac:dyDescent="0.2">
      <c r="A548" t="s">
        <v>22</v>
      </c>
      <c r="B548" t="s">
        <v>3556</v>
      </c>
      <c r="C548" t="s">
        <v>595</v>
      </c>
      <c r="D548" t="s">
        <v>585</v>
      </c>
      <c r="E548" s="2">
        <v>42810.770833333343</v>
      </c>
      <c r="F548">
        <v>1751</v>
      </c>
      <c r="G548">
        <v>10190812</v>
      </c>
      <c r="H548">
        <v>14979.33</v>
      </c>
      <c r="I548">
        <v>31890.880000000001</v>
      </c>
    </row>
    <row r="549" spans="1:9" x14ac:dyDescent="0.2">
      <c r="A549" t="s">
        <v>22</v>
      </c>
      <c r="B549" t="s">
        <v>3557</v>
      </c>
      <c r="C549" t="s">
        <v>3558</v>
      </c>
      <c r="D549" t="s">
        <v>585</v>
      </c>
      <c r="E549" s="2">
        <v>42813.770833333343</v>
      </c>
      <c r="F549">
        <v>1757</v>
      </c>
      <c r="G549">
        <v>7785112</v>
      </c>
      <c r="H549">
        <v>13008.07</v>
      </c>
      <c r="I549">
        <v>22650.34</v>
      </c>
    </row>
    <row r="550" spans="1:9" x14ac:dyDescent="0.2">
      <c r="A550" t="s">
        <v>22</v>
      </c>
      <c r="B550" t="s">
        <v>3559</v>
      </c>
      <c r="C550" t="s">
        <v>597</v>
      </c>
      <c r="D550" t="s">
        <v>585</v>
      </c>
      <c r="E550" s="2">
        <v>42814.770833333343</v>
      </c>
      <c r="F550">
        <v>1744</v>
      </c>
      <c r="G550">
        <v>9362417</v>
      </c>
      <c r="H550">
        <v>11898.47</v>
      </c>
      <c r="I550">
        <v>29314.61</v>
      </c>
    </row>
    <row r="551" spans="1:9" x14ac:dyDescent="0.2">
      <c r="A551" t="s">
        <v>22</v>
      </c>
      <c r="B551" t="s">
        <v>3560</v>
      </c>
      <c r="C551" t="s">
        <v>598</v>
      </c>
      <c r="D551" t="s">
        <v>585</v>
      </c>
      <c r="E551" s="2">
        <v>42815.770833333343</v>
      </c>
      <c r="F551">
        <v>1746</v>
      </c>
      <c r="G551">
        <v>9044569</v>
      </c>
      <c r="H551">
        <v>10889.31</v>
      </c>
      <c r="I551">
        <v>24598.99</v>
      </c>
    </row>
    <row r="552" spans="1:9" x14ac:dyDescent="0.2">
      <c r="A552" t="s">
        <v>22</v>
      </c>
      <c r="B552" t="s">
        <v>3561</v>
      </c>
      <c r="C552" t="s">
        <v>599</v>
      </c>
      <c r="D552" t="s">
        <v>585</v>
      </c>
      <c r="E552" s="2">
        <v>42816.770833333343</v>
      </c>
      <c r="F552">
        <v>1739</v>
      </c>
      <c r="G552">
        <v>8369919</v>
      </c>
      <c r="H552">
        <v>11536.72</v>
      </c>
      <c r="I552">
        <v>24331.15</v>
      </c>
    </row>
    <row r="553" spans="1:9" x14ac:dyDescent="0.2">
      <c r="A553" t="s">
        <v>22</v>
      </c>
      <c r="B553" t="s">
        <v>3562</v>
      </c>
      <c r="C553" t="s">
        <v>600</v>
      </c>
      <c r="D553" t="s">
        <v>585</v>
      </c>
      <c r="E553" s="2">
        <v>42817.770833333343</v>
      </c>
      <c r="F553">
        <v>1732</v>
      </c>
      <c r="G553">
        <v>8405505</v>
      </c>
      <c r="H553">
        <v>13099.27</v>
      </c>
      <c r="I553">
        <v>26738.53</v>
      </c>
    </row>
    <row r="554" spans="1:9" x14ac:dyDescent="0.2">
      <c r="A554" t="s">
        <v>22</v>
      </c>
      <c r="B554" t="s">
        <v>3563</v>
      </c>
      <c r="C554" t="s">
        <v>3564</v>
      </c>
      <c r="D554" t="s">
        <v>585</v>
      </c>
      <c r="E554" s="2">
        <v>42820.770833333343</v>
      </c>
      <c r="F554">
        <v>1759</v>
      </c>
      <c r="G554">
        <v>7617143</v>
      </c>
      <c r="H554">
        <v>11578.72</v>
      </c>
      <c r="I554">
        <v>26834.84</v>
      </c>
    </row>
    <row r="555" spans="1:9" x14ac:dyDescent="0.2">
      <c r="A555" t="s">
        <v>22</v>
      </c>
      <c r="B555" t="s">
        <v>3565</v>
      </c>
      <c r="C555" t="s">
        <v>602</v>
      </c>
      <c r="D555" t="s">
        <v>585</v>
      </c>
      <c r="E555" s="2">
        <v>42821.770833333343</v>
      </c>
      <c r="F555">
        <v>1745</v>
      </c>
      <c r="G555">
        <v>7707879</v>
      </c>
      <c r="H555">
        <v>12563.76</v>
      </c>
      <c r="I555">
        <v>24395.85</v>
      </c>
    </row>
    <row r="556" spans="1:9" x14ac:dyDescent="0.2">
      <c r="A556" t="s">
        <v>22</v>
      </c>
      <c r="B556" t="s">
        <v>3566</v>
      </c>
      <c r="C556" t="s">
        <v>603</v>
      </c>
      <c r="D556" t="s">
        <v>585</v>
      </c>
      <c r="E556" s="2">
        <v>42822.770833333343</v>
      </c>
      <c r="F556">
        <v>1764</v>
      </c>
      <c r="G556">
        <v>9108022</v>
      </c>
      <c r="H556">
        <v>14094.6</v>
      </c>
      <c r="I556">
        <v>31914.95</v>
      </c>
    </row>
    <row r="557" spans="1:9" x14ac:dyDescent="0.2">
      <c r="A557" t="s">
        <v>22</v>
      </c>
      <c r="B557" t="s">
        <v>3567</v>
      </c>
      <c r="C557" t="s">
        <v>604</v>
      </c>
      <c r="D557" t="s">
        <v>585</v>
      </c>
      <c r="E557" s="2">
        <v>42823.770833333343</v>
      </c>
      <c r="F557">
        <v>1719</v>
      </c>
      <c r="G557">
        <v>9835611</v>
      </c>
      <c r="H557">
        <v>19801.89</v>
      </c>
      <c r="I557">
        <v>42229.3</v>
      </c>
    </row>
    <row r="558" spans="1:9" x14ac:dyDescent="0.2">
      <c r="A558" t="s">
        <v>22</v>
      </c>
      <c r="B558" t="s">
        <v>3568</v>
      </c>
      <c r="C558" t="s">
        <v>605</v>
      </c>
      <c r="D558" t="s">
        <v>585</v>
      </c>
      <c r="E558" s="2">
        <v>42824.770833333343</v>
      </c>
      <c r="F558">
        <v>1737</v>
      </c>
      <c r="G558">
        <v>9229464</v>
      </c>
      <c r="H558">
        <v>14360.85</v>
      </c>
      <c r="I558">
        <v>26789.18</v>
      </c>
    </row>
    <row r="559" spans="1:9" x14ac:dyDescent="0.2">
      <c r="A559" t="s">
        <v>22</v>
      </c>
      <c r="B559" t="s">
        <v>3569</v>
      </c>
      <c r="C559" t="s">
        <v>3570</v>
      </c>
      <c r="D559" t="s">
        <v>608</v>
      </c>
      <c r="E559" s="2">
        <v>42827.770833333343</v>
      </c>
      <c r="F559">
        <v>1763</v>
      </c>
      <c r="G559">
        <v>7944233</v>
      </c>
      <c r="H559">
        <v>12064.45</v>
      </c>
      <c r="I559">
        <v>22072.93</v>
      </c>
    </row>
    <row r="560" spans="1:9" x14ac:dyDescent="0.2">
      <c r="A560" t="s">
        <v>22</v>
      </c>
      <c r="B560" t="s">
        <v>3571</v>
      </c>
      <c r="C560" t="s">
        <v>3572</v>
      </c>
      <c r="D560" t="s">
        <v>608</v>
      </c>
      <c r="E560" s="2">
        <v>42829.770833333343</v>
      </c>
      <c r="F560">
        <v>1766</v>
      </c>
      <c r="G560">
        <v>11669771</v>
      </c>
      <c r="H560">
        <v>15241.41</v>
      </c>
      <c r="I560">
        <v>30287.83</v>
      </c>
    </row>
    <row r="561" spans="1:9" x14ac:dyDescent="0.2">
      <c r="A561" t="s">
        <v>22</v>
      </c>
      <c r="B561" t="s">
        <v>3573</v>
      </c>
      <c r="C561" t="s">
        <v>609</v>
      </c>
      <c r="D561" t="s">
        <v>608</v>
      </c>
      <c r="E561" s="2">
        <v>42830.770833333343</v>
      </c>
      <c r="F561">
        <v>1750</v>
      </c>
      <c r="G561">
        <v>9052233</v>
      </c>
      <c r="H561">
        <v>13507.91</v>
      </c>
      <c r="I561">
        <v>25422.94</v>
      </c>
    </row>
    <row r="562" spans="1:9" x14ac:dyDescent="0.2">
      <c r="A562" t="s">
        <v>22</v>
      </c>
      <c r="B562" t="s">
        <v>3574</v>
      </c>
      <c r="C562" t="s">
        <v>610</v>
      </c>
      <c r="D562" t="s">
        <v>608</v>
      </c>
      <c r="E562" s="2">
        <v>42831.770833333343</v>
      </c>
      <c r="F562">
        <v>1771</v>
      </c>
      <c r="G562">
        <v>9613876</v>
      </c>
      <c r="H562">
        <v>14456.88</v>
      </c>
      <c r="I562">
        <v>28156.27</v>
      </c>
    </row>
    <row r="563" spans="1:9" x14ac:dyDescent="0.2">
      <c r="A563" t="s">
        <v>22</v>
      </c>
      <c r="B563" t="s">
        <v>3575</v>
      </c>
      <c r="C563" t="s">
        <v>3576</v>
      </c>
      <c r="D563" t="s">
        <v>608</v>
      </c>
      <c r="E563" s="2">
        <v>42834.770833333343</v>
      </c>
      <c r="F563">
        <v>1774</v>
      </c>
      <c r="G563">
        <v>8682968</v>
      </c>
      <c r="H563">
        <v>11699.5</v>
      </c>
      <c r="I563">
        <v>23570.11</v>
      </c>
    </row>
    <row r="564" spans="1:9" x14ac:dyDescent="0.2">
      <c r="A564" t="s">
        <v>22</v>
      </c>
      <c r="B564" t="s">
        <v>3577</v>
      </c>
      <c r="C564" t="s">
        <v>612</v>
      </c>
      <c r="D564" t="s">
        <v>608</v>
      </c>
      <c r="E564" s="2">
        <v>42835.770833333343</v>
      </c>
      <c r="F564">
        <v>1762</v>
      </c>
      <c r="G564">
        <v>9571433</v>
      </c>
      <c r="H564">
        <v>15042.09</v>
      </c>
      <c r="I564">
        <v>26594.05</v>
      </c>
    </row>
    <row r="565" spans="1:9" x14ac:dyDescent="0.2">
      <c r="A565" t="s">
        <v>22</v>
      </c>
      <c r="B565" t="s">
        <v>3578</v>
      </c>
      <c r="C565" t="s">
        <v>613</v>
      </c>
      <c r="D565" t="s">
        <v>608</v>
      </c>
      <c r="E565" s="2">
        <v>42836.770833333343</v>
      </c>
      <c r="F565">
        <v>1738</v>
      </c>
      <c r="G565">
        <v>9240945</v>
      </c>
      <c r="H565">
        <v>14764.42</v>
      </c>
      <c r="I565">
        <v>25903.26</v>
      </c>
    </row>
    <row r="566" spans="1:9" x14ac:dyDescent="0.2">
      <c r="A566" t="s">
        <v>22</v>
      </c>
      <c r="B566" t="s">
        <v>3579</v>
      </c>
      <c r="C566" t="s">
        <v>614</v>
      </c>
      <c r="D566" t="s">
        <v>608</v>
      </c>
      <c r="E566" s="2">
        <v>42837.770833333343</v>
      </c>
      <c r="F566">
        <v>1747</v>
      </c>
      <c r="G566">
        <v>8277631</v>
      </c>
      <c r="H566">
        <v>11443.35</v>
      </c>
      <c r="I566">
        <v>22325.98</v>
      </c>
    </row>
    <row r="567" spans="1:9" x14ac:dyDescent="0.2">
      <c r="A567" t="s">
        <v>22</v>
      </c>
      <c r="B567" t="s">
        <v>3580</v>
      </c>
      <c r="C567" t="s">
        <v>3581</v>
      </c>
      <c r="D567" t="s">
        <v>608</v>
      </c>
      <c r="E567" s="2">
        <v>42841.770833333343</v>
      </c>
      <c r="F567">
        <v>1796</v>
      </c>
      <c r="G567">
        <v>7825826</v>
      </c>
      <c r="H567">
        <v>14190.03</v>
      </c>
      <c r="I567">
        <v>22544.32</v>
      </c>
    </row>
    <row r="568" spans="1:9" x14ac:dyDescent="0.2">
      <c r="A568" t="s">
        <v>22</v>
      </c>
      <c r="B568" t="s">
        <v>3582</v>
      </c>
      <c r="C568" t="s">
        <v>616</v>
      </c>
      <c r="D568" t="s">
        <v>608</v>
      </c>
      <c r="E568" s="2">
        <v>42842.770833333343</v>
      </c>
      <c r="F568">
        <v>1776</v>
      </c>
      <c r="G568">
        <v>9843910</v>
      </c>
      <c r="H568">
        <v>16608.599999999999</v>
      </c>
      <c r="I568">
        <v>28056.560000000001</v>
      </c>
    </row>
    <row r="569" spans="1:9" x14ac:dyDescent="0.2">
      <c r="A569" t="s">
        <v>22</v>
      </c>
      <c r="B569" t="s">
        <v>3583</v>
      </c>
      <c r="C569" t="s">
        <v>617</v>
      </c>
      <c r="D569" t="s">
        <v>608</v>
      </c>
      <c r="E569" s="2">
        <v>42843.770833333343</v>
      </c>
      <c r="F569">
        <v>1760</v>
      </c>
      <c r="G569">
        <v>9342217</v>
      </c>
      <c r="H569">
        <v>12148.42</v>
      </c>
      <c r="I569">
        <v>24069.13</v>
      </c>
    </row>
    <row r="570" spans="1:9" x14ac:dyDescent="0.2">
      <c r="A570" t="s">
        <v>22</v>
      </c>
      <c r="B570" t="s">
        <v>3584</v>
      </c>
      <c r="C570" t="s">
        <v>618</v>
      </c>
      <c r="D570" t="s">
        <v>608</v>
      </c>
      <c r="E570" s="2">
        <v>42844.770833333343</v>
      </c>
      <c r="F570">
        <v>1747</v>
      </c>
      <c r="G570">
        <v>9211306</v>
      </c>
      <c r="H570">
        <v>12561.23</v>
      </c>
      <c r="I570">
        <v>25390.82</v>
      </c>
    </row>
    <row r="571" spans="1:9" x14ac:dyDescent="0.2">
      <c r="A571" t="s">
        <v>22</v>
      </c>
      <c r="B571" t="s">
        <v>3585</v>
      </c>
      <c r="C571" t="s">
        <v>619</v>
      </c>
      <c r="D571" t="s">
        <v>608</v>
      </c>
      <c r="E571" s="2">
        <v>42845.770833333343</v>
      </c>
      <c r="F571">
        <v>1775</v>
      </c>
      <c r="G571">
        <v>9255291</v>
      </c>
      <c r="H571">
        <v>14556.67</v>
      </c>
      <c r="I571">
        <v>25406.3</v>
      </c>
    </row>
    <row r="572" spans="1:9" x14ac:dyDescent="0.2">
      <c r="A572" t="s">
        <v>22</v>
      </c>
      <c r="B572" t="s">
        <v>3586</v>
      </c>
      <c r="C572" t="s">
        <v>3587</v>
      </c>
      <c r="D572" t="s">
        <v>608</v>
      </c>
      <c r="E572" s="2">
        <v>42848.770833333343</v>
      </c>
      <c r="F572">
        <v>1780</v>
      </c>
      <c r="G572">
        <v>9079332</v>
      </c>
      <c r="H572">
        <v>14207.29</v>
      </c>
      <c r="I572">
        <v>25927.14</v>
      </c>
    </row>
    <row r="573" spans="1:9" x14ac:dyDescent="0.2">
      <c r="A573" t="s">
        <v>22</v>
      </c>
      <c r="B573" t="s">
        <v>3588</v>
      </c>
      <c r="C573" t="s">
        <v>621</v>
      </c>
      <c r="D573" t="s">
        <v>608</v>
      </c>
      <c r="E573" s="2">
        <v>42849.770833333343</v>
      </c>
      <c r="F573">
        <v>1773</v>
      </c>
      <c r="G573">
        <v>10153444</v>
      </c>
      <c r="H573">
        <v>13893.64</v>
      </c>
      <c r="I573">
        <v>29310.01</v>
      </c>
    </row>
    <row r="574" spans="1:9" x14ac:dyDescent="0.2">
      <c r="A574" t="s">
        <v>22</v>
      </c>
      <c r="B574" t="s">
        <v>3589</v>
      </c>
      <c r="C574" t="s">
        <v>622</v>
      </c>
      <c r="D574" t="s">
        <v>608</v>
      </c>
      <c r="E574" s="2">
        <v>42850.770833333343</v>
      </c>
      <c r="F574">
        <v>1768</v>
      </c>
      <c r="G574">
        <v>10289067</v>
      </c>
      <c r="H574">
        <v>15100.08</v>
      </c>
      <c r="I574">
        <v>29475.33</v>
      </c>
    </row>
    <row r="575" spans="1:9" x14ac:dyDescent="0.2">
      <c r="A575" t="s">
        <v>22</v>
      </c>
      <c r="B575" t="s">
        <v>3590</v>
      </c>
      <c r="C575" t="s">
        <v>623</v>
      </c>
      <c r="D575" t="s">
        <v>608</v>
      </c>
      <c r="E575" s="2">
        <v>42851.770833333343</v>
      </c>
      <c r="F575">
        <v>1756</v>
      </c>
      <c r="G575">
        <v>9148302</v>
      </c>
      <c r="H575">
        <v>13626.78</v>
      </c>
      <c r="I575">
        <v>31047.74</v>
      </c>
    </row>
    <row r="576" spans="1:9" x14ac:dyDescent="0.2">
      <c r="A576" t="s">
        <v>22</v>
      </c>
      <c r="B576" t="s">
        <v>3591</v>
      </c>
      <c r="C576" t="s">
        <v>624</v>
      </c>
      <c r="D576" t="s">
        <v>608</v>
      </c>
      <c r="E576" s="2">
        <v>42852.770833333343</v>
      </c>
      <c r="F576">
        <v>1731</v>
      </c>
      <c r="G576">
        <v>9102352</v>
      </c>
      <c r="H576">
        <v>14147.32</v>
      </c>
      <c r="I576">
        <v>26549.47</v>
      </c>
    </row>
    <row r="577" spans="1:9" x14ac:dyDescent="0.2">
      <c r="A577" t="s">
        <v>22</v>
      </c>
      <c r="B577" t="s">
        <v>3592</v>
      </c>
      <c r="C577" t="s">
        <v>3593</v>
      </c>
      <c r="D577" t="s">
        <v>627</v>
      </c>
      <c r="E577" s="2">
        <v>42856.770833333343</v>
      </c>
      <c r="F577">
        <v>1793</v>
      </c>
      <c r="G577">
        <v>9974049</v>
      </c>
      <c r="H577">
        <v>13126.17</v>
      </c>
      <c r="I577">
        <v>25975.41</v>
      </c>
    </row>
    <row r="578" spans="1:9" x14ac:dyDescent="0.2">
      <c r="A578" t="s">
        <v>22</v>
      </c>
      <c r="B578" t="s">
        <v>3594</v>
      </c>
      <c r="C578" t="s">
        <v>626</v>
      </c>
      <c r="D578" t="s">
        <v>627</v>
      </c>
      <c r="E578" s="2">
        <v>42857.770833333343</v>
      </c>
      <c r="F578">
        <v>1769</v>
      </c>
      <c r="G578">
        <v>8777155</v>
      </c>
      <c r="H578">
        <v>12810.47</v>
      </c>
      <c r="I578">
        <v>25272.959999999999</v>
      </c>
    </row>
    <row r="579" spans="1:9" x14ac:dyDescent="0.2">
      <c r="A579" t="s">
        <v>22</v>
      </c>
      <c r="B579" t="s">
        <v>3595</v>
      </c>
      <c r="C579" t="s">
        <v>628</v>
      </c>
      <c r="D579" t="s">
        <v>627</v>
      </c>
      <c r="E579" s="2">
        <v>42858.770833333343</v>
      </c>
      <c r="F579">
        <v>1766</v>
      </c>
      <c r="G579">
        <v>9492302</v>
      </c>
      <c r="H579">
        <v>13775.07</v>
      </c>
      <c r="I579">
        <v>27632.43</v>
      </c>
    </row>
    <row r="580" spans="1:9" x14ac:dyDescent="0.2">
      <c r="A580" t="s">
        <v>22</v>
      </c>
      <c r="B580" t="s">
        <v>3596</v>
      </c>
      <c r="C580" t="s">
        <v>629</v>
      </c>
      <c r="D580" t="s">
        <v>627</v>
      </c>
      <c r="E580" s="2">
        <v>42859.770833333343</v>
      </c>
      <c r="F580">
        <v>1763</v>
      </c>
      <c r="G580">
        <v>9807063</v>
      </c>
      <c r="H580">
        <v>14574.13</v>
      </c>
      <c r="I580">
        <v>28922.9</v>
      </c>
    </row>
    <row r="581" spans="1:9" x14ac:dyDescent="0.2">
      <c r="A581" t="s">
        <v>22</v>
      </c>
      <c r="B581" t="s">
        <v>3597</v>
      </c>
      <c r="C581" t="s">
        <v>3598</v>
      </c>
      <c r="D581" t="s">
        <v>627</v>
      </c>
      <c r="E581" s="2">
        <v>42862.770833333343</v>
      </c>
      <c r="F581">
        <v>1767</v>
      </c>
      <c r="G581">
        <v>7839855</v>
      </c>
      <c r="H581">
        <v>10954.01</v>
      </c>
      <c r="I581">
        <v>22094.46</v>
      </c>
    </row>
    <row r="582" spans="1:9" x14ac:dyDescent="0.2">
      <c r="A582" t="s">
        <v>22</v>
      </c>
      <c r="B582" t="s">
        <v>3599</v>
      </c>
      <c r="C582" t="s">
        <v>631</v>
      </c>
      <c r="D582" t="s">
        <v>627</v>
      </c>
      <c r="E582" s="2">
        <v>42863.770833333343</v>
      </c>
      <c r="F582">
        <v>1759</v>
      </c>
      <c r="G582">
        <v>8467836</v>
      </c>
      <c r="H582">
        <v>12362.45</v>
      </c>
      <c r="I582">
        <v>23564.99</v>
      </c>
    </row>
    <row r="583" spans="1:9" x14ac:dyDescent="0.2">
      <c r="A583" t="s">
        <v>22</v>
      </c>
      <c r="B583" t="s">
        <v>3600</v>
      </c>
      <c r="C583" t="s">
        <v>632</v>
      </c>
      <c r="D583" t="s">
        <v>627</v>
      </c>
      <c r="E583" s="2">
        <v>42864.770833333343</v>
      </c>
      <c r="F583">
        <v>1749</v>
      </c>
      <c r="G583">
        <v>8827912</v>
      </c>
      <c r="H583">
        <v>12015.77</v>
      </c>
      <c r="I583">
        <v>24298.29</v>
      </c>
    </row>
    <row r="584" spans="1:9" x14ac:dyDescent="0.2">
      <c r="A584" t="s">
        <v>22</v>
      </c>
      <c r="B584" t="s">
        <v>3601</v>
      </c>
      <c r="C584" t="s">
        <v>633</v>
      </c>
      <c r="D584" t="s">
        <v>627</v>
      </c>
      <c r="E584" s="2">
        <v>42865.770833333343</v>
      </c>
      <c r="F584">
        <v>1750</v>
      </c>
      <c r="G584">
        <v>8984530</v>
      </c>
      <c r="H584">
        <v>11446.75</v>
      </c>
      <c r="I584">
        <v>25387.29</v>
      </c>
    </row>
    <row r="585" spans="1:9" x14ac:dyDescent="0.2">
      <c r="A585" t="s">
        <v>22</v>
      </c>
      <c r="B585" t="s">
        <v>3602</v>
      </c>
      <c r="C585" t="s">
        <v>634</v>
      </c>
      <c r="D585" t="s">
        <v>627</v>
      </c>
      <c r="E585" s="2">
        <v>42866.770833333343</v>
      </c>
      <c r="F585">
        <v>1770</v>
      </c>
      <c r="G585">
        <v>8952690</v>
      </c>
      <c r="H585">
        <v>10855.99</v>
      </c>
      <c r="I585">
        <v>25183.85</v>
      </c>
    </row>
    <row r="586" spans="1:9" x14ac:dyDescent="0.2">
      <c r="A586" t="s">
        <v>22</v>
      </c>
      <c r="B586" t="s">
        <v>3603</v>
      </c>
      <c r="C586" t="s">
        <v>3604</v>
      </c>
      <c r="D586" t="s">
        <v>627</v>
      </c>
      <c r="E586" s="2">
        <v>42869.770833333343</v>
      </c>
      <c r="F586">
        <v>1771</v>
      </c>
      <c r="G586">
        <v>8211651</v>
      </c>
      <c r="H586">
        <v>12665.26</v>
      </c>
      <c r="I586">
        <v>22916.77</v>
      </c>
    </row>
    <row r="587" spans="1:9" x14ac:dyDescent="0.2">
      <c r="A587" t="s">
        <v>22</v>
      </c>
      <c r="B587" t="s">
        <v>3605</v>
      </c>
      <c r="C587" t="s">
        <v>636</v>
      </c>
      <c r="D587" t="s">
        <v>627</v>
      </c>
      <c r="E587" s="2">
        <v>42870.770833333343</v>
      </c>
      <c r="F587">
        <v>1758</v>
      </c>
      <c r="G587">
        <v>9216892</v>
      </c>
      <c r="H587">
        <v>13164.89</v>
      </c>
      <c r="I587">
        <v>24873.7</v>
      </c>
    </row>
    <row r="588" spans="1:9" x14ac:dyDescent="0.2">
      <c r="A588" t="s">
        <v>22</v>
      </c>
      <c r="B588" t="s">
        <v>3606</v>
      </c>
      <c r="C588" t="s">
        <v>637</v>
      </c>
      <c r="D588" t="s">
        <v>627</v>
      </c>
      <c r="E588" s="2">
        <v>42871.770833333343</v>
      </c>
      <c r="F588">
        <v>1752</v>
      </c>
      <c r="G588">
        <v>9408054</v>
      </c>
      <c r="H588">
        <v>12271.23</v>
      </c>
      <c r="I588">
        <v>25764.05</v>
      </c>
    </row>
    <row r="589" spans="1:9" x14ac:dyDescent="0.2">
      <c r="A589" t="s">
        <v>22</v>
      </c>
      <c r="B589" t="s">
        <v>3607</v>
      </c>
      <c r="C589" t="s">
        <v>638</v>
      </c>
      <c r="D589" t="s">
        <v>627</v>
      </c>
      <c r="E589" s="2">
        <v>42872.770833333343</v>
      </c>
      <c r="F589">
        <v>1757</v>
      </c>
      <c r="G589">
        <v>8865727</v>
      </c>
      <c r="H589">
        <v>14008.53</v>
      </c>
      <c r="I589">
        <v>28180.87</v>
      </c>
    </row>
    <row r="590" spans="1:9" x14ac:dyDescent="0.2">
      <c r="A590" t="s">
        <v>22</v>
      </c>
      <c r="B590" t="s">
        <v>3608</v>
      </c>
      <c r="C590" t="s">
        <v>639</v>
      </c>
      <c r="D590" t="s">
        <v>627</v>
      </c>
      <c r="E590" s="2">
        <v>42873.770833333343</v>
      </c>
      <c r="F590">
        <v>1762</v>
      </c>
      <c r="G590">
        <v>10745015</v>
      </c>
      <c r="H590">
        <v>15081.1</v>
      </c>
      <c r="I590">
        <v>29193.68</v>
      </c>
    </row>
    <row r="591" spans="1:9" x14ac:dyDescent="0.2">
      <c r="A591" t="s">
        <v>22</v>
      </c>
      <c r="B591" t="s">
        <v>3609</v>
      </c>
      <c r="C591" t="s">
        <v>3610</v>
      </c>
      <c r="D591" t="s">
        <v>627</v>
      </c>
      <c r="E591" s="2">
        <v>42876.770833333343</v>
      </c>
      <c r="F591">
        <v>1764</v>
      </c>
      <c r="G591">
        <v>8628819</v>
      </c>
      <c r="H591">
        <v>12009.14</v>
      </c>
      <c r="I591">
        <v>22605.5</v>
      </c>
    </row>
    <row r="592" spans="1:9" x14ac:dyDescent="0.2">
      <c r="A592" t="s">
        <v>22</v>
      </c>
      <c r="B592" t="s">
        <v>3611</v>
      </c>
      <c r="C592" t="s">
        <v>641</v>
      </c>
      <c r="D592" t="s">
        <v>627</v>
      </c>
      <c r="E592" s="2">
        <v>42877.770833333343</v>
      </c>
      <c r="F592">
        <v>1738</v>
      </c>
      <c r="G592">
        <v>10757910</v>
      </c>
      <c r="H592">
        <v>14214.72</v>
      </c>
      <c r="I592">
        <v>28065.85</v>
      </c>
    </row>
    <row r="593" spans="1:9" x14ac:dyDescent="0.2">
      <c r="A593" t="s">
        <v>22</v>
      </c>
      <c r="B593" t="s">
        <v>3612</v>
      </c>
      <c r="C593" t="s">
        <v>642</v>
      </c>
      <c r="D593" t="s">
        <v>627</v>
      </c>
      <c r="E593" s="2">
        <v>42878.770833333343</v>
      </c>
      <c r="F593">
        <v>1737</v>
      </c>
      <c r="G593">
        <v>10605349</v>
      </c>
      <c r="H593">
        <v>14052.02</v>
      </c>
      <c r="I593">
        <v>27370.92</v>
      </c>
    </row>
    <row r="594" spans="1:9" x14ac:dyDescent="0.2">
      <c r="A594" t="s">
        <v>22</v>
      </c>
      <c r="B594" t="s">
        <v>3613</v>
      </c>
      <c r="C594" t="s">
        <v>643</v>
      </c>
      <c r="D594" t="s">
        <v>627</v>
      </c>
      <c r="E594" s="2">
        <v>42879.770833333343</v>
      </c>
      <c r="F594">
        <v>1740</v>
      </c>
      <c r="G594">
        <v>10664615</v>
      </c>
      <c r="H594">
        <v>17584.560000000001</v>
      </c>
      <c r="I594">
        <v>35128.07</v>
      </c>
    </row>
    <row r="595" spans="1:9" x14ac:dyDescent="0.2">
      <c r="A595" t="s">
        <v>22</v>
      </c>
      <c r="B595" t="s">
        <v>3614</v>
      </c>
      <c r="C595" t="s">
        <v>644</v>
      </c>
      <c r="D595" t="s">
        <v>627</v>
      </c>
      <c r="E595" s="2">
        <v>42880.770833333343</v>
      </c>
      <c r="F595">
        <v>1752</v>
      </c>
      <c r="G595">
        <v>9568425</v>
      </c>
      <c r="H595">
        <v>13900.27</v>
      </c>
      <c r="I595">
        <v>26556.86</v>
      </c>
    </row>
    <row r="596" spans="1:9" x14ac:dyDescent="0.2">
      <c r="A596" t="s">
        <v>22</v>
      </c>
      <c r="B596" t="s">
        <v>3615</v>
      </c>
      <c r="C596" t="s">
        <v>3616</v>
      </c>
      <c r="D596" t="s">
        <v>627</v>
      </c>
      <c r="E596" s="2">
        <v>42883.770833333343</v>
      </c>
      <c r="F596">
        <v>1758</v>
      </c>
      <c r="G596">
        <v>9342097</v>
      </c>
      <c r="H596">
        <v>12985.58</v>
      </c>
      <c r="I596">
        <v>26025.27</v>
      </c>
    </row>
    <row r="597" spans="1:9" x14ac:dyDescent="0.2">
      <c r="A597" t="s">
        <v>22</v>
      </c>
      <c r="B597" t="s">
        <v>3617</v>
      </c>
      <c r="C597" t="s">
        <v>646</v>
      </c>
      <c r="D597" t="s">
        <v>627</v>
      </c>
      <c r="E597" s="2">
        <v>42884.770833333343</v>
      </c>
      <c r="F597">
        <v>1746</v>
      </c>
      <c r="G597">
        <v>9033258</v>
      </c>
      <c r="H597">
        <v>13224.9</v>
      </c>
      <c r="I597">
        <v>24189.46</v>
      </c>
    </row>
    <row r="598" spans="1:9" x14ac:dyDescent="0.2">
      <c r="A598" t="s">
        <v>22</v>
      </c>
      <c r="B598" t="s">
        <v>3618</v>
      </c>
      <c r="C598" t="s">
        <v>647</v>
      </c>
      <c r="D598" t="s">
        <v>627</v>
      </c>
      <c r="E598" s="2">
        <v>42885.770833333343</v>
      </c>
      <c r="F598">
        <v>1741</v>
      </c>
      <c r="G598">
        <v>13120797</v>
      </c>
      <c r="H598">
        <v>18098.849999999999</v>
      </c>
      <c r="I598">
        <v>39298.239999999998</v>
      </c>
    </row>
    <row r="599" spans="1:9" x14ac:dyDescent="0.2">
      <c r="A599" t="s">
        <v>22</v>
      </c>
      <c r="B599" t="s">
        <v>3619</v>
      </c>
      <c r="C599" t="s">
        <v>648</v>
      </c>
      <c r="D599" t="s">
        <v>627</v>
      </c>
      <c r="E599" s="2">
        <v>42886.770833333343</v>
      </c>
      <c r="F599">
        <v>1747</v>
      </c>
      <c r="G599">
        <v>8779558</v>
      </c>
      <c r="H599">
        <v>11377.45</v>
      </c>
      <c r="I599">
        <v>23462.74</v>
      </c>
    </row>
    <row r="600" spans="1:9" x14ac:dyDescent="0.2">
      <c r="A600" t="s">
        <v>22</v>
      </c>
      <c r="B600" t="s">
        <v>3620</v>
      </c>
      <c r="C600" t="s">
        <v>649</v>
      </c>
      <c r="D600" t="s">
        <v>650</v>
      </c>
      <c r="E600" s="2">
        <v>42887.770833333343</v>
      </c>
      <c r="F600">
        <v>1764</v>
      </c>
      <c r="G600">
        <v>8414510</v>
      </c>
      <c r="H600">
        <v>14524.93</v>
      </c>
      <c r="I600">
        <v>22302.61</v>
      </c>
    </row>
    <row r="601" spans="1:9" x14ac:dyDescent="0.2">
      <c r="A601" t="s">
        <v>22</v>
      </c>
      <c r="B601" t="s">
        <v>3621</v>
      </c>
      <c r="C601" t="s">
        <v>3622</v>
      </c>
      <c r="D601" t="s">
        <v>650</v>
      </c>
      <c r="E601" s="2">
        <v>42890.770833333343</v>
      </c>
      <c r="F601">
        <v>1788</v>
      </c>
      <c r="G601">
        <v>7950711</v>
      </c>
      <c r="H601">
        <v>10352.700000000001</v>
      </c>
      <c r="I601">
        <v>20992.61</v>
      </c>
    </row>
    <row r="602" spans="1:9" x14ac:dyDescent="0.2">
      <c r="A602" t="s">
        <v>22</v>
      </c>
      <c r="B602" t="s">
        <v>3623</v>
      </c>
      <c r="C602" t="s">
        <v>652</v>
      </c>
      <c r="D602" t="s">
        <v>650</v>
      </c>
      <c r="E602" s="2">
        <v>42891.770833333343</v>
      </c>
      <c r="F602">
        <v>1740</v>
      </c>
      <c r="G602">
        <v>8252499</v>
      </c>
      <c r="H602">
        <v>9973.34</v>
      </c>
      <c r="I602">
        <v>22177.61</v>
      </c>
    </row>
    <row r="603" spans="1:9" x14ac:dyDescent="0.2">
      <c r="A603" t="s">
        <v>22</v>
      </c>
      <c r="B603" t="s">
        <v>3624</v>
      </c>
      <c r="C603" t="s">
        <v>653</v>
      </c>
      <c r="D603" t="s">
        <v>650</v>
      </c>
      <c r="E603" s="2">
        <v>42892.770833333343</v>
      </c>
      <c r="F603">
        <v>1757</v>
      </c>
      <c r="G603">
        <v>8804152</v>
      </c>
      <c r="H603">
        <v>10118.81</v>
      </c>
      <c r="I603">
        <v>23043.67</v>
      </c>
    </row>
    <row r="604" spans="1:9" x14ac:dyDescent="0.2">
      <c r="A604" t="s">
        <v>22</v>
      </c>
      <c r="B604" t="s">
        <v>3625</v>
      </c>
      <c r="C604" t="s">
        <v>654</v>
      </c>
      <c r="D604" t="s">
        <v>650</v>
      </c>
      <c r="E604" s="2">
        <v>42893.770833333343</v>
      </c>
      <c r="F604">
        <v>1748</v>
      </c>
      <c r="G604">
        <v>8228274</v>
      </c>
      <c r="H604">
        <v>9717.4500000000007</v>
      </c>
      <c r="I604">
        <v>22446.720000000001</v>
      </c>
    </row>
    <row r="605" spans="1:9" x14ac:dyDescent="0.2">
      <c r="A605" t="s">
        <v>22</v>
      </c>
      <c r="B605" t="s">
        <v>3626</v>
      </c>
      <c r="C605" t="s">
        <v>655</v>
      </c>
      <c r="D605" t="s">
        <v>650</v>
      </c>
      <c r="E605" s="2">
        <v>42894.770833333343</v>
      </c>
      <c r="F605">
        <v>1746</v>
      </c>
      <c r="G605">
        <v>8508291</v>
      </c>
      <c r="H605">
        <v>10061.06</v>
      </c>
      <c r="I605">
        <v>22334.46</v>
      </c>
    </row>
    <row r="606" spans="1:9" x14ac:dyDescent="0.2">
      <c r="A606" t="s">
        <v>22</v>
      </c>
      <c r="B606" t="s">
        <v>3627</v>
      </c>
      <c r="C606" t="s">
        <v>3628</v>
      </c>
      <c r="D606" t="s">
        <v>650</v>
      </c>
      <c r="E606" s="2">
        <v>42897.770833333343</v>
      </c>
      <c r="F606">
        <v>1753</v>
      </c>
      <c r="G606">
        <v>7676640</v>
      </c>
      <c r="H606">
        <v>9726.08</v>
      </c>
      <c r="I606">
        <v>20225.52</v>
      </c>
    </row>
    <row r="607" spans="1:9" x14ac:dyDescent="0.2">
      <c r="A607" t="s">
        <v>22</v>
      </c>
      <c r="B607" t="s">
        <v>3629</v>
      </c>
      <c r="C607" t="s">
        <v>657</v>
      </c>
      <c r="D607" t="s">
        <v>650</v>
      </c>
      <c r="E607" s="2">
        <v>42898.770833333343</v>
      </c>
      <c r="F607">
        <v>1762</v>
      </c>
      <c r="G607">
        <v>8229924</v>
      </c>
      <c r="H607">
        <v>11226.37</v>
      </c>
      <c r="I607">
        <v>20504.07</v>
      </c>
    </row>
    <row r="608" spans="1:9" x14ac:dyDescent="0.2">
      <c r="A608" t="s">
        <v>22</v>
      </c>
      <c r="B608" t="s">
        <v>3630</v>
      </c>
      <c r="C608" t="s">
        <v>658</v>
      </c>
      <c r="D608" t="s">
        <v>650</v>
      </c>
      <c r="E608" s="2">
        <v>42899.770833333343</v>
      </c>
      <c r="F608">
        <v>1751</v>
      </c>
      <c r="G608">
        <v>8967081</v>
      </c>
      <c r="H608">
        <v>11874.87</v>
      </c>
      <c r="I608">
        <v>24369.73</v>
      </c>
    </row>
    <row r="609" spans="1:9" x14ac:dyDescent="0.2">
      <c r="A609" t="s">
        <v>22</v>
      </c>
      <c r="B609" t="s">
        <v>3631</v>
      </c>
      <c r="C609" t="s">
        <v>659</v>
      </c>
      <c r="D609" t="s">
        <v>650</v>
      </c>
      <c r="E609" s="2">
        <v>42900.770833333343</v>
      </c>
      <c r="F609">
        <v>1755</v>
      </c>
      <c r="G609">
        <v>8811832</v>
      </c>
      <c r="H609">
        <v>12391.76</v>
      </c>
      <c r="I609">
        <v>23944.36</v>
      </c>
    </row>
    <row r="610" spans="1:9" x14ac:dyDescent="0.2">
      <c r="A610" t="s">
        <v>22</v>
      </c>
      <c r="B610" t="s">
        <v>3632</v>
      </c>
      <c r="C610" t="s">
        <v>660</v>
      </c>
      <c r="D610" t="s">
        <v>650</v>
      </c>
      <c r="E610" s="2">
        <v>42901.770833333343</v>
      </c>
      <c r="F610">
        <v>1766</v>
      </c>
      <c r="G610">
        <v>9505700</v>
      </c>
      <c r="H610">
        <v>12575.56</v>
      </c>
      <c r="I610">
        <v>27168.65</v>
      </c>
    </row>
    <row r="611" spans="1:9" x14ac:dyDescent="0.2">
      <c r="A611" t="s">
        <v>22</v>
      </c>
      <c r="B611" t="s">
        <v>3633</v>
      </c>
      <c r="C611" t="s">
        <v>3634</v>
      </c>
      <c r="D611" t="s">
        <v>650</v>
      </c>
      <c r="E611" s="2">
        <v>42904.770833333343</v>
      </c>
      <c r="F611">
        <v>1771</v>
      </c>
      <c r="G611">
        <v>7725234</v>
      </c>
      <c r="H611">
        <v>9421.61</v>
      </c>
      <c r="I611">
        <v>20059.7</v>
      </c>
    </row>
    <row r="612" spans="1:9" x14ac:dyDescent="0.2">
      <c r="A612" t="s">
        <v>22</v>
      </c>
      <c r="B612" t="s">
        <v>3635</v>
      </c>
      <c r="C612" t="s">
        <v>662</v>
      </c>
      <c r="D612" t="s">
        <v>650</v>
      </c>
      <c r="E612" s="2">
        <v>42905.770833333343</v>
      </c>
      <c r="F612">
        <v>1759</v>
      </c>
      <c r="G612">
        <v>8604906</v>
      </c>
      <c r="H612">
        <v>10239.52</v>
      </c>
      <c r="I612">
        <v>22111.75</v>
      </c>
    </row>
    <row r="613" spans="1:9" x14ac:dyDescent="0.2">
      <c r="A613" t="s">
        <v>22</v>
      </c>
      <c r="B613" t="s">
        <v>3636</v>
      </c>
      <c r="C613" t="s">
        <v>663</v>
      </c>
      <c r="D613" t="s">
        <v>650</v>
      </c>
      <c r="E613" s="2">
        <v>42906.770833333343</v>
      </c>
      <c r="F613">
        <v>1761</v>
      </c>
      <c r="G613">
        <v>8673971</v>
      </c>
      <c r="H613">
        <v>11855.58</v>
      </c>
      <c r="I613">
        <v>21632.98</v>
      </c>
    </row>
    <row r="614" spans="1:9" x14ac:dyDescent="0.2">
      <c r="A614" t="s">
        <v>22</v>
      </c>
      <c r="B614" t="s">
        <v>3637</v>
      </c>
      <c r="C614" t="s">
        <v>664</v>
      </c>
      <c r="D614" t="s">
        <v>650</v>
      </c>
      <c r="E614" s="2">
        <v>42907.770833333343</v>
      </c>
      <c r="F614">
        <v>1758</v>
      </c>
      <c r="G614">
        <v>9285146</v>
      </c>
      <c r="H614">
        <v>15783.5</v>
      </c>
      <c r="I614">
        <v>26262.87</v>
      </c>
    </row>
    <row r="615" spans="1:9" x14ac:dyDescent="0.2">
      <c r="A615" t="s">
        <v>22</v>
      </c>
      <c r="B615" t="s">
        <v>3638</v>
      </c>
      <c r="C615" t="s">
        <v>665</v>
      </c>
      <c r="D615" t="s">
        <v>650</v>
      </c>
      <c r="E615" s="2">
        <v>42908.770833333343</v>
      </c>
      <c r="F615">
        <v>1769</v>
      </c>
      <c r="G615">
        <v>9069754</v>
      </c>
      <c r="H615">
        <v>13923.25</v>
      </c>
      <c r="I615">
        <v>23570.39</v>
      </c>
    </row>
    <row r="616" spans="1:9" x14ac:dyDescent="0.2">
      <c r="A616" t="s">
        <v>22</v>
      </c>
      <c r="B616" t="s">
        <v>3639</v>
      </c>
      <c r="C616" t="s">
        <v>3640</v>
      </c>
      <c r="D616" t="s">
        <v>650</v>
      </c>
      <c r="E616" s="2">
        <v>42912.770833333343</v>
      </c>
      <c r="F616">
        <v>1758</v>
      </c>
      <c r="G616">
        <v>8962487</v>
      </c>
      <c r="H616">
        <v>14245.13</v>
      </c>
      <c r="I616">
        <v>24855.88</v>
      </c>
    </row>
    <row r="617" spans="1:9" x14ac:dyDescent="0.2">
      <c r="A617" t="s">
        <v>22</v>
      </c>
      <c r="B617" t="s">
        <v>3641</v>
      </c>
      <c r="C617" t="s">
        <v>667</v>
      </c>
      <c r="D617" t="s">
        <v>650</v>
      </c>
      <c r="E617" s="2">
        <v>42913.770833333343</v>
      </c>
      <c r="F617">
        <v>1738</v>
      </c>
      <c r="G617">
        <v>8240880</v>
      </c>
      <c r="H617">
        <v>12837.57</v>
      </c>
      <c r="I617">
        <v>21803.49</v>
      </c>
    </row>
    <row r="618" spans="1:9" x14ac:dyDescent="0.2">
      <c r="A618" t="s">
        <v>22</v>
      </c>
      <c r="B618" t="s">
        <v>3642</v>
      </c>
      <c r="C618" t="s">
        <v>668</v>
      </c>
      <c r="D618" t="s">
        <v>650</v>
      </c>
      <c r="E618" s="2">
        <v>42914.770833333343</v>
      </c>
      <c r="F618">
        <v>1742</v>
      </c>
      <c r="G618">
        <v>8664859</v>
      </c>
      <c r="H618">
        <v>17830.39</v>
      </c>
      <c r="I618">
        <v>29698.94</v>
      </c>
    </row>
    <row r="619" spans="1:9" x14ac:dyDescent="0.2">
      <c r="A619" t="s">
        <v>22</v>
      </c>
      <c r="B619" t="s">
        <v>3643</v>
      </c>
      <c r="C619" t="s">
        <v>669</v>
      </c>
      <c r="D619" t="s">
        <v>650</v>
      </c>
      <c r="E619" s="2">
        <v>42915.770833333343</v>
      </c>
      <c r="F619">
        <v>1733</v>
      </c>
      <c r="G619">
        <v>8813914</v>
      </c>
      <c r="H619">
        <v>14082.42</v>
      </c>
      <c r="I619">
        <v>23335.97</v>
      </c>
    </row>
    <row r="620" spans="1:9" x14ac:dyDescent="0.2">
      <c r="A620" t="s">
        <v>22</v>
      </c>
      <c r="B620" t="s">
        <v>3644</v>
      </c>
      <c r="C620" t="s">
        <v>3645</v>
      </c>
      <c r="D620" t="s">
        <v>672</v>
      </c>
      <c r="E620" s="2">
        <v>42918.770833333343</v>
      </c>
      <c r="F620">
        <v>1764</v>
      </c>
      <c r="G620">
        <v>7761778</v>
      </c>
      <c r="H620">
        <v>12270.59</v>
      </c>
      <c r="I620">
        <v>21682.77</v>
      </c>
    </row>
    <row r="621" spans="1:9" x14ac:dyDescent="0.2">
      <c r="A621" t="s">
        <v>22</v>
      </c>
      <c r="B621" t="s">
        <v>3646</v>
      </c>
      <c r="C621" t="s">
        <v>671</v>
      </c>
      <c r="D621" t="s">
        <v>672</v>
      </c>
      <c r="E621" s="2">
        <v>42919.770833333343</v>
      </c>
      <c r="F621">
        <v>1749</v>
      </c>
      <c r="G621">
        <v>7705414</v>
      </c>
      <c r="H621">
        <v>12468.46</v>
      </c>
      <c r="I621">
        <v>21918.15</v>
      </c>
    </row>
    <row r="622" spans="1:9" x14ac:dyDescent="0.2">
      <c r="A622" t="s">
        <v>22</v>
      </c>
      <c r="B622" t="s">
        <v>3647</v>
      </c>
      <c r="C622" t="s">
        <v>673</v>
      </c>
      <c r="D622" t="s">
        <v>672</v>
      </c>
      <c r="E622" s="2">
        <v>42920.770833333343</v>
      </c>
      <c r="F622">
        <v>1775</v>
      </c>
      <c r="G622">
        <v>7806685</v>
      </c>
      <c r="H622">
        <v>12757.29</v>
      </c>
      <c r="I622">
        <v>22045.18</v>
      </c>
    </row>
    <row r="623" spans="1:9" x14ac:dyDescent="0.2">
      <c r="A623" t="s">
        <v>22</v>
      </c>
      <c r="B623" t="s">
        <v>3648</v>
      </c>
      <c r="C623" t="s">
        <v>674</v>
      </c>
      <c r="D623" t="s">
        <v>672</v>
      </c>
      <c r="E623" s="2">
        <v>42921.770833333343</v>
      </c>
      <c r="F623">
        <v>1781</v>
      </c>
      <c r="G623">
        <v>8946725</v>
      </c>
      <c r="H623">
        <v>15312.95</v>
      </c>
      <c r="I623">
        <v>24730.71</v>
      </c>
    </row>
    <row r="624" spans="1:9" x14ac:dyDescent="0.2">
      <c r="A624" t="s">
        <v>22</v>
      </c>
      <c r="B624" t="s">
        <v>3649</v>
      </c>
      <c r="C624" t="s">
        <v>675</v>
      </c>
      <c r="D624" t="s">
        <v>672</v>
      </c>
      <c r="E624" s="2">
        <v>42922.770833333343</v>
      </c>
      <c r="F624">
        <v>1759</v>
      </c>
      <c r="G624">
        <v>8982000</v>
      </c>
      <c r="H624">
        <v>14985.9</v>
      </c>
      <c r="I624">
        <v>24160.98</v>
      </c>
    </row>
    <row r="625" spans="1:9" x14ac:dyDescent="0.2">
      <c r="A625" t="s">
        <v>22</v>
      </c>
      <c r="B625" t="s">
        <v>3650</v>
      </c>
      <c r="C625" t="s">
        <v>3651</v>
      </c>
      <c r="D625" t="s">
        <v>672</v>
      </c>
      <c r="E625" s="2">
        <v>42925.770833333343</v>
      </c>
      <c r="F625">
        <v>1683</v>
      </c>
      <c r="G625">
        <v>1896050</v>
      </c>
      <c r="H625">
        <v>3895.86</v>
      </c>
      <c r="I625">
        <v>6255.99</v>
      </c>
    </row>
    <row r="626" spans="1:9" x14ac:dyDescent="0.2">
      <c r="A626" t="s">
        <v>22</v>
      </c>
      <c r="B626" t="s">
        <v>3652</v>
      </c>
      <c r="C626" t="s">
        <v>677</v>
      </c>
      <c r="D626" t="s">
        <v>672</v>
      </c>
      <c r="E626" s="2">
        <v>42926.770833333343</v>
      </c>
      <c r="F626">
        <v>1767</v>
      </c>
      <c r="G626">
        <v>9742749</v>
      </c>
      <c r="H626">
        <v>14486.08</v>
      </c>
      <c r="I626">
        <v>26457.91</v>
      </c>
    </row>
    <row r="627" spans="1:9" x14ac:dyDescent="0.2">
      <c r="A627" t="s">
        <v>22</v>
      </c>
      <c r="B627" t="s">
        <v>3653</v>
      </c>
      <c r="C627" t="s">
        <v>678</v>
      </c>
      <c r="D627" t="s">
        <v>672</v>
      </c>
      <c r="E627" s="2">
        <v>42927.770833333343</v>
      </c>
      <c r="F627">
        <v>1779</v>
      </c>
      <c r="G627">
        <v>9414760</v>
      </c>
      <c r="H627">
        <v>15050.39</v>
      </c>
      <c r="I627">
        <v>25076.9</v>
      </c>
    </row>
    <row r="628" spans="1:9" x14ac:dyDescent="0.2">
      <c r="A628" t="s">
        <v>22</v>
      </c>
      <c r="B628" t="s">
        <v>3654</v>
      </c>
      <c r="C628" t="s">
        <v>679</v>
      </c>
      <c r="D628" t="s">
        <v>672</v>
      </c>
      <c r="E628" s="2">
        <v>42928.770833333343</v>
      </c>
      <c r="F628">
        <v>1764</v>
      </c>
      <c r="G628">
        <v>9782261</v>
      </c>
      <c r="H628">
        <v>14305.47</v>
      </c>
      <c r="I628">
        <v>28366.74</v>
      </c>
    </row>
    <row r="629" spans="1:9" x14ac:dyDescent="0.2">
      <c r="A629" t="s">
        <v>22</v>
      </c>
      <c r="B629" t="s">
        <v>3655</v>
      </c>
      <c r="C629" t="s">
        <v>680</v>
      </c>
      <c r="D629" t="s">
        <v>672</v>
      </c>
      <c r="E629" s="2">
        <v>42929.770833333343</v>
      </c>
      <c r="F629">
        <v>1786</v>
      </c>
      <c r="G629">
        <v>9594452</v>
      </c>
      <c r="H629">
        <v>14587.93</v>
      </c>
      <c r="I629">
        <v>27523.48</v>
      </c>
    </row>
    <row r="630" spans="1:9" x14ac:dyDescent="0.2">
      <c r="A630" t="s">
        <v>22</v>
      </c>
      <c r="B630" t="s">
        <v>3656</v>
      </c>
      <c r="C630" t="s">
        <v>3657</v>
      </c>
      <c r="D630" t="s">
        <v>672</v>
      </c>
      <c r="E630" s="2">
        <v>42932.770833333343</v>
      </c>
      <c r="F630">
        <v>1787</v>
      </c>
      <c r="G630">
        <v>8429170</v>
      </c>
      <c r="H630">
        <v>15359.73</v>
      </c>
      <c r="I630">
        <v>24497.73</v>
      </c>
    </row>
    <row r="631" spans="1:9" x14ac:dyDescent="0.2">
      <c r="A631" t="s">
        <v>22</v>
      </c>
      <c r="B631" t="s">
        <v>3658</v>
      </c>
      <c r="C631" t="s">
        <v>682</v>
      </c>
      <c r="D631" t="s">
        <v>672</v>
      </c>
      <c r="E631" s="2">
        <v>42933.770833333343</v>
      </c>
      <c r="F631">
        <v>1777</v>
      </c>
      <c r="G631">
        <v>9360641</v>
      </c>
      <c r="H631">
        <v>14677.62</v>
      </c>
      <c r="I631">
        <v>28777.45</v>
      </c>
    </row>
    <row r="632" spans="1:9" x14ac:dyDescent="0.2">
      <c r="A632" t="s">
        <v>22</v>
      </c>
      <c r="B632" t="s">
        <v>3659</v>
      </c>
      <c r="C632" t="s">
        <v>683</v>
      </c>
      <c r="D632" t="s">
        <v>672</v>
      </c>
      <c r="E632" s="2">
        <v>42934.770833333343</v>
      </c>
      <c r="F632">
        <v>1757</v>
      </c>
      <c r="G632">
        <v>9429756</v>
      </c>
      <c r="H632">
        <v>15103.58</v>
      </c>
      <c r="I632">
        <v>27627.18</v>
      </c>
    </row>
    <row r="633" spans="1:9" x14ac:dyDescent="0.2">
      <c r="A633" t="s">
        <v>22</v>
      </c>
      <c r="B633" t="s">
        <v>3660</v>
      </c>
      <c r="C633" t="s">
        <v>684</v>
      </c>
      <c r="D633" t="s">
        <v>672</v>
      </c>
      <c r="E633" s="2">
        <v>42935.770833333343</v>
      </c>
      <c r="F633">
        <v>1759</v>
      </c>
      <c r="G633">
        <v>9081111</v>
      </c>
      <c r="H633">
        <v>13845.07</v>
      </c>
      <c r="I633">
        <v>25835.64</v>
      </c>
    </row>
    <row r="634" spans="1:9" x14ac:dyDescent="0.2">
      <c r="A634" t="s">
        <v>22</v>
      </c>
      <c r="B634" t="s">
        <v>3661</v>
      </c>
      <c r="C634" t="s">
        <v>685</v>
      </c>
      <c r="D634" t="s">
        <v>672</v>
      </c>
      <c r="E634" s="2">
        <v>42936.770833333343</v>
      </c>
      <c r="F634">
        <v>1750</v>
      </c>
      <c r="G634">
        <v>9712846</v>
      </c>
      <c r="H634">
        <v>18352.73</v>
      </c>
      <c r="I634">
        <v>29346.720000000001</v>
      </c>
    </row>
    <row r="635" spans="1:9" x14ac:dyDescent="0.2">
      <c r="A635" t="s">
        <v>22</v>
      </c>
      <c r="B635" t="s">
        <v>3662</v>
      </c>
      <c r="C635" t="s">
        <v>3663</v>
      </c>
      <c r="D635" t="s">
        <v>672</v>
      </c>
      <c r="E635" s="2">
        <v>42939.770833333343</v>
      </c>
      <c r="F635">
        <v>1769</v>
      </c>
      <c r="G635">
        <v>9187885</v>
      </c>
      <c r="H635">
        <v>19727.27</v>
      </c>
      <c r="I635">
        <v>26875.26</v>
      </c>
    </row>
    <row r="636" spans="1:9" x14ac:dyDescent="0.2">
      <c r="A636" t="s">
        <v>22</v>
      </c>
      <c r="B636" t="s">
        <v>3664</v>
      </c>
      <c r="C636" t="s">
        <v>687</v>
      </c>
      <c r="D636" t="s">
        <v>672</v>
      </c>
      <c r="E636" s="2">
        <v>42940.770833333343</v>
      </c>
      <c r="F636">
        <v>1779</v>
      </c>
      <c r="G636">
        <v>9356368</v>
      </c>
      <c r="H636">
        <v>16435.189999999999</v>
      </c>
      <c r="I636">
        <v>25650.959999999999</v>
      </c>
    </row>
    <row r="637" spans="1:9" x14ac:dyDescent="0.2">
      <c r="A637" t="s">
        <v>22</v>
      </c>
      <c r="B637" t="s">
        <v>3665</v>
      </c>
      <c r="C637" t="s">
        <v>688</v>
      </c>
      <c r="D637" t="s">
        <v>672</v>
      </c>
      <c r="E637" s="2">
        <v>42941.770833333343</v>
      </c>
      <c r="F637">
        <v>1758</v>
      </c>
      <c r="G637">
        <v>9285322</v>
      </c>
      <c r="H637">
        <v>21221.88</v>
      </c>
      <c r="I637">
        <v>29074.77</v>
      </c>
    </row>
    <row r="638" spans="1:9" x14ac:dyDescent="0.2">
      <c r="A638" t="s">
        <v>22</v>
      </c>
      <c r="B638" t="s">
        <v>3666</v>
      </c>
      <c r="C638" t="s">
        <v>689</v>
      </c>
      <c r="D638" t="s">
        <v>672</v>
      </c>
      <c r="E638" s="2">
        <v>42942.770833333343</v>
      </c>
      <c r="F638">
        <v>1755</v>
      </c>
      <c r="G638">
        <v>10148506</v>
      </c>
      <c r="H638">
        <v>21967.74</v>
      </c>
      <c r="I638">
        <v>40109.99</v>
      </c>
    </row>
    <row r="639" spans="1:9" x14ac:dyDescent="0.2">
      <c r="A639" t="s">
        <v>22</v>
      </c>
      <c r="B639" t="s">
        <v>3667</v>
      </c>
      <c r="C639" t="s">
        <v>690</v>
      </c>
      <c r="D639" t="s">
        <v>672</v>
      </c>
      <c r="E639" s="2">
        <v>42943.770833333343</v>
      </c>
      <c r="F639">
        <v>1747</v>
      </c>
      <c r="G639">
        <v>9133158</v>
      </c>
      <c r="H639">
        <v>17174.43</v>
      </c>
      <c r="I639">
        <v>29250.06</v>
      </c>
    </row>
    <row r="640" spans="1:9" x14ac:dyDescent="0.2">
      <c r="A640" t="s">
        <v>22</v>
      </c>
      <c r="B640" t="s">
        <v>3668</v>
      </c>
      <c r="C640" t="s">
        <v>3669</v>
      </c>
      <c r="D640" t="s">
        <v>672</v>
      </c>
      <c r="E640" s="2">
        <v>42946.770833333343</v>
      </c>
      <c r="F640">
        <v>1785</v>
      </c>
      <c r="G640">
        <v>9090599</v>
      </c>
      <c r="H640">
        <v>14002.05</v>
      </c>
      <c r="I640">
        <v>28679.9</v>
      </c>
    </row>
    <row r="641" spans="1:9" x14ac:dyDescent="0.2">
      <c r="A641" t="s">
        <v>22</v>
      </c>
      <c r="B641" t="s">
        <v>3670</v>
      </c>
      <c r="C641" t="s">
        <v>692</v>
      </c>
      <c r="D641" t="s">
        <v>672</v>
      </c>
      <c r="E641" s="2">
        <v>42947.770833333343</v>
      </c>
      <c r="F641">
        <v>1771</v>
      </c>
      <c r="G641">
        <v>8536347</v>
      </c>
      <c r="H641">
        <v>11456.81</v>
      </c>
      <c r="I641">
        <v>25776.09</v>
      </c>
    </row>
    <row r="642" spans="1:9" x14ac:dyDescent="0.2">
      <c r="A642" t="s">
        <v>22</v>
      </c>
      <c r="B642" t="s">
        <v>3671</v>
      </c>
      <c r="C642" t="s">
        <v>693</v>
      </c>
      <c r="D642" t="s">
        <v>694</v>
      </c>
      <c r="E642" s="2">
        <v>42948.770833333343</v>
      </c>
      <c r="F642">
        <v>1776</v>
      </c>
      <c r="G642">
        <v>7932557</v>
      </c>
      <c r="H642">
        <v>13245.01</v>
      </c>
      <c r="I642">
        <v>24103.57</v>
      </c>
    </row>
    <row r="643" spans="1:9" x14ac:dyDescent="0.2">
      <c r="A643" t="s">
        <v>22</v>
      </c>
      <c r="B643" t="s">
        <v>3672</v>
      </c>
      <c r="C643" t="s">
        <v>695</v>
      </c>
      <c r="D643" t="s">
        <v>694</v>
      </c>
      <c r="E643" s="2">
        <v>42949.770833333343</v>
      </c>
      <c r="F643">
        <v>1749</v>
      </c>
      <c r="G643">
        <v>9287024</v>
      </c>
      <c r="H643">
        <v>14804.19</v>
      </c>
      <c r="I643">
        <v>27705.360000000001</v>
      </c>
    </row>
    <row r="644" spans="1:9" x14ac:dyDescent="0.2">
      <c r="A644" t="s">
        <v>22</v>
      </c>
      <c r="B644" t="s">
        <v>3673</v>
      </c>
      <c r="C644" t="s">
        <v>696</v>
      </c>
      <c r="D644" t="s">
        <v>694</v>
      </c>
      <c r="E644" s="2">
        <v>42950.770833333343</v>
      </c>
      <c r="F644">
        <v>1752</v>
      </c>
      <c r="G644">
        <v>8562438</v>
      </c>
      <c r="H644">
        <v>13235.54</v>
      </c>
      <c r="I644">
        <v>27522.07</v>
      </c>
    </row>
    <row r="645" spans="1:9" x14ac:dyDescent="0.2">
      <c r="A645" t="s">
        <v>22</v>
      </c>
      <c r="B645" t="s">
        <v>3674</v>
      </c>
      <c r="C645" t="s">
        <v>3675</v>
      </c>
      <c r="D645" t="s">
        <v>694</v>
      </c>
      <c r="E645" s="2">
        <v>42953.770833333343</v>
      </c>
      <c r="F645">
        <v>1772</v>
      </c>
      <c r="G645">
        <v>8057458</v>
      </c>
      <c r="H645">
        <v>12879.84</v>
      </c>
      <c r="I645">
        <v>24375.13</v>
      </c>
    </row>
    <row r="646" spans="1:9" x14ac:dyDescent="0.2">
      <c r="A646" t="s">
        <v>22</v>
      </c>
      <c r="B646" t="s">
        <v>3676</v>
      </c>
      <c r="C646" t="s">
        <v>698</v>
      </c>
      <c r="D646" t="s">
        <v>694</v>
      </c>
      <c r="E646" s="2">
        <v>42954.770833333343</v>
      </c>
      <c r="F646">
        <v>1735</v>
      </c>
      <c r="G646">
        <v>9276119</v>
      </c>
      <c r="H646">
        <v>16471.060000000001</v>
      </c>
      <c r="I646">
        <v>28333.38</v>
      </c>
    </row>
    <row r="647" spans="1:9" x14ac:dyDescent="0.2">
      <c r="A647" t="s">
        <v>22</v>
      </c>
      <c r="B647" t="s">
        <v>3677</v>
      </c>
      <c r="C647" t="s">
        <v>699</v>
      </c>
      <c r="D647" t="s">
        <v>694</v>
      </c>
      <c r="E647" s="2">
        <v>42955.770833333343</v>
      </c>
      <c r="F647">
        <v>1745</v>
      </c>
      <c r="G647">
        <v>9290450</v>
      </c>
      <c r="H647">
        <v>15587.62</v>
      </c>
      <c r="I647">
        <v>25684.76</v>
      </c>
    </row>
    <row r="648" spans="1:9" x14ac:dyDescent="0.2">
      <c r="A648" t="s">
        <v>22</v>
      </c>
      <c r="B648" t="s">
        <v>3678</v>
      </c>
      <c r="C648" t="s">
        <v>700</v>
      </c>
      <c r="D648" t="s">
        <v>694</v>
      </c>
      <c r="E648" s="2">
        <v>42956.770833333343</v>
      </c>
      <c r="F648">
        <v>1752</v>
      </c>
      <c r="G648">
        <v>10922646</v>
      </c>
      <c r="H648">
        <v>16307.76</v>
      </c>
      <c r="I648">
        <v>31702.06</v>
      </c>
    </row>
    <row r="649" spans="1:9" x14ac:dyDescent="0.2">
      <c r="A649" t="s">
        <v>22</v>
      </c>
      <c r="B649" t="s">
        <v>3679</v>
      </c>
      <c r="C649" t="s">
        <v>701</v>
      </c>
      <c r="D649" t="s">
        <v>694</v>
      </c>
      <c r="E649" s="2">
        <v>42957.770833333343</v>
      </c>
      <c r="F649">
        <v>1766</v>
      </c>
      <c r="G649">
        <v>11678223</v>
      </c>
      <c r="H649">
        <v>17720.84</v>
      </c>
      <c r="I649">
        <v>32925.01</v>
      </c>
    </row>
    <row r="650" spans="1:9" x14ac:dyDescent="0.2">
      <c r="A650" t="s">
        <v>22</v>
      </c>
      <c r="B650" t="s">
        <v>3680</v>
      </c>
      <c r="C650" t="s">
        <v>3681</v>
      </c>
      <c r="D650" t="s">
        <v>694</v>
      </c>
      <c r="E650" s="2">
        <v>42960.770833333343</v>
      </c>
      <c r="F650">
        <v>1767</v>
      </c>
      <c r="G650">
        <v>9013070</v>
      </c>
      <c r="H650">
        <v>14118.23</v>
      </c>
      <c r="I650">
        <v>23896.76</v>
      </c>
    </row>
    <row r="651" spans="1:9" x14ac:dyDescent="0.2">
      <c r="A651" t="s">
        <v>22</v>
      </c>
      <c r="B651" t="s">
        <v>3682</v>
      </c>
      <c r="C651" t="s">
        <v>3683</v>
      </c>
      <c r="D651" t="s">
        <v>694</v>
      </c>
      <c r="E651" s="2">
        <v>42962.770833333343</v>
      </c>
      <c r="F651">
        <v>1754</v>
      </c>
      <c r="G651">
        <v>9548320</v>
      </c>
      <c r="H651">
        <v>13571.5</v>
      </c>
      <c r="I651">
        <v>26122.12</v>
      </c>
    </row>
    <row r="652" spans="1:9" x14ac:dyDescent="0.2">
      <c r="A652" t="s">
        <v>22</v>
      </c>
      <c r="B652" t="s">
        <v>3684</v>
      </c>
      <c r="C652" t="s">
        <v>704</v>
      </c>
      <c r="D652" t="s">
        <v>694</v>
      </c>
      <c r="E652" s="2">
        <v>42963.770833333343</v>
      </c>
      <c r="F652">
        <v>1736</v>
      </c>
      <c r="G652">
        <v>8870208</v>
      </c>
      <c r="H652">
        <v>12743.77</v>
      </c>
      <c r="I652">
        <v>24336.400000000001</v>
      </c>
    </row>
    <row r="653" spans="1:9" x14ac:dyDescent="0.2">
      <c r="A653" t="s">
        <v>22</v>
      </c>
      <c r="B653" t="s">
        <v>3685</v>
      </c>
      <c r="C653" t="s">
        <v>705</v>
      </c>
      <c r="D653" t="s">
        <v>694</v>
      </c>
      <c r="E653" s="2">
        <v>42964.770833333343</v>
      </c>
      <c r="F653">
        <v>1752</v>
      </c>
      <c r="G653">
        <v>9695060</v>
      </c>
      <c r="H653">
        <v>12100.69</v>
      </c>
      <c r="I653">
        <v>28953.18</v>
      </c>
    </row>
    <row r="654" spans="1:9" x14ac:dyDescent="0.2">
      <c r="A654" t="s">
        <v>22</v>
      </c>
      <c r="B654" t="s">
        <v>3686</v>
      </c>
      <c r="C654" t="s">
        <v>3687</v>
      </c>
      <c r="D654" t="s">
        <v>694</v>
      </c>
      <c r="E654" s="2">
        <v>42967.770833333343</v>
      </c>
      <c r="F654">
        <v>1781</v>
      </c>
      <c r="G654">
        <v>8424237</v>
      </c>
      <c r="H654">
        <v>10727.55</v>
      </c>
      <c r="I654">
        <v>24708.240000000002</v>
      </c>
    </row>
    <row r="655" spans="1:9" x14ac:dyDescent="0.2">
      <c r="A655" t="s">
        <v>22</v>
      </c>
      <c r="B655" t="s">
        <v>3688</v>
      </c>
      <c r="C655" t="s">
        <v>707</v>
      </c>
      <c r="D655" t="s">
        <v>694</v>
      </c>
      <c r="E655" s="2">
        <v>42968.770833333343</v>
      </c>
      <c r="F655">
        <v>1747</v>
      </c>
      <c r="G655">
        <v>9104213</v>
      </c>
      <c r="H655">
        <v>11587.48</v>
      </c>
      <c r="I655">
        <v>23680.89</v>
      </c>
    </row>
    <row r="656" spans="1:9" x14ac:dyDescent="0.2">
      <c r="A656" t="s">
        <v>22</v>
      </c>
      <c r="B656" t="s">
        <v>3689</v>
      </c>
      <c r="C656" t="s">
        <v>708</v>
      </c>
      <c r="D656" t="s">
        <v>694</v>
      </c>
      <c r="E656" s="2">
        <v>42969.770833333343</v>
      </c>
      <c r="F656">
        <v>1758</v>
      </c>
      <c r="G656">
        <v>8244358</v>
      </c>
      <c r="H656">
        <v>11009.55</v>
      </c>
      <c r="I656">
        <v>23817.77</v>
      </c>
    </row>
    <row r="657" spans="1:9" x14ac:dyDescent="0.2">
      <c r="A657" t="s">
        <v>22</v>
      </c>
      <c r="B657" t="s">
        <v>3690</v>
      </c>
      <c r="C657" t="s">
        <v>709</v>
      </c>
      <c r="D657" t="s">
        <v>694</v>
      </c>
      <c r="E657" s="2">
        <v>42970.770833333343</v>
      </c>
      <c r="F657">
        <v>1750</v>
      </c>
      <c r="G657">
        <v>8723799</v>
      </c>
      <c r="H657">
        <v>11380.89</v>
      </c>
      <c r="I657">
        <v>24542.74</v>
      </c>
    </row>
    <row r="658" spans="1:9" x14ac:dyDescent="0.2">
      <c r="A658" t="s">
        <v>22</v>
      </c>
      <c r="B658" t="s">
        <v>3691</v>
      </c>
      <c r="C658" t="s">
        <v>3692</v>
      </c>
      <c r="D658" t="s">
        <v>694</v>
      </c>
      <c r="E658" s="2">
        <v>42974.770833333343</v>
      </c>
      <c r="F658">
        <v>1757</v>
      </c>
      <c r="G658">
        <v>9540350</v>
      </c>
      <c r="H658">
        <v>10925.89</v>
      </c>
      <c r="I658">
        <v>24239.05</v>
      </c>
    </row>
    <row r="659" spans="1:9" x14ac:dyDescent="0.2">
      <c r="A659" t="s">
        <v>22</v>
      </c>
      <c r="B659" t="s">
        <v>3693</v>
      </c>
      <c r="C659" t="s">
        <v>711</v>
      </c>
      <c r="D659" t="s">
        <v>694</v>
      </c>
      <c r="E659" s="2">
        <v>42975.770833333343</v>
      </c>
      <c r="F659">
        <v>1748</v>
      </c>
      <c r="G659">
        <v>8220631</v>
      </c>
      <c r="H659">
        <v>11818.51</v>
      </c>
      <c r="I659">
        <v>23705.16</v>
      </c>
    </row>
    <row r="660" spans="1:9" x14ac:dyDescent="0.2">
      <c r="A660" t="s">
        <v>22</v>
      </c>
      <c r="B660" t="s">
        <v>3694</v>
      </c>
      <c r="C660" t="s">
        <v>712</v>
      </c>
      <c r="D660" t="s">
        <v>694</v>
      </c>
      <c r="E660" s="2">
        <v>42976.770833333343</v>
      </c>
      <c r="F660">
        <v>1735</v>
      </c>
      <c r="G660">
        <v>8296602</v>
      </c>
      <c r="H660">
        <v>12327.89</v>
      </c>
      <c r="I660">
        <v>23269.35</v>
      </c>
    </row>
    <row r="661" spans="1:9" x14ac:dyDescent="0.2">
      <c r="A661" t="s">
        <v>22</v>
      </c>
      <c r="B661" t="s">
        <v>3695</v>
      </c>
      <c r="C661" t="s">
        <v>713</v>
      </c>
      <c r="D661" t="s">
        <v>694</v>
      </c>
      <c r="E661" s="2">
        <v>42977.770833333343</v>
      </c>
      <c r="F661">
        <v>1762</v>
      </c>
      <c r="G661">
        <v>10185492</v>
      </c>
      <c r="H661">
        <v>16369.4</v>
      </c>
      <c r="I661">
        <v>34429.46</v>
      </c>
    </row>
    <row r="662" spans="1:9" x14ac:dyDescent="0.2">
      <c r="A662" t="s">
        <v>22</v>
      </c>
      <c r="B662" t="s">
        <v>3696</v>
      </c>
      <c r="C662" t="s">
        <v>714</v>
      </c>
      <c r="D662" t="s">
        <v>694</v>
      </c>
      <c r="E662" s="2">
        <v>42978.770833333343</v>
      </c>
      <c r="F662">
        <v>1748</v>
      </c>
      <c r="G662">
        <v>9020029</v>
      </c>
      <c r="H662">
        <v>13555.29</v>
      </c>
      <c r="I662">
        <v>27336.46</v>
      </c>
    </row>
    <row r="663" spans="1:9" x14ac:dyDescent="0.2">
      <c r="A663" t="s">
        <v>22</v>
      </c>
      <c r="B663" t="s">
        <v>3697</v>
      </c>
      <c r="C663" t="s">
        <v>3698</v>
      </c>
      <c r="D663" t="s">
        <v>716</v>
      </c>
      <c r="E663" s="2">
        <v>42981.770833333343</v>
      </c>
      <c r="F663">
        <v>1781</v>
      </c>
      <c r="G663">
        <v>8642400</v>
      </c>
      <c r="H663">
        <v>13033.84</v>
      </c>
      <c r="I663">
        <v>24830.67</v>
      </c>
    </row>
    <row r="664" spans="1:9" x14ac:dyDescent="0.2">
      <c r="A664" t="s">
        <v>22</v>
      </c>
      <c r="B664" t="s">
        <v>3699</v>
      </c>
      <c r="C664" t="s">
        <v>717</v>
      </c>
      <c r="D664" t="s">
        <v>716</v>
      </c>
      <c r="E664" s="2">
        <v>42982.770833333343</v>
      </c>
      <c r="F664">
        <v>1760</v>
      </c>
      <c r="G664">
        <v>8099824</v>
      </c>
      <c r="H664">
        <v>11537.01</v>
      </c>
      <c r="I664">
        <v>23777.21</v>
      </c>
    </row>
    <row r="665" spans="1:9" x14ac:dyDescent="0.2">
      <c r="A665" t="s">
        <v>22</v>
      </c>
      <c r="B665" t="s">
        <v>3700</v>
      </c>
      <c r="C665" t="s">
        <v>718</v>
      </c>
      <c r="D665" t="s">
        <v>716</v>
      </c>
      <c r="E665" s="2">
        <v>42983.770833333343</v>
      </c>
      <c r="F665">
        <v>1758</v>
      </c>
      <c r="G665">
        <v>9014378</v>
      </c>
      <c r="H665">
        <v>13716.45</v>
      </c>
      <c r="I665">
        <v>26808.54</v>
      </c>
    </row>
    <row r="666" spans="1:9" x14ac:dyDescent="0.2">
      <c r="A666" t="s">
        <v>22</v>
      </c>
      <c r="B666" t="s">
        <v>3701</v>
      </c>
      <c r="C666" t="s">
        <v>719</v>
      </c>
      <c r="D666" t="s">
        <v>716</v>
      </c>
      <c r="E666" s="2">
        <v>42984.770833333343</v>
      </c>
      <c r="F666">
        <v>1771</v>
      </c>
      <c r="G666">
        <v>9687674</v>
      </c>
      <c r="H666">
        <v>14144.05</v>
      </c>
      <c r="I666">
        <v>27808.09</v>
      </c>
    </row>
    <row r="667" spans="1:9" x14ac:dyDescent="0.2">
      <c r="A667" t="s">
        <v>22</v>
      </c>
      <c r="B667" t="s">
        <v>3702</v>
      </c>
      <c r="C667" t="s">
        <v>720</v>
      </c>
      <c r="D667" t="s">
        <v>716</v>
      </c>
      <c r="E667" s="2">
        <v>42985.770833333343</v>
      </c>
      <c r="F667">
        <v>1757</v>
      </c>
      <c r="G667">
        <v>9863908</v>
      </c>
      <c r="H667">
        <v>14055.37</v>
      </c>
      <c r="I667">
        <v>26292.880000000001</v>
      </c>
    </row>
    <row r="668" spans="1:9" x14ac:dyDescent="0.2">
      <c r="A668" t="s">
        <v>22</v>
      </c>
      <c r="B668" t="s">
        <v>3703</v>
      </c>
      <c r="C668" t="s">
        <v>3704</v>
      </c>
      <c r="D668" t="s">
        <v>716</v>
      </c>
      <c r="E668" s="2">
        <v>42988.770833333343</v>
      </c>
      <c r="F668">
        <v>1777</v>
      </c>
      <c r="G668">
        <v>9172534</v>
      </c>
      <c r="H668">
        <v>13664.9</v>
      </c>
      <c r="I668">
        <v>25803.57</v>
      </c>
    </row>
    <row r="669" spans="1:9" x14ac:dyDescent="0.2">
      <c r="A669" t="s">
        <v>22</v>
      </c>
      <c r="B669" t="s">
        <v>3705</v>
      </c>
      <c r="C669" t="s">
        <v>722</v>
      </c>
      <c r="D669" t="s">
        <v>716</v>
      </c>
      <c r="E669" s="2">
        <v>42989.770833333343</v>
      </c>
      <c r="F669">
        <v>1775</v>
      </c>
      <c r="G669">
        <v>9893955</v>
      </c>
      <c r="H669">
        <v>14358.6</v>
      </c>
      <c r="I669">
        <v>28295.49</v>
      </c>
    </row>
    <row r="670" spans="1:9" x14ac:dyDescent="0.2">
      <c r="A670" t="s">
        <v>22</v>
      </c>
      <c r="B670" t="s">
        <v>3706</v>
      </c>
      <c r="C670" t="s">
        <v>723</v>
      </c>
      <c r="D670" t="s">
        <v>716</v>
      </c>
      <c r="E670" s="2">
        <v>42990.770833333343</v>
      </c>
      <c r="F670">
        <v>1762</v>
      </c>
      <c r="G670">
        <v>9769959</v>
      </c>
      <c r="H670">
        <v>15704.81</v>
      </c>
      <c r="I670">
        <v>29181.64</v>
      </c>
    </row>
    <row r="671" spans="1:9" x14ac:dyDescent="0.2">
      <c r="A671" t="s">
        <v>22</v>
      </c>
      <c r="B671" t="s">
        <v>3707</v>
      </c>
      <c r="C671" t="s">
        <v>724</v>
      </c>
      <c r="D671" t="s">
        <v>716</v>
      </c>
      <c r="E671" s="2">
        <v>42991.770833333343</v>
      </c>
      <c r="F671">
        <v>1749</v>
      </c>
      <c r="G671">
        <v>9399225</v>
      </c>
      <c r="H671">
        <v>13433.78</v>
      </c>
      <c r="I671">
        <v>27692.34</v>
      </c>
    </row>
    <row r="672" spans="1:9" x14ac:dyDescent="0.2">
      <c r="A672" t="s">
        <v>22</v>
      </c>
      <c r="B672" t="s">
        <v>3708</v>
      </c>
      <c r="C672" t="s">
        <v>725</v>
      </c>
      <c r="D672" t="s">
        <v>716</v>
      </c>
      <c r="E672" s="2">
        <v>42992.770833333343</v>
      </c>
      <c r="F672">
        <v>1758</v>
      </c>
      <c r="G672">
        <v>11347991</v>
      </c>
      <c r="H672">
        <v>16008.17</v>
      </c>
      <c r="I672">
        <v>34741.230000000003</v>
      </c>
    </row>
    <row r="673" spans="1:9" x14ac:dyDescent="0.2">
      <c r="A673" t="s">
        <v>22</v>
      </c>
      <c r="B673" t="s">
        <v>3709</v>
      </c>
      <c r="C673" t="s">
        <v>3710</v>
      </c>
      <c r="D673" t="s">
        <v>716</v>
      </c>
      <c r="E673" s="2">
        <v>42995.770833333343</v>
      </c>
      <c r="F673">
        <v>1784</v>
      </c>
      <c r="G673">
        <v>9661532</v>
      </c>
      <c r="H673">
        <v>14224.59</v>
      </c>
      <c r="I673">
        <v>28780.71</v>
      </c>
    </row>
    <row r="674" spans="1:9" x14ac:dyDescent="0.2">
      <c r="A674" t="s">
        <v>22</v>
      </c>
      <c r="B674" t="s">
        <v>3711</v>
      </c>
      <c r="C674" t="s">
        <v>727</v>
      </c>
      <c r="D674" t="s">
        <v>716</v>
      </c>
      <c r="E674" s="2">
        <v>42996.770833333343</v>
      </c>
      <c r="F674">
        <v>1769</v>
      </c>
      <c r="G674">
        <v>9668454</v>
      </c>
      <c r="H674">
        <v>16075.71</v>
      </c>
      <c r="I674">
        <v>28638.18</v>
      </c>
    </row>
    <row r="675" spans="1:9" x14ac:dyDescent="0.2">
      <c r="A675" t="s">
        <v>22</v>
      </c>
      <c r="B675" t="s">
        <v>3712</v>
      </c>
      <c r="C675" t="s">
        <v>728</v>
      </c>
      <c r="D675" t="s">
        <v>716</v>
      </c>
      <c r="E675" s="2">
        <v>42997.770833333343</v>
      </c>
      <c r="F675">
        <v>1763</v>
      </c>
      <c r="G675">
        <v>10228115</v>
      </c>
      <c r="H675">
        <v>15495.26</v>
      </c>
      <c r="I675">
        <v>29142.83</v>
      </c>
    </row>
    <row r="676" spans="1:9" x14ac:dyDescent="0.2">
      <c r="A676" t="s">
        <v>22</v>
      </c>
      <c r="B676" t="s">
        <v>3713</v>
      </c>
      <c r="C676" t="s">
        <v>729</v>
      </c>
      <c r="D676" t="s">
        <v>716</v>
      </c>
      <c r="E676" s="2">
        <v>42998.770833333343</v>
      </c>
      <c r="F676">
        <v>1764</v>
      </c>
      <c r="G676">
        <v>10118793</v>
      </c>
      <c r="H676">
        <v>15277.36</v>
      </c>
      <c r="I676">
        <v>30566.82</v>
      </c>
    </row>
    <row r="677" spans="1:9" x14ac:dyDescent="0.2">
      <c r="A677" t="s">
        <v>22</v>
      </c>
      <c r="B677" t="s">
        <v>3714</v>
      </c>
      <c r="C677" t="s">
        <v>730</v>
      </c>
      <c r="D677" t="s">
        <v>716</v>
      </c>
      <c r="E677" s="2">
        <v>42999.770833333343</v>
      </c>
      <c r="F677">
        <v>1763</v>
      </c>
      <c r="G677">
        <v>10308194</v>
      </c>
      <c r="H677">
        <v>14639.91</v>
      </c>
      <c r="I677">
        <v>30086.39</v>
      </c>
    </row>
    <row r="678" spans="1:9" x14ac:dyDescent="0.2">
      <c r="A678" t="s">
        <v>22</v>
      </c>
      <c r="B678" t="s">
        <v>3715</v>
      </c>
      <c r="C678" t="s">
        <v>3716</v>
      </c>
      <c r="D678" t="s">
        <v>716</v>
      </c>
      <c r="E678" s="2">
        <v>43002.770833333343</v>
      </c>
      <c r="F678">
        <v>1782</v>
      </c>
      <c r="G678">
        <v>11115111</v>
      </c>
      <c r="H678">
        <v>14443.55</v>
      </c>
      <c r="I678">
        <v>29598</v>
      </c>
    </row>
    <row r="679" spans="1:9" x14ac:dyDescent="0.2">
      <c r="A679" t="s">
        <v>22</v>
      </c>
      <c r="B679" t="s">
        <v>3717</v>
      </c>
      <c r="C679" t="s">
        <v>732</v>
      </c>
      <c r="D679" t="s">
        <v>716</v>
      </c>
      <c r="E679" s="2">
        <v>43003.770833333343</v>
      </c>
      <c r="F679">
        <v>1756</v>
      </c>
      <c r="G679">
        <v>10295992</v>
      </c>
      <c r="H679">
        <v>11952.02</v>
      </c>
      <c r="I679">
        <v>26493.45</v>
      </c>
    </row>
    <row r="680" spans="1:9" x14ac:dyDescent="0.2">
      <c r="A680" t="s">
        <v>22</v>
      </c>
      <c r="B680" t="s">
        <v>3718</v>
      </c>
      <c r="C680" t="s">
        <v>733</v>
      </c>
      <c r="D680" t="s">
        <v>716</v>
      </c>
      <c r="E680" s="2">
        <v>43004.770833333343</v>
      </c>
      <c r="F680">
        <v>1754</v>
      </c>
      <c r="G680">
        <v>10370359</v>
      </c>
      <c r="H680">
        <v>12987.48</v>
      </c>
      <c r="I680">
        <v>29626.92</v>
      </c>
    </row>
    <row r="681" spans="1:9" x14ac:dyDescent="0.2">
      <c r="A681" t="s">
        <v>22</v>
      </c>
      <c r="B681" t="s">
        <v>3719</v>
      </c>
      <c r="C681" t="s">
        <v>734</v>
      </c>
      <c r="D681" t="s">
        <v>716</v>
      </c>
      <c r="E681" s="2">
        <v>43005.770833333343</v>
      </c>
      <c r="F681">
        <v>1750</v>
      </c>
      <c r="G681">
        <v>11430542</v>
      </c>
      <c r="H681">
        <v>15973.81</v>
      </c>
      <c r="I681">
        <v>38254.89</v>
      </c>
    </row>
    <row r="682" spans="1:9" x14ac:dyDescent="0.2">
      <c r="A682" t="s">
        <v>22</v>
      </c>
      <c r="B682" t="s">
        <v>3720</v>
      </c>
      <c r="C682" t="s">
        <v>735</v>
      </c>
      <c r="D682" t="s">
        <v>716</v>
      </c>
      <c r="E682" s="2">
        <v>43006.770833333343</v>
      </c>
      <c r="F682">
        <v>1759</v>
      </c>
      <c r="G682">
        <v>9717524</v>
      </c>
      <c r="H682">
        <v>12320.92</v>
      </c>
      <c r="I682">
        <v>26335.26</v>
      </c>
    </row>
    <row r="683" spans="1:9" x14ac:dyDescent="0.2">
      <c r="A683" t="s">
        <v>22</v>
      </c>
      <c r="B683" t="s">
        <v>3721</v>
      </c>
      <c r="C683" t="s">
        <v>3722</v>
      </c>
      <c r="D683" t="s">
        <v>738</v>
      </c>
      <c r="E683" s="2">
        <v>43010.770833333343</v>
      </c>
      <c r="F683">
        <v>1786</v>
      </c>
      <c r="G683">
        <v>9975919</v>
      </c>
      <c r="H683">
        <v>10928.57</v>
      </c>
      <c r="I683">
        <v>25676.47</v>
      </c>
    </row>
    <row r="684" spans="1:9" x14ac:dyDescent="0.2">
      <c r="A684" t="s">
        <v>22</v>
      </c>
      <c r="B684" t="s">
        <v>3723</v>
      </c>
      <c r="C684" t="s">
        <v>737</v>
      </c>
      <c r="D684" t="s">
        <v>738</v>
      </c>
      <c r="E684" s="2">
        <v>43011.770833333343</v>
      </c>
      <c r="F684">
        <v>1765</v>
      </c>
      <c r="G684">
        <v>8953251</v>
      </c>
      <c r="H684">
        <v>11019.62</v>
      </c>
      <c r="I684">
        <v>23340.7</v>
      </c>
    </row>
    <row r="685" spans="1:9" x14ac:dyDescent="0.2">
      <c r="A685" t="s">
        <v>22</v>
      </c>
      <c r="B685" t="s">
        <v>3724</v>
      </c>
      <c r="C685" t="s">
        <v>739</v>
      </c>
      <c r="D685" t="s">
        <v>738</v>
      </c>
      <c r="E685" s="2">
        <v>43012.770833333343</v>
      </c>
      <c r="F685">
        <v>1767</v>
      </c>
      <c r="G685">
        <v>9033548</v>
      </c>
      <c r="H685">
        <v>11845.81</v>
      </c>
      <c r="I685">
        <v>25106.21</v>
      </c>
    </row>
    <row r="686" spans="1:9" x14ac:dyDescent="0.2">
      <c r="A686" t="s">
        <v>22</v>
      </c>
      <c r="B686" t="s">
        <v>3725</v>
      </c>
      <c r="C686" t="s">
        <v>740</v>
      </c>
      <c r="D686" t="s">
        <v>738</v>
      </c>
      <c r="E686" s="2">
        <v>43013.770833333343</v>
      </c>
      <c r="F686">
        <v>1780</v>
      </c>
      <c r="G686">
        <v>9063272</v>
      </c>
      <c r="H686">
        <v>13535.36</v>
      </c>
      <c r="I686">
        <v>27878.080000000002</v>
      </c>
    </row>
    <row r="687" spans="1:9" x14ac:dyDescent="0.2">
      <c r="A687" t="s">
        <v>22</v>
      </c>
      <c r="B687" t="s">
        <v>3726</v>
      </c>
      <c r="C687" t="s">
        <v>3727</v>
      </c>
      <c r="D687" t="s">
        <v>738</v>
      </c>
      <c r="E687" s="2">
        <v>43016.770833333343</v>
      </c>
      <c r="F687">
        <v>1808</v>
      </c>
      <c r="G687">
        <v>8829619</v>
      </c>
      <c r="H687">
        <v>14047.49</v>
      </c>
      <c r="I687">
        <v>24578.55</v>
      </c>
    </row>
    <row r="688" spans="1:9" x14ac:dyDescent="0.2">
      <c r="A688" t="s">
        <v>22</v>
      </c>
      <c r="B688" t="s">
        <v>3728</v>
      </c>
      <c r="C688" t="s">
        <v>742</v>
      </c>
      <c r="D688" t="s">
        <v>738</v>
      </c>
      <c r="E688" s="2">
        <v>43017.770833333343</v>
      </c>
      <c r="F688">
        <v>1804</v>
      </c>
      <c r="G688">
        <v>9662341</v>
      </c>
      <c r="H688">
        <v>14137.55</v>
      </c>
      <c r="I688">
        <v>26367.38</v>
      </c>
    </row>
    <row r="689" spans="1:9" x14ac:dyDescent="0.2">
      <c r="A689" t="s">
        <v>22</v>
      </c>
      <c r="B689" t="s">
        <v>3729</v>
      </c>
      <c r="C689" t="s">
        <v>743</v>
      </c>
      <c r="D689" t="s">
        <v>738</v>
      </c>
      <c r="E689" s="2">
        <v>43018.770833333343</v>
      </c>
      <c r="F689">
        <v>1789</v>
      </c>
      <c r="G689">
        <v>11028236</v>
      </c>
      <c r="H689">
        <v>16365.47</v>
      </c>
      <c r="I689">
        <v>31335.43</v>
      </c>
    </row>
    <row r="690" spans="1:9" x14ac:dyDescent="0.2">
      <c r="A690" t="s">
        <v>22</v>
      </c>
      <c r="B690" t="s">
        <v>3730</v>
      </c>
      <c r="C690" t="s">
        <v>744</v>
      </c>
      <c r="D690" t="s">
        <v>738</v>
      </c>
      <c r="E690" s="2">
        <v>43019.770833333343</v>
      </c>
      <c r="F690">
        <v>1781</v>
      </c>
      <c r="G690">
        <v>9019054</v>
      </c>
      <c r="H690">
        <v>12627.26</v>
      </c>
      <c r="I690">
        <v>27360.23</v>
      </c>
    </row>
    <row r="691" spans="1:9" x14ac:dyDescent="0.2">
      <c r="A691" t="s">
        <v>22</v>
      </c>
      <c r="B691" t="s">
        <v>3731</v>
      </c>
      <c r="C691" t="s">
        <v>745</v>
      </c>
      <c r="D691" t="s">
        <v>738</v>
      </c>
      <c r="E691" s="2">
        <v>43020.770833333343</v>
      </c>
      <c r="F691">
        <v>1800</v>
      </c>
      <c r="G691">
        <v>9672385</v>
      </c>
      <c r="H691">
        <v>14076.28</v>
      </c>
      <c r="I691">
        <v>29800.05</v>
      </c>
    </row>
    <row r="692" spans="1:9" x14ac:dyDescent="0.2">
      <c r="A692" t="s">
        <v>22</v>
      </c>
      <c r="B692" t="s">
        <v>3732</v>
      </c>
      <c r="C692" t="s">
        <v>3733</v>
      </c>
      <c r="D692" t="s">
        <v>738</v>
      </c>
      <c r="E692" s="2">
        <v>43023.770833333343</v>
      </c>
      <c r="F692">
        <v>1809</v>
      </c>
      <c r="G692">
        <v>10165465</v>
      </c>
      <c r="H692">
        <v>12925.28</v>
      </c>
      <c r="I692">
        <v>29905.35</v>
      </c>
    </row>
    <row r="693" spans="1:9" x14ac:dyDescent="0.2">
      <c r="A693" t="s">
        <v>22</v>
      </c>
      <c r="B693" t="s">
        <v>3734</v>
      </c>
      <c r="C693" t="s">
        <v>747</v>
      </c>
      <c r="D693" t="s">
        <v>738</v>
      </c>
      <c r="E693" s="2">
        <v>43024.770833333343</v>
      </c>
      <c r="F693">
        <v>1776</v>
      </c>
      <c r="G693">
        <v>9360254</v>
      </c>
      <c r="H693">
        <v>12652.58</v>
      </c>
      <c r="I693">
        <v>28055.29</v>
      </c>
    </row>
    <row r="694" spans="1:9" x14ac:dyDescent="0.2">
      <c r="A694" t="s">
        <v>22</v>
      </c>
      <c r="B694" t="s">
        <v>3735</v>
      </c>
      <c r="C694" t="s">
        <v>748</v>
      </c>
      <c r="D694" t="s">
        <v>738</v>
      </c>
      <c r="E694" s="2">
        <v>43025.770833333343</v>
      </c>
      <c r="F694">
        <v>1780</v>
      </c>
      <c r="G694">
        <v>9631880</v>
      </c>
      <c r="H694">
        <v>12736.94</v>
      </c>
      <c r="I694">
        <v>30596.25</v>
      </c>
    </row>
    <row r="695" spans="1:9" x14ac:dyDescent="0.2">
      <c r="A695" t="s">
        <v>22</v>
      </c>
      <c r="B695" t="s">
        <v>3736</v>
      </c>
      <c r="C695" t="s">
        <v>749</v>
      </c>
      <c r="D695" t="s">
        <v>738</v>
      </c>
      <c r="E695" s="2">
        <v>43026.770833333343</v>
      </c>
      <c r="F695">
        <v>1694</v>
      </c>
      <c r="G695">
        <v>2184152</v>
      </c>
      <c r="H695">
        <v>3442.75</v>
      </c>
      <c r="I695">
        <v>5744.77</v>
      </c>
    </row>
    <row r="696" spans="1:9" x14ac:dyDescent="0.2">
      <c r="A696" t="s">
        <v>22</v>
      </c>
      <c r="B696" t="s">
        <v>3737</v>
      </c>
      <c r="C696" t="s">
        <v>3738</v>
      </c>
      <c r="D696" t="s">
        <v>738</v>
      </c>
      <c r="E696" s="2">
        <v>43030.770833333343</v>
      </c>
      <c r="F696">
        <v>1817</v>
      </c>
      <c r="G696">
        <v>10809900</v>
      </c>
      <c r="H696">
        <v>13566.49</v>
      </c>
      <c r="I696">
        <v>29180.67</v>
      </c>
    </row>
    <row r="697" spans="1:9" x14ac:dyDescent="0.2">
      <c r="A697" t="s">
        <v>22</v>
      </c>
      <c r="B697" t="s">
        <v>3739</v>
      </c>
      <c r="C697" t="s">
        <v>751</v>
      </c>
      <c r="D697" t="s">
        <v>738</v>
      </c>
      <c r="E697" s="2">
        <v>43031.770833333343</v>
      </c>
      <c r="F697">
        <v>1803</v>
      </c>
      <c r="G697">
        <v>10757815</v>
      </c>
      <c r="H697">
        <v>14609.28</v>
      </c>
      <c r="I697">
        <v>29463.64</v>
      </c>
    </row>
    <row r="698" spans="1:9" x14ac:dyDescent="0.2">
      <c r="A698" t="s">
        <v>22</v>
      </c>
      <c r="B698" t="s">
        <v>3740</v>
      </c>
      <c r="C698" t="s">
        <v>752</v>
      </c>
      <c r="D698" t="s">
        <v>738</v>
      </c>
      <c r="E698" s="2">
        <v>43032.770833333343</v>
      </c>
      <c r="F698">
        <v>1793</v>
      </c>
      <c r="G698">
        <v>14732878</v>
      </c>
      <c r="H698">
        <v>26605.3</v>
      </c>
      <c r="I698">
        <v>55954.18</v>
      </c>
    </row>
    <row r="699" spans="1:9" x14ac:dyDescent="0.2">
      <c r="A699" t="s">
        <v>22</v>
      </c>
      <c r="B699" t="s">
        <v>3741</v>
      </c>
      <c r="C699" t="s">
        <v>753</v>
      </c>
      <c r="D699" t="s">
        <v>738</v>
      </c>
      <c r="E699" s="2">
        <v>43033.770833333343</v>
      </c>
      <c r="F699">
        <v>1786</v>
      </c>
      <c r="G699">
        <v>13701754</v>
      </c>
      <c r="H699">
        <v>24138.27</v>
      </c>
      <c r="I699">
        <v>52070.09</v>
      </c>
    </row>
    <row r="700" spans="1:9" x14ac:dyDescent="0.2">
      <c r="A700" t="s">
        <v>22</v>
      </c>
      <c r="B700" t="s">
        <v>3742</v>
      </c>
      <c r="C700" t="s">
        <v>754</v>
      </c>
      <c r="D700" t="s">
        <v>738</v>
      </c>
      <c r="E700" s="2">
        <v>43034.770833333343</v>
      </c>
      <c r="F700">
        <v>1813</v>
      </c>
      <c r="G700">
        <v>11801990</v>
      </c>
      <c r="H700">
        <v>17420.169999999998</v>
      </c>
      <c r="I700">
        <v>36941.620000000003</v>
      </c>
    </row>
    <row r="701" spans="1:9" x14ac:dyDescent="0.2">
      <c r="A701" t="s">
        <v>22</v>
      </c>
      <c r="B701" t="s">
        <v>3743</v>
      </c>
      <c r="C701" t="s">
        <v>3744</v>
      </c>
      <c r="D701" t="s">
        <v>738</v>
      </c>
      <c r="E701" s="2">
        <v>43037.770833333343</v>
      </c>
      <c r="F701">
        <v>1817</v>
      </c>
      <c r="G701">
        <v>11015957</v>
      </c>
      <c r="H701">
        <v>15629.19</v>
      </c>
      <c r="I701">
        <v>32986.81</v>
      </c>
    </row>
    <row r="702" spans="1:9" x14ac:dyDescent="0.2">
      <c r="A702" t="s">
        <v>22</v>
      </c>
      <c r="B702" t="s">
        <v>3745</v>
      </c>
      <c r="C702" t="s">
        <v>756</v>
      </c>
      <c r="D702" t="s">
        <v>738</v>
      </c>
      <c r="E702" s="2">
        <v>43038.770833333343</v>
      </c>
      <c r="F702">
        <v>1811</v>
      </c>
      <c r="G702">
        <v>11268021</v>
      </c>
      <c r="H702">
        <v>17880.64</v>
      </c>
      <c r="I702">
        <v>35110.14</v>
      </c>
    </row>
    <row r="703" spans="1:9" x14ac:dyDescent="0.2">
      <c r="A703" t="s">
        <v>22</v>
      </c>
      <c r="B703" t="s">
        <v>3746</v>
      </c>
      <c r="C703" t="s">
        <v>757</v>
      </c>
      <c r="D703" t="s">
        <v>738</v>
      </c>
      <c r="E703" s="2">
        <v>43039.770833333343</v>
      </c>
      <c r="F703">
        <v>1823</v>
      </c>
      <c r="G703">
        <v>12039179</v>
      </c>
      <c r="H703">
        <v>18674.11</v>
      </c>
      <c r="I703">
        <v>37910.58</v>
      </c>
    </row>
    <row r="704" spans="1:9" x14ac:dyDescent="0.2">
      <c r="A704" t="s">
        <v>22</v>
      </c>
      <c r="B704" t="s">
        <v>3747</v>
      </c>
      <c r="C704" t="s">
        <v>758</v>
      </c>
      <c r="D704" t="s">
        <v>759</v>
      </c>
      <c r="E704" s="2">
        <v>43040.770833333343</v>
      </c>
      <c r="F704">
        <v>1801</v>
      </c>
      <c r="G704">
        <v>11477725</v>
      </c>
      <c r="H704">
        <v>18174.91</v>
      </c>
      <c r="I704">
        <v>33909.379999999997</v>
      </c>
    </row>
    <row r="705" spans="1:9" x14ac:dyDescent="0.2">
      <c r="A705" t="s">
        <v>22</v>
      </c>
      <c r="B705" t="s">
        <v>3748</v>
      </c>
      <c r="C705" t="s">
        <v>760</v>
      </c>
      <c r="D705" t="s">
        <v>759</v>
      </c>
      <c r="E705" s="2">
        <v>43041.770833333343</v>
      </c>
      <c r="F705">
        <v>1802</v>
      </c>
      <c r="G705">
        <v>11754577</v>
      </c>
      <c r="H705">
        <v>19344.93</v>
      </c>
      <c r="I705">
        <v>34160.949999999997</v>
      </c>
    </row>
    <row r="706" spans="1:9" x14ac:dyDescent="0.2">
      <c r="A706" t="s">
        <v>22</v>
      </c>
      <c r="B706" t="s">
        <v>3749</v>
      </c>
      <c r="C706" t="s">
        <v>3750</v>
      </c>
      <c r="D706" t="s">
        <v>759</v>
      </c>
      <c r="E706" s="2">
        <v>43044.770833333343</v>
      </c>
      <c r="F706">
        <v>1817</v>
      </c>
      <c r="G706">
        <v>12446757</v>
      </c>
      <c r="H706">
        <v>17380.21</v>
      </c>
      <c r="I706">
        <v>35436.46</v>
      </c>
    </row>
    <row r="707" spans="1:9" x14ac:dyDescent="0.2">
      <c r="A707" t="s">
        <v>22</v>
      </c>
      <c r="B707" t="s">
        <v>3751</v>
      </c>
      <c r="C707" t="s">
        <v>762</v>
      </c>
      <c r="D707" t="s">
        <v>759</v>
      </c>
      <c r="E707" s="2">
        <v>43045.770833333343</v>
      </c>
      <c r="F707">
        <v>1805</v>
      </c>
      <c r="G707">
        <v>13398618</v>
      </c>
      <c r="H707">
        <v>19452.2</v>
      </c>
      <c r="I707">
        <v>40573.39</v>
      </c>
    </row>
    <row r="708" spans="1:9" x14ac:dyDescent="0.2">
      <c r="A708" t="s">
        <v>22</v>
      </c>
      <c r="B708" t="s">
        <v>3752</v>
      </c>
      <c r="C708" t="s">
        <v>763</v>
      </c>
      <c r="D708" t="s">
        <v>759</v>
      </c>
      <c r="E708" s="2">
        <v>43046.770833333343</v>
      </c>
      <c r="F708">
        <v>1797</v>
      </c>
      <c r="G708">
        <v>12250403</v>
      </c>
      <c r="H708">
        <v>15465.74</v>
      </c>
      <c r="I708">
        <v>35160.730000000003</v>
      </c>
    </row>
    <row r="709" spans="1:9" x14ac:dyDescent="0.2">
      <c r="A709" t="s">
        <v>22</v>
      </c>
      <c r="B709" t="s">
        <v>3753</v>
      </c>
      <c r="C709" t="s">
        <v>764</v>
      </c>
      <c r="D709" t="s">
        <v>759</v>
      </c>
      <c r="E709" s="2">
        <v>43047.770833333343</v>
      </c>
      <c r="F709">
        <v>1798</v>
      </c>
      <c r="G709">
        <v>11209393</v>
      </c>
      <c r="H709">
        <v>14685.47</v>
      </c>
      <c r="I709">
        <v>33372.54</v>
      </c>
    </row>
    <row r="710" spans="1:9" x14ac:dyDescent="0.2">
      <c r="A710" t="s">
        <v>22</v>
      </c>
      <c r="B710" t="s">
        <v>3754</v>
      </c>
      <c r="C710" t="s">
        <v>765</v>
      </c>
      <c r="D710" t="s">
        <v>759</v>
      </c>
      <c r="E710" s="2">
        <v>43048.770833333343</v>
      </c>
      <c r="F710">
        <v>1780</v>
      </c>
      <c r="G710">
        <v>11325624</v>
      </c>
      <c r="H710">
        <v>15699.54</v>
      </c>
      <c r="I710">
        <v>36053.68</v>
      </c>
    </row>
    <row r="711" spans="1:9" x14ac:dyDescent="0.2">
      <c r="A711" t="s">
        <v>22</v>
      </c>
      <c r="B711" t="s">
        <v>3755</v>
      </c>
      <c r="C711" t="s">
        <v>3756</v>
      </c>
      <c r="D711" t="s">
        <v>759</v>
      </c>
      <c r="E711" s="2">
        <v>43051.770833333343</v>
      </c>
      <c r="F711">
        <v>1795</v>
      </c>
      <c r="G711">
        <v>11176728</v>
      </c>
      <c r="H711">
        <v>16141.99</v>
      </c>
      <c r="I711">
        <v>30447.87</v>
      </c>
    </row>
    <row r="712" spans="1:9" x14ac:dyDescent="0.2">
      <c r="A712" t="s">
        <v>22</v>
      </c>
      <c r="B712" t="s">
        <v>3757</v>
      </c>
      <c r="C712" t="s">
        <v>767</v>
      </c>
      <c r="D712" t="s">
        <v>759</v>
      </c>
      <c r="E712" s="2">
        <v>43052.770833333343</v>
      </c>
      <c r="F712">
        <v>1806</v>
      </c>
      <c r="G712">
        <v>10828545</v>
      </c>
      <c r="H712">
        <v>15313.01</v>
      </c>
      <c r="I712">
        <v>33869.839999999997</v>
      </c>
    </row>
    <row r="713" spans="1:9" x14ac:dyDescent="0.2">
      <c r="A713" t="s">
        <v>22</v>
      </c>
      <c r="B713" t="s">
        <v>3758</v>
      </c>
      <c r="C713" t="s">
        <v>768</v>
      </c>
      <c r="D713" t="s">
        <v>759</v>
      </c>
      <c r="E713" s="2">
        <v>43053.770833333343</v>
      </c>
      <c r="F713">
        <v>1821</v>
      </c>
      <c r="G713">
        <v>10870654</v>
      </c>
      <c r="H713">
        <v>15298.46</v>
      </c>
      <c r="I713">
        <v>30570.080000000002</v>
      </c>
    </row>
    <row r="714" spans="1:9" x14ac:dyDescent="0.2">
      <c r="A714" t="s">
        <v>22</v>
      </c>
      <c r="B714" t="s">
        <v>3759</v>
      </c>
      <c r="C714" t="s">
        <v>769</v>
      </c>
      <c r="D714" t="s">
        <v>759</v>
      </c>
      <c r="E714" s="2">
        <v>43054.770833333343</v>
      </c>
      <c r="F714">
        <v>1795</v>
      </c>
      <c r="G714">
        <v>10871552</v>
      </c>
      <c r="H714">
        <v>15324.87</v>
      </c>
      <c r="I714">
        <v>28952.11</v>
      </c>
    </row>
    <row r="715" spans="1:9" x14ac:dyDescent="0.2">
      <c r="A715" t="s">
        <v>22</v>
      </c>
      <c r="B715" t="s">
        <v>3760</v>
      </c>
      <c r="C715" t="s">
        <v>770</v>
      </c>
      <c r="D715" t="s">
        <v>759</v>
      </c>
      <c r="E715" s="2">
        <v>43055.770833333343</v>
      </c>
      <c r="F715">
        <v>1817</v>
      </c>
      <c r="G715">
        <v>12126037</v>
      </c>
      <c r="H715">
        <v>16870.990000000002</v>
      </c>
      <c r="I715">
        <v>36807.32</v>
      </c>
    </row>
    <row r="716" spans="1:9" x14ac:dyDescent="0.2">
      <c r="A716" t="s">
        <v>22</v>
      </c>
      <c r="B716" t="s">
        <v>3761</v>
      </c>
      <c r="C716" t="s">
        <v>3762</v>
      </c>
      <c r="D716" t="s">
        <v>759</v>
      </c>
      <c r="E716" s="2">
        <v>43058.770833333343</v>
      </c>
      <c r="F716">
        <v>1827</v>
      </c>
      <c r="G716">
        <v>10138703</v>
      </c>
      <c r="H716">
        <v>14201.53</v>
      </c>
      <c r="I716">
        <v>27899.65</v>
      </c>
    </row>
    <row r="717" spans="1:9" x14ac:dyDescent="0.2">
      <c r="A717" t="s">
        <v>22</v>
      </c>
      <c r="B717" t="s">
        <v>3763</v>
      </c>
      <c r="C717" t="s">
        <v>772</v>
      </c>
      <c r="D717" t="s">
        <v>759</v>
      </c>
      <c r="E717" s="2">
        <v>43059.770833333343</v>
      </c>
      <c r="F717">
        <v>1814</v>
      </c>
      <c r="G717">
        <v>11590262</v>
      </c>
      <c r="H717">
        <v>16573.990000000002</v>
      </c>
      <c r="I717">
        <v>33644.089999999997</v>
      </c>
    </row>
    <row r="718" spans="1:9" x14ac:dyDescent="0.2">
      <c r="A718" t="s">
        <v>22</v>
      </c>
      <c r="B718" t="s">
        <v>3764</v>
      </c>
      <c r="C718" t="s">
        <v>773</v>
      </c>
      <c r="D718" t="s">
        <v>759</v>
      </c>
      <c r="E718" s="2">
        <v>43060.770833333343</v>
      </c>
      <c r="F718">
        <v>1819</v>
      </c>
      <c r="G718">
        <v>10772171</v>
      </c>
      <c r="H718">
        <v>14829.44</v>
      </c>
      <c r="I718">
        <v>29866.400000000001</v>
      </c>
    </row>
    <row r="719" spans="1:9" x14ac:dyDescent="0.2">
      <c r="A719" t="s">
        <v>22</v>
      </c>
      <c r="B719" t="s">
        <v>3765</v>
      </c>
      <c r="C719" t="s">
        <v>774</v>
      </c>
      <c r="D719" t="s">
        <v>759</v>
      </c>
      <c r="E719" s="2">
        <v>43061.770833333343</v>
      </c>
      <c r="F719">
        <v>1798</v>
      </c>
      <c r="G719">
        <v>10270944</v>
      </c>
      <c r="H719">
        <v>14162.76</v>
      </c>
      <c r="I719">
        <v>29651.46</v>
      </c>
    </row>
    <row r="720" spans="1:9" x14ac:dyDescent="0.2">
      <c r="A720" t="s">
        <v>22</v>
      </c>
      <c r="B720" t="s">
        <v>3766</v>
      </c>
      <c r="C720" t="s">
        <v>775</v>
      </c>
      <c r="D720" t="s">
        <v>759</v>
      </c>
      <c r="E720" s="2">
        <v>43062.770833333343</v>
      </c>
      <c r="F720">
        <v>1830</v>
      </c>
      <c r="G720">
        <v>10102886</v>
      </c>
      <c r="H720">
        <v>15158.2</v>
      </c>
      <c r="I720">
        <v>28832.25</v>
      </c>
    </row>
    <row r="721" spans="1:9" x14ac:dyDescent="0.2">
      <c r="A721" t="s">
        <v>22</v>
      </c>
      <c r="B721" t="s">
        <v>3767</v>
      </c>
      <c r="C721" t="s">
        <v>3768</v>
      </c>
      <c r="D721" t="s">
        <v>759</v>
      </c>
      <c r="E721" s="2">
        <v>43065.770833333343</v>
      </c>
      <c r="F721">
        <v>1830</v>
      </c>
      <c r="G721">
        <v>9992729</v>
      </c>
      <c r="H721">
        <v>14802.45</v>
      </c>
      <c r="I721">
        <v>27083.79</v>
      </c>
    </row>
    <row r="722" spans="1:9" x14ac:dyDescent="0.2">
      <c r="A722" t="s">
        <v>22</v>
      </c>
      <c r="B722" t="s">
        <v>3769</v>
      </c>
      <c r="C722" t="s">
        <v>777</v>
      </c>
      <c r="D722" t="s">
        <v>759</v>
      </c>
      <c r="E722" s="2">
        <v>43066.770833333343</v>
      </c>
      <c r="F722">
        <v>1827</v>
      </c>
      <c r="G722">
        <v>11350754</v>
      </c>
      <c r="H722">
        <v>19665.77</v>
      </c>
      <c r="I722">
        <v>32659.59</v>
      </c>
    </row>
    <row r="723" spans="1:9" x14ac:dyDescent="0.2">
      <c r="A723" t="s">
        <v>22</v>
      </c>
      <c r="B723" t="s">
        <v>3770</v>
      </c>
      <c r="C723" t="s">
        <v>778</v>
      </c>
      <c r="D723" t="s">
        <v>759</v>
      </c>
      <c r="E723" s="2">
        <v>43067.770833333343</v>
      </c>
      <c r="F723">
        <v>1813</v>
      </c>
      <c r="G723">
        <v>10314156</v>
      </c>
      <c r="H723">
        <v>15520.36</v>
      </c>
      <c r="I723">
        <v>28727.279999999999</v>
      </c>
    </row>
    <row r="724" spans="1:9" x14ac:dyDescent="0.2">
      <c r="A724" t="s">
        <v>22</v>
      </c>
      <c r="B724" t="s">
        <v>3771</v>
      </c>
      <c r="C724" t="s">
        <v>779</v>
      </c>
      <c r="D724" t="s">
        <v>759</v>
      </c>
      <c r="E724" s="2">
        <v>43068.770833333343</v>
      </c>
      <c r="F724">
        <v>1797</v>
      </c>
      <c r="G724">
        <v>14136009</v>
      </c>
      <c r="H724">
        <v>21103.96</v>
      </c>
      <c r="I724">
        <v>49597.48</v>
      </c>
    </row>
    <row r="725" spans="1:9" x14ac:dyDescent="0.2">
      <c r="A725" t="s">
        <v>22</v>
      </c>
      <c r="B725" t="s">
        <v>3772</v>
      </c>
      <c r="C725" t="s">
        <v>780</v>
      </c>
      <c r="D725" t="s">
        <v>759</v>
      </c>
      <c r="E725" s="2">
        <v>43069.770833333343</v>
      </c>
      <c r="F725">
        <v>1813</v>
      </c>
      <c r="G725">
        <v>10134237</v>
      </c>
      <c r="H725">
        <v>15062.55</v>
      </c>
      <c r="I725">
        <v>28450.31</v>
      </c>
    </row>
    <row r="726" spans="1:9" x14ac:dyDescent="0.2">
      <c r="A726" t="s">
        <v>22</v>
      </c>
      <c r="B726" t="s">
        <v>3773</v>
      </c>
      <c r="C726" t="s">
        <v>3774</v>
      </c>
      <c r="D726" t="s">
        <v>782</v>
      </c>
      <c r="E726" s="2">
        <v>43072.770833333343</v>
      </c>
      <c r="F726">
        <v>1824</v>
      </c>
      <c r="G726">
        <v>9616995</v>
      </c>
      <c r="H726">
        <v>12441.38</v>
      </c>
      <c r="I726">
        <v>24739.63</v>
      </c>
    </row>
    <row r="727" spans="1:9" x14ac:dyDescent="0.2">
      <c r="A727" t="s">
        <v>22</v>
      </c>
      <c r="B727" t="s">
        <v>3775</v>
      </c>
      <c r="C727" t="s">
        <v>783</v>
      </c>
      <c r="D727" t="s">
        <v>782</v>
      </c>
      <c r="E727" s="2">
        <v>43073.770833333343</v>
      </c>
      <c r="F727">
        <v>1821</v>
      </c>
      <c r="G727">
        <v>9746812</v>
      </c>
      <c r="H727">
        <v>12060.21</v>
      </c>
      <c r="I727">
        <v>25495.51</v>
      </c>
    </row>
    <row r="728" spans="1:9" x14ac:dyDescent="0.2">
      <c r="A728" t="s">
        <v>22</v>
      </c>
      <c r="B728" t="s">
        <v>3776</v>
      </c>
      <c r="C728" t="s">
        <v>784</v>
      </c>
      <c r="D728" t="s">
        <v>782</v>
      </c>
      <c r="E728" s="2">
        <v>43074.770833333343</v>
      </c>
      <c r="F728">
        <v>1822</v>
      </c>
      <c r="G728">
        <v>10029026</v>
      </c>
      <c r="H728">
        <v>12045.4</v>
      </c>
      <c r="I728">
        <v>25481.200000000001</v>
      </c>
    </row>
    <row r="729" spans="1:9" x14ac:dyDescent="0.2">
      <c r="A729" t="s">
        <v>22</v>
      </c>
      <c r="B729" t="s">
        <v>3777</v>
      </c>
      <c r="C729" t="s">
        <v>785</v>
      </c>
      <c r="D729" t="s">
        <v>782</v>
      </c>
      <c r="E729" s="2">
        <v>43075.770833333343</v>
      </c>
      <c r="F729">
        <v>1807</v>
      </c>
      <c r="G729">
        <v>9919432</v>
      </c>
      <c r="H729">
        <v>12805.11</v>
      </c>
      <c r="I729">
        <v>27198.49</v>
      </c>
    </row>
    <row r="730" spans="1:9" x14ac:dyDescent="0.2">
      <c r="A730" t="s">
        <v>22</v>
      </c>
      <c r="B730" t="s">
        <v>3778</v>
      </c>
      <c r="C730" t="s">
        <v>786</v>
      </c>
      <c r="D730" t="s">
        <v>782</v>
      </c>
      <c r="E730" s="2">
        <v>43076.770833333343</v>
      </c>
      <c r="F730">
        <v>1825</v>
      </c>
      <c r="G730">
        <v>10666375</v>
      </c>
      <c r="H730">
        <v>16471.98</v>
      </c>
      <c r="I730">
        <v>30835.91</v>
      </c>
    </row>
    <row r="731" spans="1:9" x14ac:dyDescent="0.2">
      <c r="A731" t="s">
        <v>22</v>
      </c>
      <c r="B731" t="s">
        <v>3779</v>
      </c>
      <c r="C731" t="s">
        <v>3780</v>
      </c>
      <c r="D731" t="s">
        <v>782</v>
      </c>
      <c r="E731" s="2">
        <v>43079.770833333343</v>
      </c>
      <c r="F731">
        <v>1829</v>
      </c>
      <c r="G731">
        <v>9673522</v>
      </c>
      <c r="H731">
        <v>13370.87</v>
      </c>
      <c r="I731">
        <v>25217.759999999998</v>
      </c>
    </row>
    <row r="732" spans="1:9" x14ac:dyDescent="0.2">
      <c r="A732" t="s">
        <v>22</v>
      </c>
      <c r="B732" t="s">
        <v>3781</v>
      </c>
      <c r="C732" t="s">
        <v>788</v>
      </c>
      <c r="D732" t="s">
        <v>782</v>
      </c>
      <c r="E732" s="2">
        <v>43080.770833333343</v>
      </c>
      <c r="F732">
        <v>1828</v>
      </c>
      <c r="G732">
        <v>10058604</v>
      </c>
      <c r="H732">
        <v>12624.21</v>
      </c>
      <c r="I732">
        <v>26991.279999999999</v>
      </c>
    </row>
    <row r="733" spans="1:9" x14ac:dyDescent="0.2">
      <c r="A733" t="s">
        <v>22</v>
      </c>
      <c r="B733" t="s">
        <v>3782</v>
      </c>
      <c r="C733" t="s">
        <v>789</v>
      </c>
      <c r="D733" t="s">
        <v>782</v>
      </c>
      <c r="E733" s="2">
        <v>43081.770833333343</v>
      </c>
      <c r="F733">
        <v>1810</v>
      </c>
      <c r="G733">
        <v>9629538</v>
      </c>
      <c r="H733">
        <v>14223.21</v>
      </c>
      <c r="I733">
        <v>27652.55</v>
      </c>
    </row>
    <row r="734" spans="1:9" x14ac:dyDescent="0.2">
      <c r="A734" t="s">
        <v>22</v>
      </c>
      <c r="B734" t="s">
        <v>3783</v>
      </c>
      <c r="C734" t="s">
        <v>790</v>
      </c>
      <c r="D734" t="s">
        <v>782</v>
      </c>
      <c r="E734" s="2">
        <v>43082.770833333343</v>
      </c>
      <c r="F734">
        <v>1814</v>
      </c>
      <c r="G734">
        <v>9529301</v>
      </c>
      <c r="H734">
        <v>12027.55</v>
      </c>
      <c r="I734">
        <v>25347.58</v>
      </c>
    </row>
    <row r="735" spans="1:9" x14ac:dyDescent="0.2">
      <c r="A735" t="s">
        <v>22</v>
      </c>
      <c r="B735" t="s">
        <v>3784</v>
      </c>
      <c r="C735" t="s">
        <v>791</v>
      </c>
      <c r="D735" t="s">
        <v>782</v>
      </c>
      <c r="E735" s="2">
        <v>43083.770833333343</v>
      </c>
      <c r="F735">
        <v>1808</v>
      </c>
      <c r="G735">
        <v>11491596</v>
      </c>
      <c r="H735">
        <v>13454.82</v>
      </c>
      <c r="I735">
        <v>32230.080000000002</v>
      </c>
    </row>
    <row r="736" spans="1:9" x14ac:dyDescent="0.2">
      <c r="A736" t="s">
        <v>22</v>
      </c>
      <c r="B736" t="s">
        <v>3785</v>
      </c>
      <c r="C736" t="s">
        <v>3786</v>
      </c>
      <c r="D736" t="s">
        <v>782</v>
      </c>
      <c r="E736" s="2">
        <v>43086.770833333343</v>
      </c>
      <c r="F736">
        <v>1817</v>
      </c>
      <c r="G736">
        <v>11376797</v>
      </c>
      <c r="H736">
        <v>14863.94</v>
      </c>
      <c r="I736">
        <v>32615.68</v>
      </c>
    </row>
    <row r="737" spans="1:9" x14ac:dyDescent="0.2">
      <c r="A737" t="s">
        <v>22</v>
      </c>
      <c r="B737" t="s">
        <v>3787</v>
      </c>
      <c r="C737" t="s">
        <v>793</v>
      </c>
      <c r="D737" t="s">
        <v>782</v>
      </c>
      <c r="E737" s="2">
        <v>43087.770833333343</v>
      </c>
      <c r="F737">
        <v>1827</v>
      </c>
      <c r="G737">
        <v>10936473</v>
      </c>
      <c r="H737">
        <v>14516.83</v>
      </c>
      <c r="I737">
        <v>31093.759999999998</v>
      </c>
    </row>
    <row r="738" spans="1:9" x14ac:dyDescent="0.2">
      <c r="A738" t="s">
        <v>22</v>
      </c>
      <c r="B738" t="s">
        <v>3788</v>
      </c>
      <c r="C738" t="s">
        <v>794</v>
      </c>
      <c r="D738" t="s">
        <v>782</v>
      </c>
      <c r="E738" s="2">
        <v>43088.770833333343</v>
      </c>
      <c r="F738">
        <v>1818</v>
      </c>
      <c r="G738">
        <v>12314401</v>
      </c>
      <c r="H738">
        <v>19717.16</v>
      </c>
      <c r="I738">
        <v>34329.08</v>
      </c>
    </row>
    <row r="739" spans="1:9" x14ac:dyDescent="0.2">
      <c r="A739" t="s">
        <v>22</v>
      </c>
      <c r="B739" t="s">
        <v>3789</v>
      </c>
      <c r="C739" t="s">
        <v>795</v>
      </c>
      <c r="D739" t="s">
        <v>782</v>
      </c>
      <c r="E739" s="2">
        <v>43089.770833333343</v>
      </c>
      <c r="F739">
        <v>1826</v>
      </c>
      <c r="G739">
        <v>11461099</v>
      </c>
      <c r="H739">
        <v>24183.52</v>
      </c>
      <c r="I739">
        <v>32518.93</v>
      </c>
    </row>
    <row r="740" spans="1:9" x14ac:dyDescent="0.2">
      <c r="A740" t="s">
        <v>22</v>
      </c>
      <c r="B740" t="s">
        <v>3790</v>
      </c>
      <c r="C740" t="s">
        <v>796</v>
      </c>
      <c r="D740" t="s">
        <v>782</v>
      </c>
      <c r="E740" s="2">
        <v>43090.770833333343</v>
      </c>
      <c r="F740">
        <v>1836</v>
      </c>
      <c r="G740">
        <v>10578800</v>
      </c>
      <c r="H740">
        <v>19624.68</v>
      </c>
      <c r="I740">
        <v>30475.759999999998</v>
      </c>
    </row>
    <row r="741" spans="1:9" x14ac:dyDescent="0.2">
      <c r="A741" t="s">
        <v>22</v>
      </c>
      <c r="B741" t="s">
        <v>3791</v>
      </c>
      <c r="C741" t="s">
        <v>3792</v>
      </c>
      <c r="D741" t="s">
        <v>782</v>
      </c>
      <c r="E741" s="2">
        <v>43094.770833333343</v>
      </c>
      <c r="F741">
        <v>1860</v>
      </c>
      <c r="G741">
        <v>9875343</v>
      </c>
      <c r="H741">
        <v>21006.27</v>
      </c>
      <c r="I741">
        <v>29809.65</v>
      </c>
    </row>
    <row r="742" spans="1:9" x14ac:dyDescent="0.2">
      <c r="A742" t="s">
        <v>22</v>
      </c>
      <c r="B742" t="s">
        <v>3793</v>
      </c>
      <c r="C742" t="s">
        <v>798</v>
      </c>
      <c r="D742" t="s">
        <v>782</v>
      </c>
      <c r="E742" s="2">
        <v>43095.770833333343</v>
      </c>
      <c r="F742">
        <v>1846</v>
      </c>
      <c r="G742">
        <v>11024194</v>
      </c>
      <c r="H742">
        <v>25411.58</v>
      </c>
      <c r="I742">
        <v>32213.06</v>
      </c>
    </row>
    <row r="743" spans="1:9" x14ac:dyDescent="0.2">
      <c r="A743" t="s">
        <v>22</v>
      </c>
      <c r="B743" t="s">
        <v>3794</v>
      </c>
      <c r="C743" t="s">
        <v>799</v>
      </c>
      <c r="D743" t="s">
        <v>782</v>
      </c>
      <c r="E743" s="2">
        <v>43096.770833333343</v>
      </c>
      <c r="F743">
        <v>1818</v>
      </c>
      <c r="G743">
        <v>11030055</v>
      </c>
      <c r="H743">
        <v>29908.41</v>
      </c>
      <c r="I743">
        <v>40832.14</v>
      </c>
    </row>
    <row r="744" spans="1:9" x14ac:dyDescent="0.2">
      <c r="A744" t="s">
        <v>22</v>
      </c>
      <c r="B744" t="s">
        <v>3795</v>
      </c>
      <c r="C744" t="s">
        <v>800</v>
      </c>
      <c r="D744" t="s">
        <v>782</v>
      </c>
      <c r="E744" s="2">
        <v>43097.770833333343</v>
      </c>
      <c r="F744">
        <v>1850</v>
      </c>
      <c r="G744">
        <v>11331440</v>
      </c>
      <c r="H744">
        <v>32706.41</v>
      </c>
      <c r="I744">
        <v>34503.449999999997</v>
      </c>
    </row>
    <row r="745" spans="1:9" x14ac:dyDescent="0.2">
      <c r="A745" t="s">
        <v>22</v>
      </c>
      <c r="B745" t="s">
        <v>3796</v>
      </c>
      <c r="C745" t="s">
        <v>3797</v>
      </c>
      <c r="D745" t="s">
        <v>782</v>
      </c>
      <c r="E745" s="2">
        <v>43100.770833333343</v>
      </c>
      <c r="F745">
        <v>1872</v>
      </c>
      <c r="G745">
        <v>9086475</v>
      </c>
      <c r="H745">
        <v>28715.200000000001</v>
      </c>
      <c r="I745">
        <v>28341.05</v>
      </c>
    </row>
    <row r="746" spans="1:9" x14ac:dyDescent="0.2">
      <c r="A746" t="s">
        <v>22</v>
      </c>
      <c r="B746" t="s">
        <v>3798</v>
      </c>
      <c r="C746" t="s">
        <v>802</v>
      </c>
      <c r="D746" t="s">
        <v>803</v>
      </c>
      <c r="E746" s="2">
        <v>43101.770833333343</v>
      </c>
      <c r="F746">
        <v>1856</v>
      </c>
      <c r="G746">
        <v>10809792</v>
      </c>
      <c r="H746">
        <v>27113.279999999999</v>
      </c>
      <c r="I746">
        <v>31951.74</v>
      </c>
    </row>
    <row r="747" spans="1:9" x14ac:dyDescent="0.2">
      <c r="A747" t="s">
        <v>22</v>
      </c>
      <c r="B747" t="s">
        <v>3799</v>
      </c>
      <c r="C747" t="s">
        <v>804</v>
      </c>
      <c r="D747" t="s">
        <v>803</v>
      </c>
      <c r="E747" s="2">
        <v>43102.770833333343</v>
      </c>
      <c r="F747">
        <v>1852</v>
      </c>
      <c r="G747">
        <v>11685256</v>
      </c>
      <c r="H747">
        <v>21861.83</v>
      </c>
      <c r="I747">
        <v>33291.760000000002</v>
      </c>
    </row>
    <row r="748" spans="1:9" x14ac:dyDescent="0.2">
      <c r="A748" t="s">
        <v>22</v>
      </c>
      <c r="B748" t="s">
        <v>3800</v>
      </c>
      <c r="C748" t="s">
        <v>805</v>
      </c>
      <c r="D748" t="s">
        <v>803</v>
      </c>
      <c r="E748" s="2">
        <v>43103.770833333343</v>
      </c>
      <c r="F748">
        <v>1842</v>
      </c>
      <c r="G748">
        <v>12428791</v>
      </c>
      <c r="H748">
        <v>26283.759999999998</v>
      </c>
      <c r="I748">
        <v>36892.629999999997</v>
      </c>
    </row>
    <row r="749" spans="1:9" x14ac:dyDescent="0.2">
      <c r="A749" t="s">
        <v>22</v>
      </c>
      <c r="B749" t="s">
        <v>3801</v>
      </c>
      <c r="C749" t="s">
        <v>806</v>
      </c>
      <c r="D749" t="s">
        <v>803</v>
      </c>
      <c r="E749" s="2">
        <v>43104.770833333343</v>
      </c>
      <c r="F749">
        <v>1852</v>
      </c>
      <c r="G749">
        <v>12791399</v>
      </c>
      <c r="H749">
        <v>26761.64</v>
      </c>
      <c r="I749">
        <v>38342.910000000003</v>
      </c>
    </row>
    <row r="750" spans="1:9" x14ac:dyDescent="0.2">
      <c r="A750" t="s">
        <v>22</v>
      </c>
      <c r="B750" t="s">
        <v>3802</v>
      </c>
      <c r="C750" t="s">
        <v>3803</v>
      </c>
      <c r="D750" t="s">
        <v>803</v>
      </c>
      <c r="E750" s="2">
        <v>43107.770833333343</v>
      </c>
      <c r="F750">
        <v>1891</v>
      </c>
      <c r="G750">
        <v>13117295</v>
      </c>
      <c r="H750">
        <v>22544.33</v>
      </c>
      <c r="I750">
        <v>37694.11</v>
      </c>
    </row>
    <row r="751" spans="1:9" x14ac:dyDescent="0.2">
      <c r="A751" t="s">
        <v>22</v>
      </c>
      <c r="B751" t="s">
        <v>3804</v>
      </c>
      <c r="C751" t="s">
        <v>808</v>
      </c>
      <c r="D751" t="s">
        <v>803</v>
      </c>
      <c r="E751" s="2">
        <v>43108.770833333343</v>
      </c>
      <c r="F751">
        <v>1860</v>
      </c>
      <c r="G751">
        <v>12527534</v>
      </c>
      <c r="H751">
        <v>22295.17</v>
      </c>
      <c r="I751">
        <v>37081.17</v>
      </c>
    </row>
    <row r="752" spans="1:9" x14ac:dyDescent="0.2">
      <c r="A752" t="s">
        <v>22</v>
      </c>
      <c r="B752" t="s">
        <v>3805</v>
      </c>
      <c r="C752" t="s">
        <v>809</v>
      </c>
      <c r="D752" t="s">
        <v>803</v>
      </c>
      <c r="E752" s="2">
        <v>43109.770833333343</v>
      </c>
      <c r="F752">
        <v>1850</v>
      </c>
      <c r="G752">
        <v>12004935</v>
      </c>
      <c r="H752">
        <v>21711.11</v>
      </c>
      <c r="I752">
        <v>36413.599999999999</v>
      </c>
    </row>
    <row r="753" spans="1:9" x14ac:dyDescent="0.2">
      <c r="A753" t="s">
        <v>22</v>
      </c>
      <c r="B753" t="s">
        <v>3806</v>
      </c>
      <c r="C753" t="s">
        <v>810</v>
      </c>
      <c r="D753" t="s">
        <v>803</v>
      </c>
      <c r="E753" s="2">
        <v>43110.770833333343</v>
      </c>
      <c r="F753">
        <v>1850</v>
      </c>
      <c r="G753">
        <v>12354766</v>
      </c>
      <c r="H753">
        <v>20221.490000000002</v>
      </c>
      <c r="I753">
        <v>35305.760000000002</v>
      </c>
    </row>
    <row r="754" spans="1:9" x14ac:dyDescent="0.2">
      <c r="A754" t="s">
        <v>22</v>
      </c>
      <c r="B754" t="s">
        <v>3807</v>
      </c>
      <c r="C754" t="s">
        <v>811</v>
      </c>
      <c r="D754" t="s">
        <v>803</v>
      </c>
      <c r="E754" s="2">
        <v>43111.770833333343</v>
      </c>
      <c r="F754">
        <v>1857</v>
      </c>
      <c r="G754">
        <v>12588175</v>
      </c>
      <c r="H754">
        <v>24230.62</v>
      </c>
      <c r="I754">
        <v>38117.129999999997</v>
      </c>
    </row>
    <row r="755" spans="1:9" x14ac:dyDescent="0.2">
      <c r="A755" t="s">
        <v>22</v>
      </c>
      <c r="B755" t="s">
        <v>3808</v>
      </c>
      <c r="C755" t="s">
        <v>3809</v>
      </c>
      <c r="D755" t="s">
        <v>803</v>
      </c>
      <c r="E755" s="2">
        <v>43114.770833333343</v>
      </c>
      <c r="F755">
        <v>1856</v>
      </c>
      <c r="G755">
        <v>10985091</v>
      </c>
      <c r="H755">
        <v>19496.060000000001</v>
      </c>
      <c r="I755">
        <v>34037.93</v>
      </c>
    </row>
    <row r="756" spans="1:9" x14ac:dyDescent="0.2">
      <c r="A756" t="s">
        <v>22</v>
      </c>
      <c r="B756" t="s">
        <v>3810</v>
      </c>
      <c r="C756" t="s">
        <v>813</v>
      </c>
      <c r="D756" t="s">
        <v>803</v>
      </c>
      <c r="E756" s="2">
        <v>43115.770833333343</v>
      </c>
      <c r="F756">
        <v>1872</v>
      </c>
      <c r="G756">
        <v>13749922</v>
      </c>
      <c r="H756">
        <v>22338.75</v>
      </c>
      <c r="I756">
        <v>38604.19</v>
      </c>
    </row>
    <row r="757" spans="1:9" x14ac:dyDescent="0.2">
      <c r="A757" t="s">
        <v>22</v>
      </c>
      <c r="B757" t="s">
        <v>3811</v>
      </c>
      <c r="C757" t="s">
        <v>814</v>
      </c>
      <c r="D757" t="s">
        <v>803</v>
      </c>
      <c r="E757" s="2">
        <v>43116.770833333343</v>
      </c>
      <c r="F757">
        <v>1855</v>
      </c>
      <c r="G757">
        <v>13136577</v>
      </c>
      <c r="H757">
        <v>24156.98</v>
      </c>
      <c r="I757">
        <v>38740.379999999997</v>
      </c>
    </row>
    <row r="758" spans="1:9" x14ac:dyDescent="0.2">
      <c r="A758" t="s">
        <v>22</v>
      </c>
      <c r="B758" t="s">
        <v>3812</v>
      </c>
      <c r="C758" t="s">
        <v>815</v>
      </c>
      <c r="D758" t="s">
        <v>803</v>
      </c>
      <c r="E758" s="2">
        <v>43117.770833333343</v>
      </c>
      <c r="F758">
        <v>1876</v>
      </c>
      <c r="G758">
        <v>13503667</v>
      </c>
      <c r="H758">
        <v>23365.75</v>
      </c>
      <c r="I758">
        <v>42553.66</v>
      </c>
    </row>
    <row r="759" spans="1:9" x14ac:dyDescent="0.2">
      <c r="A759" t="s">
        <v>22</v>
      </c>
      <c r="B759" t="s">
        <v>3813</v>
      </c>
      <c r="C759" t="s">
        <v>816</v>
      </c>
      <c r="D759" t="s">
        <v>803</v>
      </c>
      <c r="E759" s="2">
        <v>43118.770833333343</v>
      </c>
      <c r="F759">
        <v>1848</v>
      </c>
      <c r="G759">
        <v>11153227</v>
      </c>
      <c r="H759">
        <v>16674.84</v>
      </c>
      <c r="I759">
        <v>33320.51</v>
      </c>
    </row>
    <row r="760" spans="1:9" x14ac:dyDescent="0.2">
      <c r="A760" t="s">
        <v>22</v>
      </c>
      <c r="B760" t="s">
        <v>3814</v>
      </c>
      <c r="C760" t="s">
        <v>3815</v>
      </c>
      <c r="D760" t="s">
        <v>803</v>
      </c>
      <c r="E760" s="2">
        <v>43121.770833333343</v>
      </c>
      <c r="F760">
        <v>1854</v>
      </c>
      <c r="G760">
        <v>11521053</v>
      </c>
      <c r="H760">
        <v>16329.57</v>
      </c>
      <c r="I760">
        <v>35915.33</v>
      </c>
    </row>
    <row r="761" spans="1:9" x14ac:dyDescent="0.2">
      <c r="A761" t="s">
        <v>22</v>
      </c>
      <c r="B761" t="s">
        <v>3816</v>
      </c>
      <c r="C761" t="s">
        <v>818</v>
      </c>
      <c r="D761" t="s">
        <v>803</v>
      </c>
      <c r="E761" s="2">
        <v>43122.770833333343</v>
      </c>
      <c r="F761">
        <v>1847</v>
      </c>
      <c r="G761">
        <v>13623168</v>
      </c>
      <c r="H761">
        <v>19158.93</v>
      </c>
      <c r="I761">
        <v>42482.86</v>
      </c>
    </row>
    <row r="762" spans="1:9" x14ac:dyDescent="0.2">
      <c r="A762" t="s">
        <v>22</v>
      </c>
      <c r="B762" t="s">
        <v>3817</v>
      </c>
      <c r="C762" t="s">
        <v>819</v>
      </c>
      <c r="D762" t="s">
        <v>803</v>
      </c>
      <c r="E762" s="2">
        <v>43123.770833333343</v>
      </c>
      <c r="F762">
        <v>1856</v>
      </c>
      <c r="G762">
        <v>13114055</v>
      </c>
      <c r="H762">
        <v>17392.490000000002</v>
      </c>
      <c r="I762">
        <v>42328.639999999999</v>
      </c>
    </row>
    <row r="763" spans="1:9" x14ac:dyDescent="0.2">
      <c r="A763" t="s">
        <v>22</v>
      </c>
      <c r="B763" t="s">
        <v>3818</v>
      </c>
      <c r="C763" t="s">
        <v>820</v>
      </c>
      <c r="D763" t="s">
        <v>803</v>
      </c>
      <c r="E763" s="2">
        <v>43124.770833333343</v>
      </c>
      <c r="F763">
        <v>1858</v>
      </c>
      <c r="G763">
        <v>12264007</v>
      </c>
      <c r="H763">
        <v>19282.189999999999</v>
      </c>
      <c r="I763">
        <v>45562.13</v>
      </c>
    </row>
    <row r="764" spans="1:9" x14ac:dyDescent="0.2">
      <c r="A764" t="s">
        <v>22</v>
      </c>
      <c r="B764" t="s">
        <v>3819</v>
      </c>
      <c r="C764" t="s">
        <v>3820</v>
      </c>
      <c r="D764" t="s">
        <v>803</v>
      </c>
      <c r="E764" s="2">
        <v>43128.770833333343</v>
      </c>
      <c r="F764">
        <v>1864</v>
      </c>
      <c r="G764">
        <v>12173442</v>
      </c>
      <c r="H764">
        <v>14592.44</v>
      </c>
      <c r="I764">
        <v>35515.69</v>
      </c>
    </row>
    <row r="765" spans="1:9" x14ac:dyDescent="0.2">
      <c r="A765" t="s">
        <v>22</v>
      </c>
      <c r="B765" t="s">
        <v>3821</v>
      </c>
      <c r="C765" t="s">
        <v>822</v>
      </c>
      <c r="D765" t="s">
        <v>803</v>
      </c>
      <c r="E765" s="2">
        <v>43129.770833333343</v>
      </c>
      <c r="F765">
        <v>1854</v>
      </c>
      <c r="G765">
        <v>11542032</v>
      </c>
      <c r="H765">
        <v>16364.55</v>
      </c>
      <c r="I765">
        <v>34631.47</v>
      </c>
    </row>
    <row r="766" spans="1:9" x14ac:dyDescent="0.2">
      <c r="A766" t="s">
        <v>22</v>
      </c>
      <c r="B766" t="s">
        <v>3822</v>
      </c>
      <c r="C766" t="s">
        <v>823</v>
      </c>
      <c r="D766" t="s">
        <v>803</v>
      </c>
      <c r="E766" s="2">
        <v>43130.770833333343</v>
      </c>
      <c r="F766">
        <v>1870</v>
      </c>
      <c r="G766">
        <v>12880450</v>
      </c>
      <c r="H766">
        <v>16063.94</v>
      </c>
      <c r="I766">
        <v>37714.83</v>
      </c>
    </row>
    <row r="767" spans="1:9" x14ac:dyDescent="0.2">
      <c r="A767" t="s">
        <v>22</v>
      </c>
      <c r="B767" t="s">
        <v>3823</v>
      </c>
      <c r="C767" t="s">
        <v>824</v>
      </c>
      <c r="D767" t="s">
        <v>803</v>
      </c>
      <c r="E767" s="2">
        <v>43131.770833333343</v>
      </c>
      <c r="F767">
        <v>1853</v>
      </c>
      <c r="G767">
        <v>13607265</v>
      </c>
      <c r="H767">
        <v>17550.88</v>
      </c>
      <c r="I767">
        <v>41637.97</v>
      </c>
    </row>
    <row r="768" spans="1:9" x14ac:dyDescent="0.2">
      <c r="A768" t="s">
        <v>22</v>
      </c>
      <c r="B768" t="s">
        <v>3824</v>
      </c>
      <c r="C768" t="s">
        <v>825</v>
      </c>
      <c r="D768" t="s">
        <v>826</v>
      </c>
      <c r="E768" s="2">
        <v>43132.770833333343</v>
      </c>
      <c r="F768">
        <v>1882</v>
      </c>
      <c r="G768">
        <v>15763261</v>
      </c>
      <c r="H768">
        <v>22355.48</v>
      </c>
      <c r="I768">
        <v>47472.98</v>
      </c>
    </row>
    <row r="769" spans="1:9" x14ac:dyDescent="0.2">
      <c r="A769" t="s">
        <v>22</v>
      </c>
      <c r="B769" t="s">
        <v>3825</v>
      </c>
      <c r="C769" t="s">
        <v>3826</v>
      </c>
      <c r="D769" t="s">
        <v>826</v>
      </c>
      <c r="E769" s="2">
        <v>43135.770833333343</v>
      </c>
      <c r="F769">
        <v>1893</v>
      </c>
      <c r="G769">
        <v>13400141</v>
      </c>
      <c r="H769">
        <v>17879.04</v>
      </c>
      <c r="I769">
        <v>36898.47</v>
      </c>
    </row>
    <row r="770" spans="1:9" x14ac:dyDescent="0.2">
      <c r="A770" t="s">
        <v>22</v>
      </c>
      <c r="B770" t="s">
        <v>3827</v>
      </c>
      <c r="C770" t="s">
        <v>828</v>
      </c>
      <c r="D770" t="s">
        <v>826</v>
      </c>
      <c r="E770" s="2">
        <v>43136.770833333343</v>
      </c>
      <c r="F770">
        <v>1882</v>
      </c>
      <c r="G770">
        <v>14229699</v>
      </c>
      <c r="H770">
        <v>18708.919999999998</v>
      </c>
      <c r="I770">
        <v>39339.660000000003</v>
      </c>
    </row>
    <row r="771" spans="1:9" x14ac:dyDescent="0.2">
      <c r="A771" t="s">
        <v>22</v>
      </c>
      <c r="B771" t="s">
        <v>3828</v>
      </c>
      <c r="C771" t="s">
        <v>829</v>
      </c>
      <c r="D771" t="s">
        <v>826</v>
      </c>
      <c r="E771" s="2">
        <v>43137.770833333343</v>
      </c>
      <c r="F771">
        <v>1838</v>
      </c>
      <c r="G771">
        <v>12048715</v>
      </c>
      <c r="H771">
        <v>15372.48</v>
      </c>
      <c r="I771">
        <v>33746.25</v>
      </c>
    </row>
    <row r="772" spans="1:9" x14ac:dyDescent="0.2">
      <c r="A772" t="s">
        <v>22</v>
      </c>
      <c r="B772" t="s">
        <v>3829</v>
      </c>
      <c r="C772" t="s">
        <v>830</v>
      </c>
      <c r="D772" t="s">
        <v>826</v>
      </c>
      <c r="E772" s="2">
        <v>43138.770833333343</v>
      </c>
      <c r="F772">
        <v>1850</v>
      </c>
      <c r="G772">
        <v>12561289</v>
      </c>
      <c r="H772">
        <v>15848.08</v>
      </c>
      <c r="I772">
        <v>34882.629999999997</v>
      </c>
    </row>
    <row r="773" spans="1:9" x14ac:dyDescent="0.2">
      <c r="A773" t="s">
        <v>22</v>
      </c>
      <c r="B773" t="s">
        <v>3830</v>
      </c>
      <c r="C773" t="s">
        <v>831</v>
      </c>
      <c r="D773" t="s">
        <v>826</v>
      </c>
      <c r="E773" s="2">
        <v>43139.770833333343</v>
      </c>
      <c r="F773">
        <v>1856</v>
      </c>
      <c r="G773">
        <v>11468061</v>
      </c>
      <c r="H773">
        <v>15755.69</v>
      </c>
      <c r="I773">
        <v>31582.68</v>
      </c>
    </row>
    <row r="774" spans="1:9" x14ac:dyDescent="0.2">
      <c r="A774" t="s">
        <v>22</v>
      </c>
      <c r="B774" t="s">
        <v>3831</v>
      </c>
      <c r="C774" t="s">
        <v>3832</v>
      </c>
      <c r="D774" t="s">
        <v>826</v>
      </c>
      <c r="E774" s="2">
        <v>43142.770833333343</v>
      </c>
      <c r="F774">
        <v>1861</v>
      </c>
      <c r="G774">
        <v>10583311</v>
      </c>
      <c r="H774">
        <v>15351.45</v>
      </c>
      <c r="I774">
        <v>30902.39</v>
      </c>
    </row>
    <row r="775" spans="1:9" x14ac:dyDescent="0.2">
      <c r="A775" t="s">
        <v>22</v>
      </c>
      <c r="B775" t="s">
        <v>3833</v>
      </c>
      <c r="C775" t="s">
        <v>3834</v>
      </c>
      <c r="D775" t="s">
        <v>826</v>
      </c>
      <c r="E775" s="2">
        <v>43144.770833333343</v>
      </c>
      <c r="F775">
        <v>1857</v>
      </c>
      <c r="G775">
        <v>12426020</v>
      </c>
      <c r="H775">
        <v>17356.48</v>
      </c>
      <c r="I775">
        <v>34739.18</v>
      </c>
    </row>
    <row r="776" spans="1:9" x14ac:dyDescent="0.2">
      <c r="A776" t="s">
        <v>22</v>
      </c>
      <c r="B776" t="s">
        <v>3835</v>
      </c>
      <c r="C776" t="s">
        <v>834</v>
      </c>
      <c r="D776" t="s">
        <v>826</v>
      </c>
      <c r="E776" s="2">
        <v>43145.770833333343</v>
      </c>
      <c r="F776">
        <v>1840</v>
      </c>
      <c r="G776">
        <v>10925120</v>
      </c>
      <c r="H776">
        <v>15763.97</v>
      </c>
      <c r="I776">
        <v>31825.4</v>
      </c>
    </row>
    <row r="777" spans="1:9" x14ac:dyDescent="0.2">
      <c r="A777" t="s">
        <v>22</v>
      </c>
      <c r="B777" t="s">
        <v>3836</v>
      </c>
      <c r="C777" t="s">
        <v>835</v>
      </c>
      <c r="D777" t="s">
        <v>826</v>
      </c>
      <c r="E777" s="2">
        <v>43146.770833333343</v>
      </c>
      <c r="F777">
        <v>1831</v>
      </c>
      <c r="G777">
        <v>10146183</v>
      </c>
      <c r="H777">
        <v>14989.77</v>
      </c>
      <c r="I777">
        <v>29800.48</v>
      </c>
    </row>
    <row r="778" spans="1:9" x14ac:dyDescent="0.2">
      <c r="A778" t="s">
        <v>22</v>
      </c>
      <c r="B778" t="s">
        <v>3837</v>
      </c>
      <c r="C778" t="s">
        <v>3838</v>
      </c>
      <c r="D778" t="s">
        <v>826</v>
      </c>
      <c r="E778" s="2">
        <v>43149.770833333343</v>
      </c>
      <c r="F778">
        <v>1860</v>
      </c>
      <c r="G778">
        <v>9973096</v>
      </c>
      <c r="H778">
        <v>14540.44</v>
      </c>
      <c r="I778">
        <v>28468.44</v>
      </c>
    </row>
    <row r="779" spans="1:9" x14ac:dyDescent="0.2">
      <c r="A779" t="s">
        <v>22</v>
      </c>
      <c r="B779" t="s">
        <v>3839</v>
      </c>
      <c r="C779" t="s">
        <v>837</v>
      </c>
      <c r="D779" t="s">
        <v>826</v>
      </c>
      <c r="E779" s="2">
        <v>43150.770833333343</v>
      </c>
      <c r="F779">
        <v>1832</v>
      </c>
      <c r="G779">
        <v>9635792</v>
      </c>
      <c r="H779">
        <v>13422.76</v>
      </c>
      <c r="I779">
        <v>27137.05</v>
      </c>
    </row>
    <row r="780" spans="1:9" x14ac:dyDescent="0.2">
      <c r="A780" t="s">
        <v>22</v>
      </c>
      <c r="B780" t="s">
        <v>3840</v>
      </c>
      <c r="C780" t="s">
        <v>838</v>
      </c>
      <c r="D780" t="s">
        <v>826</v>
      </c>
      <c r="E780" s="2">
        <v>43151.770833333343</v>
      </c>
      <c r="F780">
        <v>1848</v>
      </c>
      <c r="G780">
        <v>10190353</v>
      </c>
      <c r="H780">
        <v>12104.8</v>
      </c>
      <c r="I780">
        <v>28622.37</v>
      </c>
    </row>
    <row r="781" spans="1:9" x14ac:dyDescent="0.2">
      <c r="A781" t="s">
        <v>22</v>
      </c>
      <c r="B781" t="s">
        <v>3841</v>
      </c>
      <c r="C781" t="s">
        <v>839</v>
      </c>
      <c r="D781" t="s">
        <v>826</v>
      </c>
      <c r="E781" s="2">
        <v>43152.770833333343</v>
      </c>
      <c r="F781">
        <v>1838</v>
      </c>
      <c r="G781">
        <v>10656267</v>
      </c>
      <c r="H781">
        <v>15724.19</v>
      </c>
      <c r="I781">
        <v>37006.85</v>
      </c>
    </row>
    <row r="782" spans="1:9" x14ac:dyDescent="0.2">
      <c r="A782" t="s">
        <v>22</v>
      </c>
      <c r="B782" t="s">
        <v>3842</v>
      </c>
      <c r="C782" t="s">
        <v>840</v>
      </c>
      <c r="D782" t="s">
        <v>826</v>
      </c>
      <c r="E782" s="2">
        <v>43153.770833333343</v>
      </c>
      <c r="F782">
        <v>1847</v>
      </c>
      <c r="G782">
        <v>10898257</v>
      </c>
      <c r="H782">
        <v>15077.81</v>
      </c>
      <c r="I782">
        <v>32327.68</v>
      </c>
    </row>
    <row r="783" spans="1:9" x14ac:dyDescent="0.2">
      <c r="A783" t="s">
        <v>22</v>
      </c>
      <c r="B783" t="s">
        <v>3843</v>
      </c>
      <c r="C783" t="s">
        <v>3844</v>
      </c>
      <c r="D783" t="s">
        <v>826</v>
      </c>
      <c r="E783" s="2">
        <v>43156.770833333343</v>
      </c>
      <c r="F783">
        <v>1874</v>
      </c>
      <c r="G783">
        <v>10256657</v>
      </c>
      <c r="H783">
        <v>15336.13</v>
      </c>
      <c r="I783">
        <v>29176.42</v>
      </c>
    </row>
    <row r="784" spans="1:9" x14ac:dyDescent="0.2">
      <c r="A784" t="s">
        <v>22</v>
      </c>
      <c r="B784" t="s">
        <v>3845</v>
      </c>
      <c r="C784" t="s">
        <v>842</v>
      </c>
      <c r="D784" t="s">
        <v>826</v>
      </c>
      <c r="E784" s="2">
        <v>43157.770833333343</v>
      </c>
      <c r="F784">
        <v>1854</v>
      </c>
      <c r="G784">
        <v>9785459</v>
      </c>
      <c r="H784">
        <v>14039.5</v>
      </c>
      <c r="I784">
        <v>28193.66</v>
      </c>
    </row>
    <row r="785" spans="1:9" x14ac:dyDescent="0.2">
      <c r="A785" t="s">
        <v>22</v>
      </c>
      <c r="B785" t="s">
        <v>3846</v>
      </c>
      <c r="C785" t="s">
        <v>843</v>
      </c>
      <c r="D785" t="s">
        <v>826</v>
      </c>
      <c r="E785" s="2">
        <v>43158.770833333343</v>
      </c>
      <c r="F785">
        <v>1844</v>
      </c>
      <c r="G785">
        <v>11782888</v>
      </c>
      <c r="H785">
        <v>16274.96</v>
      </c>
      <c r="I785">
        <v>35921.99</v>
      </c>
    </row>
    <row r="786" spans="1:9" x14ac:dyDescent="0.2">
      <c r="A786" t="s">
        <v>22</v>
      </c>
      <c r="B786" t="s">
        <v>3847</v>
      </c>
      <c r="C786" t="s">
        <v>844</v>
      </c>
      <c r="D786" t="s">
        <v>826</v>
      </c>
      <c r="E786" s="2">
        <v>43159.770833333343</v>
      </c>
      <c r="F786">
        <v>1840</v>
      </c>
      <c r="G786">
        <v>9768735</v>
      </c>
      <c r="H786">
        <v>12506.51</v>
      </c>
      <c r="I786">
        <v>27986.44</v>
      </c>
    </row>
    <row r="787" spans="1:9" x14ac:dyDescent="0.2">
      <c r="A787" t="s">
        <v>22</v>
      </c>
      <c r="B787" t="s">
        <v>3848</v>
      </c>
      <c r="C787" t="s">
        <v>3849</v>
      </c>
      <c r="D787" t="s">
        <v>846</v>
      </c>
      <c r="E787" s="2">
        <v>43163.770833333343</v>
      </c>
      <c r="F787">
        <v>1875</v>
      </c>
      <c r="G787">
        <v>10472162</v>
      </c>
      <c r="H787">
        <v>13612.61</v>
      </c>
      <c r="I787">
        <v>28520.51</v>
      </c>
    </row>
    <row r="788" spans="1:9" x14ac:dyDescent="0.2">
      <c r="A788" t="s">
        <v>22</v>
      </c>
      <c r="B788" t="s">
        <v>3850</v>
      </c>
      <c r="C788" t="s">
        <v>847</v>
      </c>
      <c r="D788" t="s">
        <v>846</v>
      </c>
      <c r="E788" s="2">
        <v>43164.770833333343</v>
      </c>
      <c r="F788">
        <v>1858</v>
      </c>
      <c r="G788">
        <v>10657239</v>
      </c>
      <c r="H788">
        <v>14268.23</v>
      </c>
      <c r="I788">
        <v>29914.1</v>
      </c>
    </row>
    <row r="789" spans="1:9" x14ac:dyDescent="0.2">
      <c r="A789" t="s">
        <v>22</v>
      </c>
      <c r="B789" t="s">
        <v>3851</v>
      </c>
      <c r="C789" t="s">
        <v>848</v>
      </c>
      <c r="D789" t="s">
        <v>846</v>
      </c>
      <c r="E789" s="2">
        <v>43165.770833333343</v>
      </c>
      <c r="F789">
        <v>1866</v>
      </c>
      <c r="G789">
        <v>11246770</v>
      </c>
      <c r="H789">
        <v>17254.060000000001</v>
      </c>
      <c r="I789">
        <v>30909.39</v>
      </c>
    </row>
    <row r="790" spans="1:9" x14ac:dyDescent="0.2">
      <c r="A790" t="s">
        <v>22</v>
      </c>
      <c r="B790" t="s">
        <v>3852</v>
      </c>
      <c r="C790" t="s">
        <v>849</v>
      </c>
      <c r="D790" t="s">
        <v>846</v>
      </c>
      <c r="E790" s="2">
        <v>43166.770833333343</v>
      </c>
      <c r="F790">
        <v>1852</v>
      </c>
      <c r="G790">
        <v>10801229</v>
      </c>
      <c r="H790">
        <v>17140.84</v>
      </c>
      <c r="I790">
        <v>30327.15</v>
      </c>
    </row>
    <row r="791" spans="1:9" x14ac:dyDescent="0.2">
      <c r="A791" t="s">
        <v>22</v>
      </c>
      <c r="B791" t="s">
        <v>3853</v>
      </c>
      <c r="C791" t="s">
        <v>850</v>
      </c>
      <c r="D791" t="s">
        <v>846</v>
      </c>
      <c r="E791" s="2">
        <v>43167.770833333343</v>
      </c>
      <c r="F791">
        <v>1843</v>
      </c>
      <c r="G791">
        <v>9971035</v>
      </c>
      <c r="H791">
        <v>14362.32</v>
      </c>
      <c r="I791">
        <v>25974.78</v>
      </c>
    </row>
    <row r="792" spans="1:9" x14ac:dyDescent="0.2">
      <c r="A792" t="s">
        <v>22</v>
      </c>
      <c r="B792" t="s">
        <v>3854</v>
      </c>
      <c r="C792" t="s">
        <v>3855</v>
      </c>
      <c r="D792" t="s">
        <v>846</v>
      </c>
      <c r="E792" s="2">
        <v>43170.770833333343</v>
      </c>
      <c r="F792">
        <v>1874</v>
      </c>
      <c r="G792">
        <v>9500758</v>
      </c>
      <c r="H792">
        <v>15094.54</v>
      </c>
      <c r="I792">
        <v>27068.13</v>
      </c>
    </row>
    <row r="793" spans="1:9" x14ac:dyDescent="0.2">
      <c r="A793" t="s">
        <v>22</v>
      </c>
      <c r="B793" t="s">
        <v>3856</v>
      </c>
      <c r="C793" t="s">
        <v>852</v>
      </c>
      <c r="D793" t="s">
        <v>846</v>
      </c>
      <c r="E793" s="2">
        <v>43171.770833333343</v>
      </c>
      <c r="F793">
        <v>1870</v>
      </c>
      <c r="G793">
        <v>11443562</v>
      </c>
      <c r="H793">
        <v>18440.8</v>
      </c>
      <c r="I793">
        <v>44691.56</v>
      </c>
    </row>
    <row r="794" spans="1:9" x14ac:dyDescent="0.2">
      <c r="A794" t="s">
        <v>22</v>
      </c>
      <c r="B794" t="s">
        <v>3857</v>
      </c>
      <c r="C794" t="s">
        <v>853</v>
      </c>
      <c r="D794" t="s">
        <v>846</v>
      </c>
      <c r="E794" s="2">
        <v>43172.770833333343</v>
      </c>
      <c r="F794">
        <v>1840</v>
      </c>
      <c r="G794">
        <v>9205792</v>
      </c>
      <c r="H794">
        <v>15813.61</v>
      </c>
      <c r="I794">
        <v>27629.63</v>
      </c>
    </row>
    <row r="795" spans="1:9" x14ac:dyDescent="0.2">
      <c r="A795" t="s">
        <v>22</v>
      </c>
      <c r="B795" t="s">
        <v>3858</v>
      </c>
      <c r="C795" t="s">
        <v>854</v>
      </c>
      <c r="D795" t="s">
        <v>846</v>
      </c>
      <c r="E795" s="2">
        <v>43173.770833333343</v>
      </c>
      <c r="F795">
        <v>1854</v>
      </c>
      <c r="G795">
        <v>9583112</v>
      </c>
      <c r="H795">
        <v>17119.07</v>
      </c>
      <c r="I795">
        <v>28326.59</v>
      </c>
    </row>
    <row r="796" spans="1:9" x14ac:dyDescent="0.2">
      <c r="A796" t="s">
        <v>22</v>
      </c>
      <c r="B796" t="s">
        <v>3859</v>
      </c>
      <c r="C796" t="s">
        <v>855</v>
      </c>
      <c r="D796" t="s">
        <v>846</v>
      </c>
      <c r="E796" s="2">
        <v>43174.770833333343</v>
      </c>
      <c r="F796">
        <v>1867</v>
      </c>
      <c r="G796">
        <v>13537049</v>
      </c>
      <c r="H796">
        <v>21314.06</v>
      </c>
      <c r="I796">
        <v>41936.959999999999</v>
      </c>
    </row>
    <row r="797" spans="1:9" x14ac:dyDescent="0.2">
      <c r="A797" t="s">
        <v>22</v>
      </c>
      <c r="B797" t="s">
        <v>3860</v>
      </c>
      <c r="C797" t="s">
        <v>3861</v>
      </c>
      <c r="D797" t="s">
        <v>846</v>
      </c>
      <c r="E797" s="2">
        <v>43177.770833333343</v>
      </c>
      <c r="F797">
        <v>1884</v>
      </c>
      <c r="G797">
        <v>9911217</v>
      </c>
      <c r="H797">
        <v>14979.42</v>
      </c>
      <c r="I797">
        <v>27705.62</v>
      </c>
    </row>
    <row r="798" spans="1:9" x14ac:dyDescent="0.2">
      <c r="A798" t="s">
        <v>22</v>
      </c>
      <c r="B798" t="s">
        <v>3862</v>
      </c>
      <c r="C798" t="s">
        <v>857</v>
      </c>
      <c r="D798" t="s">
        <v>846</v>
      </c>
      <c r="E798" s="2">
        <v>43178.770833333343</v>
      </c>
      <c r="F798">
        <v>1866</v>
      </c>
      <c r="G798">
        <v>9660216</v>
      </c>
      <c r="H798">
        <v>14607.87</v>
      </c>
      <c r="I798">
        <v>27610.57</v>
      </c>
    </row>
    <row r="799" spans="1:9" x14ac:dyDescent="0.2">
      <c r="A799" t="s">
        <v>22</v>
      </c>
      <c r="B799" t="s">
        <v>3863</v>
      </c>
      <c r="C799" t="s">
        <v>858</v>
      </c>
      <c r="D799" t="s">
        <v>846</v>
      </c>
      <c r="E799" s="2">
        <v>43179.770833333343</v>
      </c>
      <c r="F799">
        <v>1863</v>
      </c>
      <c r="G799">
        <v>10353900</v>
      </c>
      <c r="H799">
        <v>14814.44</v>
      </c>
      <c r="I799">
        <v>28410.65</v>
      </c>
    </row>
    <row r="800" spans="1:9" x14ac:dyDescent="0.2">
      <c r="A800" t="s">
        <v>22</v>
      </c>
      <c r="B800" t="s">
        <v>3864</v>
      </c>
      <c r="C800" t="s">
        <v>859</v>
      </c>
      <c r="D800" t="s">
        <v>846</v>
      </c>
      <c r="E800" s="2">
        <v>43180.770833333343</v>
      </c>
      <c r="F800">
        <v>1875</v>
      </c>
      <c r="G800">
        <v>9919562</v>
      </c>
      <c r="H800">
        <v>14510.75</v>
      </c>
      <c r="I800">
        <v>27478.66</v>
      </c>
    </row>
    <row r="801" spans="1:9" x14ac:dyDescent="0.2">
      <c r="A801" t="s">
        <v>22</v>
      </c>
      <c r="B801" t="s">
        <v>3865</v>
      </c>
      <c r="C801" t="s">
        <v>860</v>
      </c>
      <c r="D801" t="s">
        <v>846</v>
      </c>
      <c r="E801" s="2">
        <v>43181.770833333343</v>
      </c>
      <c r="F801">
        <v>1881</v>
      </c>
      <c r="G801">
        <v>10949076</v>
      </c>
      <c r="H801">
        <v>17114.189999999999</v>
      </c>
      <c r="I801">
        <v>32450.07</v>
      </c>
    </row>
    <row r="802" spans="1:9" x14ac:dyDescent="0.2">
      <c r="A802" t="s">
        <v>22</v>
      </c>
      <c r="B802" t="s">
        <v>3866</v>
      </c>
      <c r="C802" t="s">
        <v>3867</v>
      </c>
      <c r="D802" t="s">
        <v>846</v>
      </c>
      <c r="E802" s="2">
        <v>43184.770833333343</v>
      </c>
      <c r="F802">
        <v>1906</v>
      </c>
      <c r="G802">
        <v>10558288</v>
      </c>
      <c r="H802">
        <v>17008.57</v>
      </c>
      <c r="I802">
        <v>31018.639999999999</v>
      </c>
    </row>
    <row r="803" spans="1:9" x14ac:dyDescent="0.2">
      <c r="A803" t="s">
        <v>22</v>
      </c>
      <c r="B803" t="s">
        <v>3868</v>
      </c>
      <c r="C803" t="s">
        <v>862</v>
      </c>
      <c r="D803" t="s">
        <v>846</v>
      </c>
      <c r="E803" s="2">
        <v>43185.770833333343</v>
      </c>
      <c r="F803">
        <v>1855</v>
      </c>
      <c r="G803">
        <v>11579084</v>
      </c>
      <c r="H803">
        <v>15588.79</v>
      </c>
      <c r="I803">
        <v>33457.53</v>
      </c>
    </row>
    <row r="804" spans="1:9" x14ac:dyDescent="0.2">
      <c r="A804" t="s">
        <v>22</v>
      </c>
      <c r="B804" t="s">
        <v>3869</v>
      </c>
      <c r="C804" t="s">
        <v>863</v>
      </c>
      <c r="D804" t="s">
        <v>846</v>
      </c>
      <c r="E804" s="2">
        <v>43186.770833333343</v>
      </c>
      <c r="F804">
        <v>1872</v>
      </c>
      <c r="G804">
        <v>12491763</v>
      </c>
      <c r="H804">
        <v>19753.169999999998</v>
      </c>
      <c r="I804">
        <v>43434.65</v>
      </c>
    </row>
    <row r="805" spans="1:9" x14ac:dyDescent="0.2">
      <c r="A805" t="s">
        <v>22</v>
      </c>
      <c r="B805" t="s">
        <v>3870</v>
      </c>
      <c r="C805" t="s">
        <v>3871</v>
      </c>
      <c r="D805" t="s">
        <v>866</v>
      </c>
      <c r="E805" s="2">
        <v>43191.770833333343</v>
      </c>
      <c r="F805">
        <v>1861</v>
      </c>
      <c r="G805">
        <v>10445493</v>
      </c>
      <c r="H805">
        <v>12461.28</v>
      </c>
      <c r="I805">
        <v>26681.61</v>
      </c>
    </row>
    <row r="806" spans="1:9" x14ac:dyDescent="0.2">
      <c r="A806" t="s">
        <v>22</v>
      </c>
      <c r="B806" t="s">
        <v>3872</v>
      </c>
      <c r="C806" t="s">
        <v>865</v>
      </c>
      <c r="D806" t="s">
        <v>866</v>
      </c>
      <c r="E806" s="2">
        <v>43192.770833333343</v>
      </c>
      <c r="F806">
        <v>1865</v>
      </c>
      <c r="G806">
        <v>10221041</v>
      </c>
      <c r="H806">
        <v>14856.09</v>
      </c>
      <c r="I806">
        <v>28252.91</v>
      </c>
    </row>
    <row r="807" spans="1:9" x14ac:dyDescent="0.2">
      <c r="A807" t="s">
        <v>22</v>
      </c>
      <c r="B807" t="s">
        <v>3873</v>
      </c>
      <c r="C807" t="s">
        <v>867</v>
      </c>
      <c r="D807" t="s">
        <v>866</v>
      </c>
      <c r="E807" s="2">
        <v>43193.770833333343</v>
      </c>
      <c r="F807">
        <v>1862</v>
      </c>
      <c r="G807">
        <v>11768235</v>
      </c>
      <c r="H807">
        <v>18220.45</v>
      </c>
      <c r="I807">
        <v>32857.800000000003</v>
      </c>
    </row>
    <row r="808" spans="1:9" x14ac:dyDescent="0.2">
      <c r="A808" t="s">
        <v>22</v>
      </c>
      <c r="B808" t="s">
        <v>3874</v>
      </c>
      <c r="C808" t="s">
        <v>868</v>
      </c>
      <c r="D808" t="s">
        <v>866</v>
      </c>
      <c r="E808" s="2">
        <v>43194.770833333343</v>
      </c>
      <c r="F808">
        <v>1868</v>
      </c>
      <c r="G808">
        <v>9755809</v>
      </c>
      <c r="H808">
        <v>16252.93</v>
      </c>
      <c r="I808">
        <v>30418.5</v>
      </c>
    </row>
    <row r="809" spans="1:9" x14ac:dyDescent="0.2">
      <c r="A809" t="s">
        <v>22</v>
      </c>
      <c r="B809" t="s">
        <v>3875</v>
      </c>
      <c r="C809" t="s">
        <v>869</v>
      </c>
      <c r="D809" t="s">
        <v>866</v>
      </c>
      <c r="E809" s="2">
        <v>43195.770833333343</v>
      </c>
      <c r="F809">
        <v>1869</v>
      </c>
      <c r="G809">
        <v>9546539</v>
      </c>
      <c r="H809">
        <v>16296.62</v>
      </c>
      <c r="I809">
        <v>28540.12</v>
      </c>
    </row>
    <row r="810" spans="1:9" x14ac:dyDescent="0.2">
      <c r="A810" t="s">
        <v>22</v>
      </c>
      <c r="B810" t="s">
        <v>3876</v>
      </c>
      <c r="C810" t="s">
        <v>3877</v>
      </c>
      <c r="D810" t="s">
        <v>866</v>
      </c>
      <c r="E810" s="2">
        <v>43198.770833333343</v>
      </c>
      <c r="F810">
        <v>1880</v>
      </c>
      <c r="G810">
        <v>10059175</v>
      </c>
      <c r="H810">
        <v>13825.63</v>
      </c>
      <c r="I810">
        <v>27875.82</v>
      </c>
    </row>
    <row r="811" spans="1:9" x14ac:dyDescent="0.2">
      <c r="A811" t="s">
        <v>22</v>
      </c>
      <c r="B811" t="s">
        <v>3878</v>
      </c>
      <c r="C811" t="s">
        <v>871</v>
      </c>
      <c r="D811" t="s">
        <v>866</v>
      </c>
      <c r="E811" s="2">
        <v>43199.770833333343</v>
      </c>
      <c r="F811">
        <v>1869</v>
      </c>
      <c r="G811">
        <v>10021485</v>
      </c>
      <c r="H811">
        <v>14405.46</v>
      </c>
      <c r="I811">
        <v>27871.31</v>
      </c>
    </row>
    <row r="812" spans="1:9" x14ac:dyDescent="0.2">
      <c r="A812" t="s">
        <v>22</v>
      </c>
      <c r="B812" t="s">
        <v>3879</v>
      </c>
      <c r="C812" t="s">
        <v>872</v>
      </c>
      <c r="D812" t="s">
        <v>866</v>
      </c>
      <c r="E812" s="2">
        <v>43200.770833333343</v>
      </c>
      <c r="F812">
        <v>1858</v>
      </c>
      <c r="G812">
        <v>9600122</v>
      </c>
      <c r="H812">
        <v>14415.66</v>
      </c>
      <c r="I812">
        <v>29880.7</v>
      </c>
    </row>
    <row r="813" spans="1:9" x14ac:dyDescent="0.2">
      <c r="A813" t="s">
        <v>22</v>
      </c>
      <c r="B813" t="s">
        <v>3880</v>
      </c>
      <c r="C813" t="s">
        <v>873</v>
      </c>
      <c r="D813" t="s">
        <v>866</v>
      </c>
      <c r="E813" s="2">
        <v>43201.770833333343</v>
      </c>
      <c r="F813">
        <v>1862</v>
      </c>
      <c r="G813">
        <v>9852021</v>
      </c>
      <c r="H813">
        <v>14087.84</v>
      </c>
      <c r="I813">
        <v>29398.17</v>
      </c>
    </row>
    <row r="814" spans="1:9" x14ac:dyDescent="0.2">
      <c r="A814" t="s">
        <v>22</v>
      </c>
      <c r="B814" t="s">
        <v>3881</v>
      </c>
      <c r="C814" t="s">
        <v>874</v>
      </c>
      <c r="D814" t="s">
        <v>866</v>
      </c>
      <c r="E814" s="2">
        <v>43202.770833333343</v>
      </c>
      <c r="F814">
        <v>1888</v>
      </c>
      <c r="G814">
        <v>9811017</v>
      </c>
      <c r="H814">
        <v>12906.95</v>
      </c>
      <c r="I814">
        <v>29219.7</v>
      </c>
    </row>
    <row r="815" spans="1:9" x14ac:dyDescent="0.2">
      <c r="A815" t="s">
        <v>22</v>
      </c>
      <c r="B815" t="s">
        <v>3882</v>
      </c>
      <c r="C815" t="s">
        <v>3883</v>
      </c>
      <c r="D815" t="s">
        <v>866</v>
      </c>
      <c r="E815" s="2">
        <v>43205.770833333343</v>
      </c>
      <c r="F815">
        <v>1898</v>
      </c>
      <c r="G815">
        <v>9348187</v>
      </c>
      <c r="H815">
        <v>12222.79</v>
      </c>
      <c r="I815">
        <v>27754.74</v>
      </c>
    </row>
    <row r="816" spans="1:9" x14ac:dyDescent="0.2">
      <c r="A816" t="s">
        <v>22</v>
      </c>
      <c r="B816" t="s">
        <v>3884</v>
      </c>
      <c r="C816" t="s">
        <v>876</v>
      </c>
      <c r="D816" t="s">
        <v>866</v>
      </c>
      <c r="E816" s="2">
        <v>43206.770833333343</v>
      </c>
      <c r="F816">
        <v>1881</v>
      </c>
      <c r="G816">
        <v>10388693</v>
      </c>
      <c r="H816">
        <v>12241.66</v>
      </c>
      <c r="I816">
        <v>28198.33</v>
      </c>
    </row>
    <row r="817" spans="1:9" x14ac:dyDescent="0.2">
      <c r="A817" t="s">
        <v>22</v>
      </c>
      <c r="B817" t="s">
        <v>3885</v>
      </c>
      <c r="C817" t="s">
        <v>877</v>
      </c>
      <c r="D817" t="s">
        <v>866</v>
      </c>
      <c r="E817" s="2">
        <v>43207.770833333343</v>
      </c>
      <c r="F817">
        <v>1879</v>
      </c>
      <c r="G817">
        <v>10065158</v>
      </c>
      <c r="H817">
        <v>14427.45</v>
      </c>
      <c r="I817">
        <v>28009.66</v>
      </c>
    </row>
    <row r="818" spans="1:9" x14ac:dyDescent="0.2">
      <c r="A818" t="s">
        <v>22</v>
      </c>
      <c r="B818" t="s">
        <v>3886</v>
      </c>
      <c r="C818" t="s">
        <v>878</v>
      </c>
      <c r="D818" t="s">
        <v>866</v>
      </c>
      <c r="E818" s="2">
        <v>43208.770833333343</v>
      </c>
      <c r="F818">
        <v>1880</v>
      </c>
      <c r="G818">
        <v>10503298</v>
      </c>
      <c r="H818">
        <v>14674.33</v>
      </c>
      <c r="I818">
        <v>30728.6</v>
      </c>
    </row>
    <row r="819" spans="1:9" x14ac:dyDescent="0.2">
      <c r="A819" t="s">
        <v>22</v>
      </c>
      <c r="B819" t="s">
        <v>3887</v>
      </c>
      <c r="C819" t="s">
        <v>879</v>
      </c>
      <c r="D819" t="s">
        <v>866</v>
      </c>
      <c r="E819" s="2">
        <v>43209.770833333343</v>
      </c>
      <c r="F819">
        <v>1870</v>
      </c>
      <c r="G819">
        <v>10767424</v>
      </c>
      <c r="H819">
        <v>13567.22</v>
      </c>
      <c r="I819">
        <v>34021.46</v>
      </c>
    </row>
    <row r="820" spans="1:9" x14ac:dyDescent="0.2">
      <c r="A820" t="s">
        <v>22</v>
      </c>
      <c r="B820" t="s">
        <v>3888</v>
      </c>
      <c r="C820" t="s">
        <v>3889</v>
      </c>
      <c r="D820" t="s">
        <v>866</v>
      </c>
      <c r="E820" s="2">
        <v>43212.770833333343</v>
      </c>
      <c r="F820">
        <v>1883</v>
      </c>
      <c r="G820">
        <v>10393120</v>
      </c>
      <c r="H820">
        <v>11906.35</v>
      </c>
      <c r="I820">
        <v>32294.16</v>
      </c>
    </row>
    <row r="821" spans="1:9" x14ac:dyDescent="0.2">
      <c r="A821" t="s">
        <v>22</v>
      </c>
      <c r="B821" t="s">
        <v>3890</v>
      </c>
      <c r="C821" t="s">
        <v>881</v>
      </c>
      <c r="D821" t="s">
        <v>866</v>
      </c>
      <c r="E821" s="2">
        <v>43213.770833333343</v>
      </c>
      <c r="F821">
        <v>1875</v>
      </c>
      <c r="G821">
        <v>11016717</v>
      </c>
      <c r="H821">
        <v>14600.01</v>
      </c>
      <c r="I821">
        <v>31982.11</v>
      </c>
    </row>
    <row r="822" spans="1:9" x14ac:dyDescent="0.2">
      <c r="A822" t="s">
        <v>22</v>
      </c>
      <c r="B822" t="s">
        <v>3891</v>
      </c>
      <c r="C822" t="s">
        <v>882</v>
      </c>
      <c r="D822" t="s">
        <v>866</v>
      </c>
      <c r="E822" s="2">
        <v>43214.770833333343</v>
      </c>
      <c r="F822">
        <v>1882</v>
      </c>
      <c r="G822">
        <v>11898566</v>
      </c>
      <c r="H822">
        <v>14480.91</v>
      </c>
      <c r="I822">
        <v>32815.01</v>
      </c>
    </row>
    <row r="823" spans="1:9" x14ac:dyDescent="0.2">
      <c r="A823" t="s">
        <v>22</v>
      </c>
      <c r="B823" t="s">
        <v>3892</v>
      </c>
      <c r="C823" t="s">
        <v>883</v>
      </c>
      <c r="D823" t="s">
        <v>866</v>
      </c>
      <c r="E823" s="2">
        <v>43215.770833333343</v>
      </c>
      <c r="F823">
        <v>1856</v>
      </c>
      <c r="G823">
        <v>11518956</v>
      </c>
      <c r="H823">
        <v>17022.61</v>
      </c>
      <c r="I823">
        <v>41585.85</v>
      </c>
    </row>
    <row r="824" spans="1:9" x14ac:dyDescent="0.2">
      <c r="A824" t="s">
        <v>22</v>
      </c>
      <c r="B824" t="s">
        <v>3893</v>
      </c>
      <c r="C824" t="s">
        <v>884</v>
      </c>
      <c r="D824" t="s">
        <v>866</v>
      </c>
      <c r="E824" s="2">
        <v>43216.770833333343</v>
      </c>
      <c r="F824">
        <v>1879</v>
      </c>
      <c r="G824">
        <v>10776526</v>
      </c>
      <c r="H824">
        <v>13280.39</v>
      </c>
      <c r="I824">
        <v>34482.39</v>
      </c>
    </row>
    <row r="825" spans="1:9" x14ac:dyDescent="0.2">
      <c r="A825" t="s">
        <v>22</v>
      </c>
      <c r="B825" t="s">
        <v>3894</v>
      </c>
      <c r="C825" t="s">
        <v>3895</v>
      </c>
      <c r="D825" t="s">
        <v>866</v>
      </c>
      <c r="E825" s="2">
        <v>43219.770833333343</v>
      </c>
      <c r="F825">
        <v>1890</v>
      </c>
      <c r="G825">
        <v>9921677</v>
      </c>
      <c r="H825">
        <v>12300.88</v>
      </c>
      <c r="I825">
        <v>28571.39</v>
      </c>
    </row>
    <row r="826" spans="1:9" x14ac:dyDescent="0.2">
      <c r="A826" t="s">
        <v>22</v>
      </c>
      <c r="B826" t="s">
        <v>3896</v>
      </c>
      <c r="C826" t="s">
        <v>3897</v>
      </c>
      <c r="D826" t="s">
        <v>888</v>
      </c>
      <c r="E826" s="2">
        <v>43221.770833333343</v>
      </c>
      <c r="F826">
        <v>1902</v>
      </c>
      <c r="G826">
        <v>11796715</v>
      </c>
      <c r="H826">
        <v>15455.52</v>
      </c>
      <c r="I826">
        <v>35016.49</v>
      </c>
    </row>
    <row r="827" spans="1:9" x14ac:dyDescent="0.2">
      <c r="A827" t="s">
        <v>22</v>
      </c>
      <c r="B827" t="s">
        <v>3898</v>
      </c>
      <c r="C827" t="s">
        <v>887</v>
      </c>
      <c r="D827" t="s">
        <v>888</v>
      </c>
      <c r="E827" s="2">
        <v>43222.770833333343</v>
      </c>
      <c r="F827">
        <v>1877</v>
      </c>
      <c r="G827">
        <v>11813200</v>
      </c>
      <c r="H827">
        <v>14766.08</v>
      </c>
      <c r="I827">
        <v>32233.68</v>
      </c>
    </row>
    <row r="828" spans="1:9" x14ac:dyDescent="0.2">
      <c r="A828" t="s">
        <v>22</v>
      </c>
      <c r="B828" t="s">
        <v>3899</v>
      </c>
      <c r="C828" t="s">
        <v>889</v>
      </c>
      <c r="D828" t="s">
        <v>888</v>
      </c>
      <c r="E828" s="2">
        <v>43223.770833333343</v>
      </c>
      <c r="F828">
        <v>1884</v>
      </c>
      <c r="G828">
        <v>10806642</v>
      </c>
      <c r="H828">
        <v>14374.44</v>
      </c>
      <c r="I828">
        <v>29432.83</v>
      </c>
    </row>
    <row r="829" spans="1:9" x14ac:dyDescent="0.2">
      <c r="A829" t="s">
        <v>22</v>
      </c>
      <c r="B829" t="s">
        <v>3900</v>
      </c>
      <c r="C829" t="s">
        <v>3901</v>
      </c>
      <c r="D829" t="s">
        <v>888</v>
      </c>
      <c r="E829" s="2">
        <v>43226.770833333343</v>
      </c>
      <c r="F829">
        <v>1891</v>
      </c>
      <c r="G829">
        <v>10284776</v>
      </c>
      <c r="H829">
        <v>12832.11</v>
      </c>
      <c r="I829">
        <v>28640.880000000001</v>
      </c>
    </row>
    <row r="830" spans="1:9" x14ac:dyDescent="0.2">
      <c r="A830" t="s">
        <v>22</v>
      </c>
      <c r="B830" t="s">
        <v>3902</v>
      </c>
      <c r="C830" t="s">
        <v>891</v>
      </c>
      <c r="D830" t="s">
        <v>888</v>
      </c>
      <c r="E830" s="2">
        <v>43227.770833333343</v>
      </c>
      <c r="F830">
        <v>1858</v>
      </c>
      <c r="G830">
        <v>11521333</v>
      </c>
      <c r="H830">
        <v>15534.89</v>
      </c>
      <c r="I830">
        <v>34185.15</v>
      </c>
    </row>
    <row r="831" spans="1:9" x14ac:dyDescent="0.2">
      <c r="A831" t="s">
        <v>22</v>
      </c>
      <c r="B831" t="s">
        <v>3903</v>
      </c>
      <c r="C831" t="s">
        <v>892</v>
      </c>
      <c r="D831" t="s">
        <v>888</v>
      </c>
      <c r="E831" s="2">
        <v>43228.770833333343</v>
      </c>
      <c r="F831">
        <v>1860</v>
      </c>
      <c r="G831">
        <v>10047350</v>
      </c>
      <c r="H831">
        <v>12750.19</v>
      </c>
      <c r="I831">
        <v>28965.32</v>
      </c>
    </row>
    <row r="832" spans="1:9" x14ac:dyDescent="0.2">
      <c r="A832" t="s">
        <v>22</v>
      </c>
      <c r="B832" t="s">
        <v>3904</v>
      </c>
      <c r="C832" t="s">
        <v>893</v>
      </c>
      <c r="D832" t="s">
        <v>888</v>
      </c>
      <c r="E832" s="2">
        <v>43229.770833333343</v>
      </c>
      <c r="F832">
        <v>1863</v>
      </c>
      <c r="G832">
        <v>10046626</v>
      </c>
      <c r="H832">
        <v>14036.69</v>
      </c>
      <c r="I832">
        <v>28773.01</v>
      </c>
    </row>
    <row r="833" spans="1:9" x14ac:dyDescent="0.2">
      <c r="A833" t="s">
        <v>22</v>
      </c>
      <c r="B833" t="s">
        <v>3905</v>
      </c>
      <c r="C833" t="s">
        <v>894</v>
      </c>
      <c r="D833" t="s">
        <v>888</v>
      </c>
      <c r="E833" s="2">
        <v>43230.770833333343</v>
      </c>
      <c r="F833">
        <v>1864</v>
      </c>
      <c r="G833">
        <v>10250802</v>
      </c>
      <c r="H833">
        <v>13200.37</v>
      </c>
      <c r="I833">
        <v>28628.69</v>
      </c>
    </row>
    <row r="834" spans="1:9" x14ac:dyDescent="0.2">
      <c r="A834" t="s">
        <v>22</v>
      </c>
      <c r="B834" t="s">
        <v>3906</v>
      </c>
      <c r="C834" t="s">
        <v>3907</v>
      </c>
      <c r="D834" t="s">
        <v>888</v>
      </c>
      <c r="E834" s="2">
        <v>43233.770833333343</v>
      </c>
      <c r="F834">
        <v>1877</v>
      </c>
      <c r="G834">
        <v>9331765</v>
      </c>
      <c r="H834">
        <v>12983.17</v>
      </c>
      <c r="I834">
        <v>27402.41</v>
      </c>
    </row>
    <row r="835" spans="1:9" x14ac:dyDescent="0.2">
      <c r="A835" t="s">
        <v>22</v>
      </c>
      <c r="B835" t="s">
        <v>3908</v>
      </c>
      <c r="C835" t="s">
        <v>896</v>
      </c>
      <c r="D835" t="s">
        <v>888</v>
      </c>
      <c r="E835" s="2">
        <v>43234.770833333343</v>
      </c>
      <c r="F835">
        <v>1866</v>
      </c>
      <c r="G835">
        <v>11903814</v>
      </c>
      <c r="H835">
        <v>15428.74</v>
      </c>
      <c r="I835">
        <v>33295.81</v>
      </c>
    </row>
    <row r="836" spans="1:9" x14ac:dyDescent="0.2">
      <c r="A836" t="s">
        <v>22</v>
      </c>
      <c r="B836" t="s">
        <v>3909</v>
      </c>
      <c r="C836" t="s">
        <v>897</v>
      </c>
      <c r="D836" t="s">
        <v>888</v>
      </c>
      <c r="E836" s="2">
        <v>43235.770833333343</v>
      </c>
      <c r="F836">
        <v>1862</v>
      </c>
      <c r="G836">
        <v>10658397</v>
      </c>
      <c r="H836">
        <v>15854.76</v>
      </c>
      <c r="I836">
        <v>29759.39</v>
      </c>
    </row>
    <row r="837" spans="1:9" x14ac:dyDescent="0.2">
      <c r="A837" t="s">
        <v>22</v>
      </c>
      <c r="B837" t="s">
        <v>3910</v>
      </c>
      <c r="C837" t="s">
        <v>898</v>
      </c>
      <c r="D837" t="s">
        <v>888</v>
      </c>
      <c r="E837" s="2">
        <v>43236.770833333343</v>
      </c>
      <c r="F837">
        <v>1861</v>
      </c>
      <c r="G837">
        <v>10873318</v>
      </c>
      <c r="H837">
        <v>19786.8</v>
      </c>
      <c r="I837">
        <v>30694.61</v>
      </c>
    </row>
    <row r="838" spans="1:9" x14ac:dyDescent="0.2">
      <c r="A838" t="s">
        <v>22</v>
      </c>
      <c r="B838" t="s">
        <v>3911</v>
      </c>
      <c r="C838" t="s">
        <v>899</v>
      </c>
      <c r="D838" t="s">
        <v>888</v>
      </c>
      <c r="E838" s="2">
        <v>43237.770833333343</v>
      </c>
      <c r="F838">
        <v>1872</v>
      </c>
      <c r="G838">
        <v>11217342</v>
      </c>
      <c r="H838">
        <v>20964.099999999999</v>
      </c>
      <c r="I838">
        <v>32483.65</v>
      </c>
    </row>
    <row r="839" spans="1:9" x14ac:dyDescent="0.2">
      <c r="A839" t="s">
        <v>22</v>
      </c>
      <c r="B839" t="s">
        <v>3912</v>
      </c>
      <c r="C839" t="s">
        <v>3913</v>
      </c>
      <c r="D839" t="s">
        <v>888</v>
      </c>
      <c r="E839" s="2">
        <v>43240.770833333343</v>
      </c>
      <c r="F839">
        <v>1885</v>
      </c>
      <c r="G839">
        <v>11098361</v>
      </c>
      <c r="H839">
        <v>16363.51</v>
      </c>
      <c r="I839">
        <v>29839.51</v>
      </c>
    </row>
    <row r="840" spans="1:9" x14ac:dyDescent="0.2">
      <c r="A840" t="s">
        <v>22</v>
      </c>
      <c r="B840" t="s">
        <v>3914</v>
      </c>
      <c r="C840" t="s">
        <v>901</v>
      </c>
      <c r="D840" t="s">
        <v>888</v>
      </c>
      <c r="E840" s="2">
        <v>43241.770833333343</v>
      </c>
      <c r="F840">
        <v>1868</v>
      </c>
      <c r="G840">
        <v>11543479</v>
      </c>
      <c r="H840">
        <v>16214.13</v>
      </c>
      <c r="I840">
        <v>30181.79</v>
      </c>
    </row>
    <row r="841" spans="1:9" x14ac:dyDescent="0.2">
      <c r="A841" t="s">
        <v>22</v>
      </c>
      <c r="B841" t="s">
        <v>3915</v>
      </c>
      <c r="C841" t="s">
        <v>902</v>
      </c>
      <c r="D841" t="s">
        <v>888</v>
      </c>
      <c r="E841" s="2">
        <v>43242.770833333343</v>
      </c>
      <c r="F841">
        <v>1881</v>
      </c>
      <c r="G841">
        <v>11548940</v>
      </c>
      <c r="H841">
        <v>13860.09</v>
      </c>
      <c r="I841">
        <v>30752.560000000001</v>
      </c>
    </row>
    <row r="842" spans="1:9" x14ac:dyDescent="0.2">
      <c r="A842" t="s">
        <v>22</v>
      </c>
      <c r="B842" t="s">
        <v>3916</v>
      </c>
      <c r="C842" t="s">
        <v>903</v>
      </c>
      <c r="D842" t="s">
        <v>888</v>
      </c>
      <c r="E842" s="2">
        <v>43243.770833333343</v>
      </c>
      <c r="F842">
        <v>1868</v>
      </c>
      <c r="G842">
        <v>10481860</v>
      </c>
      <c r="H842">
        <v>13268.62</v>
      </c>
      <c r="I842">
        <v>28863.34</v>
      </c>
    </row>
    <row r="843" spans="1:9" x14ac:dyDescent="0.2">
      <c r="A843" t="s">
        <v>22</v>
      </c>
      <c r="B843" t="s">
        <v>3917</v>
      </c>
      <c r="C843" t="s">
        <v>904</v>
      </c>
      <c r="D843" t="s">
        <v>888</v>
      </c>
      <c r="E843" s="2">
        <v>43244.770833333343</v>
      </c>
      <c r="F843">
        <v>1865</v>
      </c>
      <c r="G843">
        <v>12093661</v>
      </c>
      <c r="H843">
        <v>13602.1</v>
      </c>
      <c r="I843">
        <v>30928.78</v>
      </c>
    </row>
    <row r="844" spans="1:9" x14ac:dyDescent="0.2">
      <c r="A844" t="s">
        <v>22</v>
      </c>
      <c r="B844" t="s">
        <v>3918</v>
      </c>
      <c r="C844" t="s">
        <v>3919</v>
      </c>
      <c r="D844" t="s">
        <v>888</v>
      </c>
      <c r="E844" s="2">
        <v>43247.770833333343</v>
      </c>
      <c r="F844">
        <v>1870</v>
      </c>
      <c r="G844">
        <v>11263802</v>
      </c>
      <c r="H844">
        <v>14205.37</v>
      </c>
      <c r="I844">
        <v>30128.42</v>
      </c>
    </row>
    <row r="845" spans="1:9" x14ac:dyDescent="0.2">
      <c r="A845" t="s">
        <v>22</v>
      </c>
      <c r="B845" t="s">
        <v>3920</v>
      </c>
      <c r="C845" t="s">
        <v>906</v>
      </c>
      <c r="D845" t="s">
        <v>888</v>
      </c>
      <c r="E845" s="2">
        <v>43248.770833333343</v>
      </c>
      <c r="F845">
        <v>1869</v>
      </c>
      <c r="G845">
        <v>11326063</v>
      </c>
      <c r="H845">
        <v>15095.12</v>
      </c>
      <c r="I845">
        <v>30346.75</v>
      </c>
    </row>
    <row r="846" spans="1:9" x14ac:dyDescent="0.2">
      <c r="A846" t="s">
        <v>22</v>
      </c>
      <c r="B846" t="s">
        <v>3921</v>
      </c>
      <c r="C846" t="s">
        <v>907</v>
      </c>
      <c r="D846" t="s">
        <v>888</v>
      </c>
      <c r="E846" s="2">
        <v>43249.770833333343</v>
      </c>
      <c r="F846">
        <v>1863</v>
      </c>
      <c r="G846">
        <v>11703776</v>
      </c>
      <c r="H846">
        <v>15682.63</v>
      </c>
      <c r="I846">
        <v>30221.98</v>
      </c>
    </row>
    <row r="847" spans="1:9" x14ac:dyDescent="0.2">
      <c r="A847" t="s">
        <v>22</v>
      </c>
      <c r="B847" t="s">
        <v>3922</v>
      </c>
      <c r="C847" t="s">
        <v>908</v>
      </c>
      <c r="D847" t="s">
        <v>888</v>
      </c>
      <c r="E847" s="2">
        <v>43250.770833333343</v>
      </c>
      <c r="F847">
        <v>1852</v>
      </c>
      <c r="G847">
        <v>15150626</v>
      </c>
      <c r="H847">
        <v>25895.16</v>
      </c>
      <c r="I847">
        <v>59237.57</v>
      </c>
    </row>
    <row r="848" spans="1:9" x14ac:dyDescent="0.2">
      <c r="A848" t="s">
        <v>22</v>
      </c>
      <c r="B848" t="s">
        <v>3923</v>
      </c>
      <c r="C848" t="s">
        <v>909</v>
      </c>
      <c r="D848" t="s">
        <v>888</v>
      </c>
      <c r="E848" s="2">
        <v>43251.770833333343</v>
      </c>
      <c r="F848">
        <v>1893</v>
      </c>
      <c r="G848">
        <v>10724055</v>
      </c>
      <c r="H848">
        <v>16590.79</v>
      </c>
      <c r="I848">
        <v>29523.11</v>
      </c>
    </row>
    <row r="849" spans="1:9" x14ac:dyDescent="0.2">
      <c r="A849" t="s">
        <v>22</v>
      </c>
      <c r="B849" t="s">
        <v>3924</v>
      </c>
      <c r="C849" t="s">
        <v>3925</v>
      </c>
      <c r="D849" t="s">
        <v>911</v>
      </c>
      <c r="E849" s="2">
        <v>43254.770833333343</v>
      </c>
      <c r="F849">
        <v>1889</v>
      </c>
      <c r="G849">
        <v>10493947</v>
      </c>
      <c r="H849">
        <v>12482.71</v>
      </c>
      <c r="I849">
        <v>28487.49</v>
      </c>
    </row>
    <row r="850" spans="1:9" x14ac:dyDescent="0.2">
      <c r="A850" t="s">
        <v>22</v>
      </c>
      <c r="B850" t="s">
        <v>3926</v>
      </c>
      <c r="C850" t="s">
        <v>912</v>
      </c>
      <c r="D850" t="s">
        <v>911</v>
      </c>
      <c r="E850" s="2">
        <v>43255.770833333343</v>
      </c>
      <c r="F850">
        <v>1891</v>
      </c>
      <c r="G850">
        <v>11947253</v>
      </c>
      <c r="H850">
        <v>15096.91</v>
      </c>
      <c r="I850">
        <v>27802.38</v>
      </c>
    </row>
    <row r="851" spans="1:9" x14ac:dyDescent="0.2">
      <c r="A851" t="s">
        <v>22</v>
      </c>
      <c r="B851" t="s">
        <v>3927</v>
      </c>
      <c r="C851" t="s">
        <v>913</v>
      </c>
      <c r="D851" t="s">
        <v>911</v>
      </c>
      <c r="E851" s="2">
        <v>43256.770833333343</v>
      </c>
      <c r="F851">
        <v>1871</v>
      </c>
      <c r="G851">
        <v>11580849</v>
      </c>
      <c r="H851">
        <v>15365.75</v>
      </c>
      <c r="I851">
        <v>27089.21</v>
      </c>
    </row>
    <row r="852" spans="1:9" x14ac:dyDescent="0.2">
      <c r="A852" t="s">
        <v>22</v>
      </c>
      <c r="B852" t="s">
        <v>3928</v>
      </c>
      <c r="C852" t="s">
        <v>914</v>
      </c>
      <c r="D852" t="s">
        <v>911</v>
      </c>
      <c r="E852" s="2">
        <v>43257.770833333343</v>
      </c>
      <c r="F852">
        <v>1878</v>
      </c>
      <c r="G852">
        <v>10883812</v>
      </c>
      <c r="H852">
        <v>15294.33</v>
      </c>
      <c r="I852">
        <v>29490.98</v>
      </c>
    </row>
    <row r="853" spans="1:9" x14ac:dyDescent="0.2">
      <c r="A853" t="s">
        <v>22</v>
      </c>
      <c r="B853" t="s">
        <v>3929</v>
      </c>
      <c r="C853" t="s">
        <v>915</v>
      </c>
      <c r="D853" t="s">
        <v>911</v>
      </c>
      <c r="E853" s="2">
        <v>43258.770833333343</v>
      </c>
      <c r="F853">
        <v>1873</v>
      </c>
      <c r="G853">
        <v>10448649</v>
      </c>
      <c r="H853">
        <v>13150.44</v>
      </c>
      <c r="I853">
        <v>28512.79</v>
      </c>
    </row>
    <row r="854" spans="1:9" x14ac:dyDescent="0.2">
      <c r="A854" t="s">
        <v>22</v>
      </c>
      <c r="B854" t="s">
        <v>3930</v>
      </c>
      <c r="C854" t="s">
        <v>3931</v>
      </c>
      <c r="D854" t="s">
        <v>911</v>
      </c>
      <c r="E854" s="2">
        <v>43261.770833333343</v>
      </c>
      <c r="F854">
        <v>1890</v>
      </c>
      <c r="G854">
        <v>10405096</v>
      </c>
      <c r="H854">
        <v>12553.7</v>
      </c>
      <c r="I854">
        <v>26706.03</v>
      </c>
    </row>
    <row r="855" spans="1:9" x14ac:dyDescent="0.2">
      <c r="A855" t="s">
        <v>22</v>
      </c>
      <c r="B855" t="s">
        <v>3932</v>
      </c>
      <c r="C855" t="s">
        <v>917</v>
      </c>
      <c r="D855" t="s">
        <v>911</v>
      </c>
      <c r="E855" s="2">
        <v>43262.770833333343</v>
      </c>
      <c r="F855">
        <v>1879</v>
      </c>
      <c r="G855">
        <v>10811731</v>
      </c>
      <c r="H855">
        <v>13014.71</v>
      </c>
      <c r="I855">
        <v>27770.94</v>
      </c>
    </row>
    <row r="856" spans="1:9" x14ac:dyDescent="0.2">
      <c r="A856" t="s">
        <v>22</v>
      </c>
      <c r="B856" t="s">
        <v>3933</v>
      </c>
      <c r="C856" t="s">
        <v>918</v>
      </c>
      <c r="D856" t="s">
        <v>911</v>
      </c>
      <c r="E856" s="2">
        <v>43263.770833333343</v>
      </c>
      <c r="F856">
        <v>1877</v>
      </c>
      <c r="G856">
        <v>10561263</v>
      </c>
      <c r="H856">
        <v>13170.64</v>
      </c>
      <c r="I856">
        <v>29082.3</v>
      </c>
    </row>
    <row r="857" spans="1:9" x14ac:dyDescent="0.2">
      <c r="A857" t="s">
        <v>22</v>
      </c>
      <c r="B857" t="s">
        <v>3934</v>
      </c>
      <c r="C857" t="s">
        <v>919</v>
      </c>
      <c r="D857" t="s">
        <v>911</v>
      </c>
      <c r="E857" s="2">
        <v>43264.770833333343</v>
      </c>
      <c r="F857">
        <v>1863</v>
      </c>
      <c r="G857">
        <v>9516649</v>
      </c>
      <c r="H857">
        <v>12004.58</v>
      </c>
      <c r="I857">
        <v>26350.92</v>
      </c>
    </row>
    <row r="858" spans="1:9" x14ac:dyDescent="0.2">
      <c r="A858" t="s">
        <v>22</v>
      </c>
      <c r="B858" t="s">
        <v>3935</v>
      </c>
      <c r="C858" t="s">
        <v>920</v>
      </c>
      <c r="D858" t="s">
        <v>911</v>
      </c>
      <c r="E858" s="2">
        <v>43265.770833333343</v>
      </c>
      <c r="F858">
        <v>1871</v>
      </c>
      <c r="G858">
        <v>12495453</v>
      </c>
      <c r="H858">
        <v>14463.6</v>
      </c>
      <c r="I858">
        <v>37545.879999999997</v>
      </c>
    </row>
    <row r="859" spans="1:9" x14ac:dyDescent="0.2">
      <c r="A859" t="s">
        <v>22</v>
      </c>
      <c r="B859" t="s">
        <v>3936</v>
      </c>
      <c r="C859" t="s">
        <v>3937</v>
      </c>
      <c r="D859" t="s">
        <v>911</v>
      </c>
      <c r="E859" s="2">
        <v>43268.770833333343</v>
      </c>
      <c r="F859">
        <v>1878</v>
      </c>
      <c r="G859">
        <v>8931233</v>
      </c>
      <c r="H859">
        <v>10825.69</v>
      </c>
      <c r="I859">
        <v>23184.81</v>
      </c>
    </row>
    <row r="860" spans="1:9" x14ac:dyDescent="0.2">
      <c r="A860" t="s">
        <v>22</v>
      </c>
      <c r="B860" t="s">
        <v>3938</v>
      </c>
      <c r="C860" t="s">
        <v>922</v>
      </c>
      <c r="D860" t="s">
        <v>911</v>
      </c>
      <c r="E860" s="2">
        <v>43269.770833333343</v>
      </c>
      <c r="F860">
        <v>1880</v>
      </c>
      <c r="G860">
        <v>10508185</v>
      </c>
      <c r="H860">
        <v>13137.46</v>
      </c>
      <c r="I860">
        <v>26499.4</v>
      </c>
    </row>
    <row r="861" spans="1:9" x14ac:dyDescent="0.2">
      <c r="A861" t="s">
        <v>22</v>
      </c>
      <c r="B861" t="s">
        <v>3939</v>
      </c>
      <c r="C861" t="s">
        <v>923</v>
      </c>
      <c r="D861" t="s">
        <v>911</v>
      </c>
      <c r="E861" s="2">
        <v>43270.770833333343</v>
      </c>
      <c r="F861">
        <v>1868</v>
      </c>
      <c r="G861">
        <v>10106790</v>
      </c>
      <c r="H861">
        <v>12163.57</v>
      </c>
      <c r="I861">
        <v>25095.71</v>
      </c>
    </row>
    <row r="862" spans="1:9" x14ac:dyDescent="0.2">
      <c r="A862" t="s">
        <v>22</v>
      </c>
      <c r="B862" t="s">
        <v>3940</v>
      </c>
      <c r="C862" t="s">
        <v>924</v>
      </c>
      <c r="D862" t="s">
        <v>911</v>
      </c>
      <c r="E862" s="2">
        <v>43271.770833333343</v>
      </c>
      <c r="F862">
        <v>1864</v>
      </c>
      <c r="G862">
        <v>10226255</v>
      </c>
      <c r="H862">
        <v>11130.69</v>
      </c>
      <c r="I862">
        <v>24978.06</v>
      </c>
    </row>
    <row r="863" spans="1:9" x14ac:dyDescent="0.2">
      <c r="A863" t="s">
        <v>22</v>
      </c>
      <c r="B863" t="s">
        <v>3941</v>
      </c>
      <c r="C863" t="s">
        <v>925</v>
      </c>
      <c r="D863" t="s">
        <v>911</v>
      </c>
      <c r="E863" s="2">
        <v>43272.770833333343</v>
      </c>
      <c r="F863">
        <v>1867</v>
      </c>
      <c r="G863">
        <v>10013331</v>
      </c>
      <c r="H863">
        <v>10953.85</v>
      </c>
      <c r="I863">
        <v>26822.92</v>
      </c>
    </row>
    <row r="864" spans="1:9" x14ac:dyDescent="0.2">
      <c r="A864" t="s">
        <v>22</v>
      </c>
      <c r="B864" t="s">
        <v>3942</v>
      </c>
      <c r="C864" t="s">
        <v>3943</v>
      </c>
      <c r="D864" t="s">
        <v>911</v>
      </c>
      <c r="E864" s="2">
        <v>43275.770833333343</v>
      </c>
      <c r="F864">
        <v>1874</v>
      </c>
      <c r="G864">
        <v>9139298</v>
      </c>
      <c r="H864">
        <v>10723.52</v>
      </c>
      <c r="I864">
        <v>24461.16</v>
      </c>
    </row>
    <row r="865" spans="1:9" x14ac:dyDescent="0.2">
      <c r="A865" t="s">
        <v>22</v>
      </c>
      <c r="B865" t="s">
        <v>3944</v>
      </c>
      <c r="C865" t="s">
        <v>927</v>
      </c>
      <c r="D865" t="s">
        <v>911</v>
      </c>
      <c r="E865" s="2">
        <v>43276.770833333343</v>
      </c>
      <c r="F865">
        <v>1874</v>
      </c>
      <c r="G865">
        <v>10039176</v>
      </c>
      <c r="H865">
        <v>11788.81</v>
      </c>
      <c r="I865">
        <v>26079.58</v>
      </c>
    </row>
    <row r="866" spans="1:9" x14ac:dyDescent="0.2">
      <c r="A866" t="s">
        <v>22</v>
      </c>
      <c r="B866" t="s">
        <v>3945</v>
      </c>
      <c r="C866" t="s">
        <v>928</v>
      </c>
      <c r="D866" t="s">
        <v>911</v>
      </c>
      <c r="E866" s="2">
        <v>43277.770833333343</v>
      </c>
      <c r="F866">
        <v>1894</v>
      </c>
      <c r="G866">
        <v>11211375</v>
      </c>
      <c r="H866">
        <v>14112.21</v>
      </c>
      <c r="I866">
        <v>28959.7</v>
      </c>
    </row>
    <row r="867" spans="1:9" x14ac:dyDescent="0.2">
      <c r="A867" t="s">
        <v>22</v>
      </c>
      <c r="B867" t="s">
        <v>3946</v>
      </c>
      <c r="C867" t="s">
        <v>929</v>
      </c>
      <c r="D867" t="s">
        <v>911</v>
      </c>
      <c r="E867" s="2">
        <v>43278.770833333343</v>
      </c>
      <c r="F867">
        <v>1863</v>
      </c>
      <c r="G867">
        <v>11416567</v>
      </c>
      <c r="H867">
        <v>18458.689999999999</v>
      </c>
      <c r="I867">
        <v>37876.379999999997</v>
      </c>
    </row>
    <row r="868" spans="1:9" x14ac:dyDescent="0.2">
      <c r="A868" t="s">
        <v>22</v>
      </c>
      <c r="B868" t="s">
        <v>3947</v>
      </c>
      <c r="C868" t="s">
        <v>930</v>
      </c>
      <c r="D868" t="s">
        <v>911</v>
      </c>
      <c r="E868" s="2">
        <v>43279.770833333343</v>
      </c>
      <c r="F868">
        <v>1881</v>
      </c>
      <c r="G868">
        <v>11044526</v>
      </c>
      <c r="H868">
        <v>13723.71</v>
      </c>
      <c r="I868">
        <v>29376.44</v>
      </c>
    </row>
    <row r="869" spans="1:9" x14ac:dyDescent="0.2">
      <c r="A869" t="s">
        <v>22</v>
      </c>
      <c r="B869" t="s">
        <v>3948</v>
      </c>
      <c r="C869" t="s">
        <v>3949</v>
      </c>
      <c r="D869" t="s">
        <v>933</v>
      </c>
      <c r="E869" s="2">
        <v>43282.770833333343</v>
      </c>
      <c r="F869">
        <v>1881</v>
      </c>
      <c r="G869">
        <v>10028225</v>
      </c>
      <c r="H869">
        <v>14765.63</v>
      </c>
      <c r="I869">
        <v>28641.58</v>
      </c>
    </row>
    <row r="870" spans="1:9" x14ac:dyDescent="0.2">
      <c r="A870" t="s">
        <v>22</v>
      </c>
      <c r="B870" t="s">
        <v>3950</v>
      </c>
      <c r="C870" t="s">
        <v>932</v>
      </c>
      <c r="D870" t="s">
        <v>933</v>
      </c>
      <c r="E870" s="2">
        <v>43283.770833333343</v>
      </c>
      <c r="F870">
        <v>1867</v>
      </c>
      <c r="G870">
        <v>9553684</v>
      </c>
      <c r="H870">
        <v>11565.3</v>
      </c>
      <c r="I870">
        <v>24545.32</v>
      </c>
    </row>
    <row r="871" spans="1:9" x14ac:dyDescent="0.2">
      <c r="A871" t="s">
        <v>22</v>
      </c>
      <c r="B871" t="s">
        <v>3951</v>
      </c>
      <c r="C871" t="s">
        <v>934</v>
      </c>
      <c r="D871" t="s">
        <v>933</v>
      </c>
      <c r="E871" s="2">
        <v>43284.770833333343</v>
      </c>
      <c r="F871">
        <v>1876</v>
      </c>
      <c r="G871">
        <v>9092612</v>
      </c>
      <c r="H871">
        <v>10985.44</v>
      </c>
      <c r="I871">
        <v>25099.64</v>
      </c>
    </row>
    <row r="872" spans="1:9" x14ac:dyDescent="0.2">
      <c r="A872" t="s">
        <v>22</v>
      </c>
      <c r="B872" t="s">
        <v>3952</v>
      </c>
      <c r="C872" t="s">
        <v>935</v>
      </c>
      <c r="D872" t="s">
        <v>933</v>
      </c>
      <c r="E872" s="2">
        <v>43285.770833333343</v>
      </c>
      <c r="F872">
        <v>1875</v>
      </c>
      <c r="G872">
        <v>9076471</v>
      </c>
      <c r="H872">
        <v>11392.68</v>
      </c>
      <c r="I872">
        <v>26064.32</v>
      </c>
    </row>
    <row r="873" spans="1:9" x14ac:dyDescent="0.2">
      <c r="A873" t="s">
        <v>22</v>
      </c>
      <c r="B873" t="s">
        <v>3953</v>
      </c>
      <c r="C873" t="s">
        <v>936</v>
      </c>
      <c r="D873" t="s">
        <v>933</v>
      </c>
      <c r="E873" s="2">
        <v>43286.770833333343</v>
      </c>
      <c r="F873">
        <v>1872</v>
      </c>
      <c r="G873">
        <v>10248840</v>
      </c>
      <c r="H873">
        <v>12435.38</v>
      </c>
      <c r="I873">
        <v>28712.09</v>
      </c>
    </row>
    <row r="874" spans="1:9" x14ac:dyDescent="0.2">
      <c r="A874" t="s">
        <v>22</v>
      </c>
      <c r="B874" t="s">
        <v>3954</v>
      </c>
      <c r="C874" t="s">
        <v>3955</v>
      </c>
      <c r="D874" t="s">
        <v>933</v>
      </c>
      <c r="E874" s="2">
        <v>43289.770833333343</v>
      </c>
      <c r="F874">
        <v>1891</v>
      </c>
      <c r="G874">
        <v>9172836</v>
      </c>
      <c r="H874">
        <v>12094.41</v>
      </c>
      <c r="I874">
        <v>24397.4</v>
      </c>
    </row>
    <row r="875" spans="1:9" x14ac:dyDescent="0.2">
      <c r="A875" t="s">
        <v>22</v>
      </c>
      <c r="B875" t="s">
        <v>3956</v>
      </c>
      <c r="C875" t="s">
        <v>938</v>
      </c>
      <c r="D875" t="s">
        <v>933</v>
      </c>
      <c r="E875" s="2">
        <v>43290.770833333343</v>
      </c>
      <c r="F875">
        <v>1866</v>
      </c>
      <c r="G875">
        <v>10596357</v>
      </c>
      <c r="H875">
        <v>13136.35</v>
      </c>
      <c r="I875">
        <v>27678.65</v>
      </c>
    </row>
    <row r="876" spans="1:9" x14ac:dyDescent="0.2">
      <c r="A876" t="s">
        <v>22</v>
      </c>
      <c r="B876" t="s">
        <v>3957</v>
      </c>
      <c r="C876" t="s">
        <v>939</v>
      </c>
      <c r="D876" t="s">
        <v>933</v>
      </c>
      <c r="E876" s="2">
        <v>43291.770833333343</v>
      </c>
      <c r="F876">
        <v>1881</v>
      </c>
      <c r="G876">
        <v>10564973</v>
      </c>
      <c r="H876">
        <v>13402.94</v>
      </c>
      <c r="I876">
        <v>30291.4</v>
      </c>
    </row>
    <row r="877" spans="1:9" x14ac:dyDescent="0.2">
      <c r="A877" t="s">
        <v>22</v>
      </c>
      <c r="B877" t="s">
        <v>3958</v>
      </c>
      <c r="C877" t="s">
        <v>940</v>
      </c>
      <c r="D877" t="s">
        <v>933</v>
      </c>
      <c r="E877" s="2">
        <v>43292.770833333343</v>
      </c>
      <c r="F877">
        <v>1885</v>
      </c>
      <c r="G877">
        <v>11034310</v>
      </c>
      <c r="H877">
        <v>13889.98</v>
      </c>
      <c r="I877">
        <v>30463.8</v>
      </c>
    </row>
    <row r="878" spans="1:9" x14ac:dyDescent="0.2">
      <c r="A878" t="s">
        <v>22</v>
      </c>
      <c r="B878" t="s">
        <v>3959</v>
      </c>
      <c r="C878" t="s">
        <v>941</v>
      </c>
      <c r="D878" t="s">
        <v>933</v>
      </c>
      <c r="E878" s="2">
        <v>43293.770833333343</v>
      </c>
      <c r="F878">
        <v>1884</v>
      </c>
      <c r="G878">
        <v>10370598</v>
      </c>
      <c r="H878">
        <v>14671.67</v>
      </c>
      <c r="I878">
        <v>29592.720000000001</v>
      </c>
    </row>
    <row r="879" spans="1:9" x14ac:dyDescent="0.2">
      <c r="A879" t="s">
        <v>22</v>
      </c>
      <c r="B879" t="s">
        <v>3960</v>
      </c>
      <c r="C879" t="s">
        <v>3961</v>
      </c>
      <c r="D879" t="s">
        <v>933</v>
      </c>
      <c r="E879" s="2">
        <v>43296.770833333343</v>
      </c>
      <c r="F879">
        <v>1898</v>
      </c>
      <c r="G879">
        <v>10232503</v>
      </c>
      <c r="H879">
        <v>13198.4</v>
      </c>
      <c r="I879">
        <v>27765.97</v>
      </c>
    </row>
    <row r="880" spans="1:9" x14ac:dyDescent="0.2">
      <c r="A880" t="s">
        <v>22</v>
      </c>
      <c r="B880" t="s">
        <v>3962</v>
      </c>
      <c r="C880" t="s">
        <v>943</v>
      </c>
      <c r="D880" t="s">
        <v>933</v>
      </c>
      <c r="E880" s="2">
        <v>43297.770833333343</v>
      </c>
      <c r="F880">
        <v>1899</v>
      </c>
      <c r="G880">
        <v>10790611</v>
      </c>
      <c r="H880">
        <v>15729.5</v>
      </c>
      <c r="I880">
        <v>28288.38</v>
      </c>
    </row>
    <row r="881" spans="1:9" x14ac:dyDescent="0.2">
      <c r="A881" t="s">
        <v>22</v>
      </c>
      <c r="B881" t="s">
        <v>3963</v>
      </c>
      <c r="C881" t="s">
        <v>944</v>
      </c>
      <c r="D881" t="s">
        <v>933</v>
      </c>
      <c r="E881" s="2">
        <v>43298.770833333343</v>
      </c>
      <c r="F881">
        <v>1877</v>
      </c>
      <c r="G881">
        <v>11246426</v>
      </c>
      <c r="H881">
        <v>15358.23</v>
      </c>
      <c r="I881">
        <v>29630.86</v>
      </c>
    </row>
    <row r="882" spans="1:9" x14ac:dyDescent="0.2">
      <c r="A882" t="s">
        <v>22</v>
      </c>
      <c r="B882" t="s">
        <v>3964</v>
      </c>
      <c r="C882" t="s">
        <v>945</v>
      </c>
      <c r="D882" t="s">
        <v>933</v>
      </c>
      <c r="E882" s="2">
        <v>43299.770833333343</v>
      </c>
      <c r="F882">
        <v>1896</v>
      </c>
      <c r="G882">
        <v>10517502</v>
      </c>
      <c r="H882">
        <v>13560.73</v>
      </c>
      <c r="I882">
        <v>27888.39</v>
      </c>
    </row>
    <row r="883" spans="1:9" x14ac:dyDescent="0.2">
      <c r="A883" t="s">
        <v>22</v>
      </c>
      <c r="B883" t="s">
        <v>3965</v>
      </c>
      <c r="C883" t="s">
        <v>946</v>
      </c>
      <c r="D883" t="s">
        <v>933</v>
      </c>
      <c r="E883" s="2">
        <v>43300.770833333343</v>
      </c>
      <c r="F883">
        <v>1872</v>
      </c>
      <c r="G883">
        <v>10247600</v>
      </c>
      <c r="H883">
        <v>12605.4</v>
      </c>
      <c r="I883">
        <v>29179.54</v>
      </c>
    </row>
    <row r="884" spans="1:9" x14ac:dyDescent="0.2">
      <c r="A884" t="s">
        <v>22</v>
      </c>
      <c r="B884" t="s">
        <v>3966</v>
      </c>
      <c r="C884" t="s">
        <v>3967</v>
      </c>
      <c r="D884" t="s">
        <v>933</v>
      </c>
      <c r="E884" s="2">
        <v>43303.770833333343</v>
      </c>
      <c r="F884">
        <v>1867</v>
      </c>
      <c r="G884">
        <v>10878107</v>
      </c>
      <c r="H884">
        <v>14606.69</v>
      </c>
      <c r="I884">
        <v>31562.17</v>
      </c>
    </row>
    <row r="885" spans="1:9" x14ac:dyDescent="0.2">
      <c r="A885" t="s">
        <v>22</v>
      </c>
      <c r="B885" t="s">
        <v>3968</v>
      </c>
      <c r="C885" t="s">
        <v>948</v>
      </c>
      <c r="D885" t="s">
        <v>933</v>
      </c>
      <c r="E885" s="2">
        <v>43304.770833333343</v>
      </c>
      <c r="F885">
        <v>1891</v>
      </c>
      <c r="G885">
        <v>12537359</v>
      </c>
      <c r="H885">
        <v>18103.16</v>
      </c>
      <c r="I885">
        <v>34563.31</v>
      </c>
    </row>
    <row r="886" spans="1:9" x14ac:dyDescent="0.2">
      <c r="A886" t="s">
        <v>22</v>
      </c>
      <c r="B886" t="s">
        <v>3969</v>
      </c>
      <c r="C886" t="s">
        <v>949</v>
      </c>
      <c r="D886" t="s">
        <v>933</v>
      </c>
      <c r="E886" s="2">
        <v>43305.770833333343</v>
      </c>
      <c r="F886">
        <v>1894</v>
      </c>
      <c r="G886">
        <v>11553009</v>
      </c>
      <c r="H886">
        <v>15632.29</v>
      </c>
      <c r="I886">
        <v>32393.16</v>
      </c>
    </row>
    <row r="887" spans="1:9" x14ac:dyDescent="0.2">
      <c r="A887" t="s">
        <v>22</v>
      </c>
      <c r="B887" t="s">
        <v>3970</v>
      </c>
      <c r="C887" t="s">
        <v>950</v>
      </c>
      <c r="D887" t="s">
        <v>933</v>
      </c>
      <c r="E887" s="2">
        <v>43306.770833333343</v>
      </c>
      <c r="F887">
        <v>1895</v>
      </c>
      <c r="G887">
        <v>12785844</v>
      </c>
      <c r="H887">
        <v>18122.580000000002</v>
      </c>
      <c r="I887">
        <v>43977.3</v>
      </c>
    </row>
    <row r="888" spans="1:9" x14ac:dyDescent="0.2">
      <c r="A888" t="s">
        <v>22</v>
      </c>
      <c r="B888" t="s">
        <v>3971</v>
      </c>
      <c r="C888" t="s">
        <v>951</v>
      </c>
      <c r="D888" t="s">
        <v>933</v>
      </c>
      <c r="E888" s="2">
        <v>43307.770833333343</v>
      </c>
      <c r="F888">
        <v>1869</v>
      </c>
      <c r="G888">
        <v>11174505</v>
      </c>
      <c r="H888">
        <v>15494.21</v>
      </c>
      <c r="I888">
        <v>33484.75</v>
      </c>
    </row>
    <row r="889" spans="1:9" x14ac:dyDescent="0.2">
      <c r="A889" t="s">
        <v>22</v>
      </c>
      <c r="B889" t="s">
        <v>3972</v>
      </c>
      <c r="C889" t="s">
        <v>3973</v>
      </c>
      <c r="D889" t="s">
        <v>933</v>
      </c>
      <c r="E889" s="2">
        <v>43310.770833333343</v>
      </c>
      <c r="F889">
        <v>1888</v>
      </c>
      <c r="G889">
        <v>11480783</v>
      </c>
      <c r="H889">
        <v>15606.27</v>
      </c>
      <c r="I889">
        <v>33654.43</v>
      </c>
    </row>
    <row r="890" spans="1:9" x14ac:dyDescent="0.2">
      <c r="A890" t="s">
        <v>22</v>
      </c>
      <c r="B890" t="s">
        <v>3974</v>
      </c>
      <c r="C890" t="s">
        <v>953</v>
      </c>
      <c r="D890" t="s">
        <v>933</v>
      </c>
      <c r="E890" s="2">
        <v>43311.770833333343</v>
      </c>
      <c r="F890">
        <v>1867</v>
      </c>
      <c r="G890">
        <v>11998544</v>
      </c>
      <c r="H890">
        <v>17038.490000000002</v>
      </c>
      <c r="I890">
        <v>34992.239999999998</v>
      </c>
    </row>
    <row r="891" spans="1:9" x14ac:dyDescent="0.2">
      <c r="A891" t="s">
        <v>22</v>
      </c>
      <c r="B891" t="s">
        <v>3975</v>
      </c>
      <c r="C891" t="s">
        <v>954</v>
      </c>
      <c r="D891" t="s">
        <v>933</v>
      </c>
      <c r="E891" s="2">
        <v>43312.770833333343</v>
      </c>
      <c r="F891">
        <v>1887</v>
      </c>
      <c r="G891">
        <v>12071738</v>
      </c>
      <c r="H891">
        <v>16142.82</v>
      </c>
      <c r="I891">
        <v>33806.18</v>
      </c>
    </row>
    <row r="892" spans="1:9" x14ac:dyDescent="0.2">
      <c r="A892" t="s">
        <v>22</v>
      </c>
      <c r="B892" t="s">
        <v>3976</v>
      </c>
      <c r="C892" t="s">
        <v>955</v>
      </c>
      <c r="D892" t="s">
        <v>956</v>
      </c>
      <c r="E892" s="2">
        <v>43313.770833333343</v>
      </c>
      <c r="F892">
        <v>1915</v>
      </c>
      <c r="G892">
        <v>11203255</v>
      </c>
      <c r="H892">
        <v>14337.67</v>
      </c>
      <c r="I892">
        <v>30888.61</v>
      </c>
    </row>
    <row r="893" spans="1:9" x14ac:dyDescent="0.2">
      <c r="A893" t="s">
        <v>22</v>
      </c>
      <c r="B893" t="s">
        <v>3977</v>
      </c>
      <c r="C893" t="s">
        <v>957</v>
      </c>
      <c r="D893" t="s">
        <v>956</v>
      </c>
      <c r="E893" s="2">
        <v>43314.770833333343</v>
      </c>
      <c r="F893">
        <v>1906</v>
      </c>
      <c r="G893">
        <v>11025931</v>
      </c>
      <c r="H893">
        <v>16158.49</v>
      </c>
      <c r="I893">
        <v>32614.32</v>
      </c>
    </row>
    <row r="894" spans="1:9" x14ac:dyDescent="0.2">
      <c r="A894" t="s">
        <v>22</v>
      </c>
      <c r="B894" t="s">
        <v>3978</v>
      </c>
      <c r="C894" t="s">
        <v>3979</v>
      </c>
      <c r="D894" t="s">
        <v>956</v>
      </c>
      <c r="E894" s="2">
        <v>43317.770833333343</v>
      </c>
      <c r="F894">
        <v>1936</v>
      </c>
      <c r="G894">
        <v>10694402</v>
      </c>
      <c r="H894">
        <v>14764.46</v>
      </c>
      <c r="I894">
        <v>32611.57</v>
      </c>
    </row>
    <row r="895" spans="1:9" x14ac:dyDescent="0.2">
      <c r="A895" t="s">
        <v>22</v>
      </c>
      <c r="B895" t="s">
        <v>3980</v>
      </c>
      <c r="C895" t="s">
        <v>959</v>
      </c>
      <c r="D895" t="s">
        <v>956</v>
      </c>
      <c r="E895" s="2">
        <v>43318.770833333343</v>
      </c>
      <c r="F895">
        <v>1898</v>
      </c>
      <c r="G895">
        <v>11324083</v>
      </c>
      <c r="H895">
        <v>16438.349999999999</v>
      </c>
      <c r="I895">
        <v>32458.52</v>
      </c>
    </row>
    <row r="896" spans="1:9" x14ac:dyDescent="0.2">
      <c r="A896" t="s">
        <v>22</v>
      </c>
      <c r="B896" t="s">
        <v>3981</v>
      </c>
      <c r="C896" t="s">
        <v>960</v>
      </c>
      <c r="D896" t="s">
        <v>956</v>
      </c>
      <c r="E896" s="2">
        <v>43319.770833333343</v>
      </c>
      <c r="F896">
        <v>1887</v>
      </c>
      <c r="G896">
        <v>11369745</v>
      </c>
      <c r="H896">
        <v>15682.09</v>
      </c>
      <c r="I896">
        <v>31854.34</v>
      </c>
    </row>
    <row r="897" spans="1:9" x14ac:dyDescent="0.2">
      <c r="A897" t="s">
        <v>22</v>
      </c>
      <c r="B897" t="s">
        <v>3982</v>
      </c>
      <c r="C897" t="s">
        <v>961</v>
      </c>
      <c r="D897" t="s">
        <v>956</v>
      </c>
      <c r="E897" s="2">
        <v>43320.770833333343</v>
      </c>
      <c r="F897">
        <v>1891</v>
      </c>
      <c r="G897">
        <v>11397787</v>
      </c>
      <c r="H897">
        <v>20071.48</v>
      </c>
      <c r="I897">
        <v>34903.22</v>
      </c>
    </row>
    <row r="898" spans="1:9" x14ac:dyDescent="0.2">
      <c r="A898" t="s">
        <v>22</v>
      </c>
      <c r="B898" t="s">
        <v>3983</v>
      </c>
      <c r="C898" t="s">
        <v>962</v>
      </c>
      <c r="D898" t="s">
        <v>956</v>
      </c>
      <c r="E898" s="2">
        <v>43321.770833333343</v>
      </c>
      <c r="F898">
        <v>1894</v>
      </c>
      <c r="G898">
        <v>11059149</v>
      </c>
      <c r="H898">
        <v>16331.46</v>
      </c>
      <c r="I898">
        <v>33596.480000000003</v>
      </c>
    </row>
    <row r="899" spans="1:9" x14ac:dyDescent="0.2">
      <c r="A899" t="s">
        <v>22</v>
      </c>
      <c r="B899" t="s">
        <v>3984</v>
      </c>
      <c r="C899" t="s">
        <v>3985</v>
      </c>
      <c r="D899" t="s">
        <v>956</v>
      </c>
      <c r="E899" s="2">
        <v>43324.770833333343</v>
      </c>
      <c r="F899">
        <v>1895</v>
      </c>
      <c r="G899">
        <v>10666136</v>
      </c>
      <c r="H899">
        <v>14777.46</v>
      </c>
      <c r="I899">
        <v>29316.77</v>
      </c>
    </row>
    <row r="900" spans="1:9" x14ac:dyDescent="0.2">
      <c r="A900" t="s">
        <v>22</v>
      </c>
      <c r="B900" t="s">
        <v>3986</v>
      </c>
      <c r="C900" t="s">
        <v>964</v>
      </c>
      <c r="D900" t="s">
        <v>956</v>
      </c>
      <c r="E900" s="2">
        <v>43325.770833333343</v>
      </c>
      <c r="F900">
        <v>1914</v>
      </c>
      <c r="G900">
        <v>10837355</v>
      </c>
      <c r="H900">
        <v>14123.18</v>
      </c>
      <c r="I900">
        <v>31003.119999999999</v>
      </c>
    </row>
    <row r="901" spans="1:9" x14ac:dyDescent="0.2">
      <c r="A901" t="s">
        <v>22</v>
      </c>
      <c r="B901" t="s">
        <v>3987</v>
      </c>
      <c r="C901" t="s">
        <v>3988</v>
      </c>
      <c r="D901" t="s">
        <v>956</v>
      </c>
      <c r="E901" s="2">
        <v>43327.770833333343</v>
      </c>
      <c r="F901">
        <v>1894</v>
      </c>
      <c r="G901">
        <v>11940527</v>
      </c>
      <c r="H901">
        <v>15705.42</v>
      </c>
      <c r="I901">
        <v>34143.230000000003</v>
      </c>
    </row>
    <row r="902" spans="1:9" x14ac:dyDescent="0.2">
      <c r="A902" t="s">
        <v>22</v>
      </c>
      <c r="B902" t="s">
        <v>3989</v>
      </c>
      <c r="C902" t="s">
        <v>966</v>
      </c>
      <c r="D902" t="s">
        <v>956</v>
      </c>
      <c r="E902" s="2">
        <v>43328.770833333343</v>
      </c>
      <c r="F902">
        <v>1880</v>
      </c>
      <c r="G902">
        <v>11121567</v>
      </c>
      <c r="H902">
        <v>15700.71</v>
      </c>
      <c r="I902">
        <v>30335.43</v>
      </c>
    </row>
    <row r="903" spans="1:9" x14ac:dyDescent="0.2">
      <c r="A903" t="s">
        <v>22</v>
      </c>
      <c r="B903" t="s">
        <v>3990</v>
      </c>
      <c r="C903" t="s">
        <v>3991</v>
      </c>
      <c r="D903" t="s">
        <v>956</v>
      </c>
      <c r="E903" s="2">
        <v>43331.770833333343</v>
      </c>
      <c r="F903">
        <v>1915</v>
      </c>
      <c r="G903">
        <v>11389124</v>
      </c>
      <c r="H903">
        <v>14561.2</v>
      </c>
      <c r="I903">
        <v>31955.360000000001</v>
      </c>
    </row>
    <row r="904" spans="1:9" x14ac:dyDescent="0.2">
      <c r="A904" t="s">
        <v>22</v>
      </c>
      <c r="B904" t="s">
        <v>3992</v>
      </c>
      <c r="C904" t="s">
        <v>968</v>
      </c>
      <c r="D904" t="s">
        <v>956</v>
      </c>
      <c r="E904" s="2">
        <v>43332.770833333343</v>
      </c>
      <c r="F904">
        <v>1908</v>
      </c>
      <c r="G904">
        <v>11419479</v>
      </c>
      <c r="H904">
        <v>15501.98</v>
      </c>
      <c r="I904">
        <v>33006.870000000003</v>
      </c>
    </row>
    <row r="905" spans="1:9" x14ac:dyDescent="0.2">
      <c r="A905" t="s">
        <v>22</v>
      </c>
      <c r="B905" t="s">
        <v>3993</v>
      </c>
      <c r="C905" t="s">
        <v>3994</v>
      </c>
      <c r="D905" t="s">
        <v>956</v>
      </c>
      <c r="E905" s="2">
        <v>43334.770833333343</v>
      </c>
      <c r="F905">
        <v>1918</v>
      </c>
      <c r="G905">
        <v>13196609</v>
      </c>
      <c r="H905">
        <v>13326.28</v>
      </c>
      <c r="I905">
        <v>37665.040000000001</v>
      </c>
    </row>
    <row r="906" spans="1:9" x14ac:dyDescent="0.2">
      <c r="A906" t="s">
        <v>22</v>
      </c>
      <c r="B906" t="s">
        <v>3995</v>
      </c>
      <c r="C906" t="s">
        <v>970</v>
      </c>
      <c r="D906" t="s">
        <v>956</v>
      </c>
      <c r="E906" s="2">
        <v>43335.770833333343</v>
      </c>
      <c r="F906">
        <v>1903</v>
      </c>
      <c r="G906">
        <v>11074358</v>
      </c>
      <c r="H906">
        <v>14853.09</v>
      </c>
      <c r="I906">
        <v>33765.97</v>
      </c>
    </row>
    <row r="907" spans="1:9" x14ac:dyDescent="0.2">
      <c r="A907" t="s">
        <v>22</v>
      </c>
      <c r="B907" t="s">
        <v>3996</v>
      </c>
      <c r="C907" t="s">
        <v>3997</v>
      </c>
      <c r="D907" t="s">
        <v>956</v>
      </c>
      <c r="E907" s="2">
        <v>43338.770833333343</v>
      </c>
      <c r="F907">
        <v>1912</v>
      </c>
      <c r="G907">
        <v>10696090</v>
      </c>
      <c r="H907">
        <v>14174.43</v>
      </c>
      <c r="I907">
        <v>29974.67</v>
      </c>
    </row>
    <row r="908" spans="1:9" x14ac:dyDescent="0.2">
      <c r="A908" t="s">
        <v>22</v>
      </c>
      <c r="B908" t="s">
        <v>3998</v>
      </c>
      <c r="C908" t="s">
        <v>972</v>
      </c>
      <c r="D908" t="s">
        <v>956</v>
      </c>
      <c r="E908" s="2">
        <v>43339.770833333343</v>
      </c>
      <c r="F908">
        <v>1896</v>
      </c>
      <c r="G908">
        <v>11584952</v>
      </c>
      <c r="H908">
        <v>15035.04</v>
      </c>
      <c r="I908">
        <v>32636.51</v>
      </c>
    </row>
    <row r="909" spans="1:9" x14ac:dyDescent="0.2">
      <c r="A909" t="s">
        <v>22</v>
      </c>
      <c r="B909" t="s">
        <v>3999</v>
      </c>
      <c r="C909" t="s">
        <v>973</v>
      </c>
      <c r="D909" t="s">
        <v>956</v>
      </c>
      <c r="E909" s="2">
        <v>43340.770833333343</v>
      </c>
      <c r="F909">
        <v>1892</v>
      </c>
      <c r="G909">
        <v>11701834</v>
      </c>
      <c r="H909">
        <v>16351.38</v>
      </c>
      <c r="I909">
        <v>35363.26</v>
      </c>
    </row>
    <row r="910" spans="1:9" x14ac:dyDescent="0.2">
      <c r="A910" t="s">
        <v>22</v>
      </c>
      <c r="B910" t="s">
        <v>4000</v>
      </c>
      <c r="C910" t="s">
        <v>974</v>
      </c>
      <c r="D910" t="s">
        <v>956</v>
      </c>
      <c r="E910" s="2">
        <v>43341.770833333343</v>
      </c>
      <c r="F910">
        <v>1901</v>
      </c>
      <c r="G910">
        <v>11688277</v>
      </c>
      <c r="H910">
        <v>18227.95</v>
      </c>
      <c r="I910">
        <v>41144.29</v>
      </c>
    </row>
    <row r="911" spans="1:9" x14ac:dyDescent="0.2">
      <c r="A911" t="s">
        <v>22</v>
      </c>
      <c r="B911" t="s">
        <v>4001</v>
      </c>
      <c r="C911" t="s">
        <v>975</v>
      </c>
      <c r="D911" t="s">
        <v>956</v>
      </c>
      <c r="E911" s="2">
        <v>43342.770833333343</v>
      </c>
      <c r="F911">
        <v>1903</v>
      </c>
      <c r="G911">
        <v>13346616</v>
      </c>
      <c r="H911">
        <v>17579.75</v>
      </c>
      <c r="I911">
        <v>42825.68</v>
      </c>
    </row>
    <row r="912" spans="1:9" x14ac:dyDescent="0.2">
      <c r="A912" t="s">
        <v>22</v>
      </c>
      <c r="B912" t="s">
        <v>4002</v>
      </c>
      <c r="C912" t="s">
        <v>4003</v>
      </c>
      <c r="D912" t="s">
        <v>978</v>
      </c>
      <c r="E912" s="2">
        <v>43345.770833333343</v>
      </c>
      <c r="F912">
        <v>1936</v>
      </c>
      <c r="G912">
        <v>11027660</v>
      </c>
      <c r="H912">
        <v>15713.3</v>
      </c>
      <c r="I912">
        <v>36009.32</v>
      </c>
    </row>
    <row r="913" spans="1:9" x14ac:dyDescent="0.2">
      <c r="A913" t="s">
        <v>22</v>
      </c>
      <c r="B913" t="s">
        <v>4004</v>
      </c>
      <c r="C913" t="s">
        <v>977</v>
      </c>
      <c r="D913" t="s">
        <v>978</v>
      </c>
      <c r="E913" s="2">
        <v>43346.770833333343</v>
      </c>
      <c r="F913">
        <v>1914</v>
      </c>
      <c r="G913">
        <v>11729869</v>
      </c>
      <c r="H913">
        <v>15332.72</v>
      </c>
      <c r="I913">
        <v>35796.629999999997</v>
      </c>
    </row>
    <row r="914" spans="1:9" x14ac:dyDescent="0.2">
      <c r="A914" t="s">
        <v>22</v>
      </c>
      <c r="B914" t="s">
        <v>4005</v>
      </c>
      <c r="C914" t="s">
        <v>979</v>
      </c>
      <c r="D914" t="s">
        <v>978</v>
      </c>
      <c r="E914" s="2">
        <v>43347.770833333343</v>
      </c>
      <c r="F914">
        <v>1904</v>
      </c>
      <c r="G914">
        <v>12974313</v>
      </c>
      <c r="H914">
        <v>16742.16</v>
      </c>
      <c r="I914">
        <v>37075.89</v>
      </c>
    </row>
    <row r="915" spans="1:9" x14ac:dyDescent="0.2">
      <c r="A915" t="s">
        <v>22</v>
      </c>
      <c r="B915" t="s">
        <v>4006</v>
      </c>
      <c r="C915" t="s">
        <v>980</v>
      </c>
      <c r="D915" t="s">
        <v>978</v>
      </c>
      <c r="E915" s="2">
        <v>43348.770833333343</v>
      </c>
      <c r="F915">
        <v>1885</v>
      </c>
      <c r="G915">
        <v>12078169</v>
      </c>
      <c r="H915">
        <v>13982.36</v>
      </c>
      <c r="I915">
        <v>34986.449999999997</v>
      </c>
    </row>
    <row r="916" spans="1:9" x14ac:dyDescent="0.2">
      <c r="A916" t="s">
        <v>22</v>
      </c>
      <c r="B916" t="s">
        <v>4007</v>
      </c>
      <c r="C916" t="s">
        <v>981</v>
      </c>
      <c r="D916" t="s">
        <v>978</v>
      </c>
      <c r="E916" s="2">
        <v>43349.770833333343</v>
      </c>
      <c r="F916">
        <v>1917</v>
      </c>
      <c r="G916">
        <v>12659002</v>
      </c>
      <c r="H916">
        <v>14044.67</v>
      </c>
      <c r="I916">
        <v>36966.93</v>
      </c>
    </row>
    <row r="917" spans="1:9" x14ac:dyDescent="0.2">
      <c r="A917" t="s">
        <v>22</v>
      </c>
      <c r="B917" t="s">
        <v>4008</v>
      </c>
      <c r="C917" t="s">
        <v>4009</v>
      </c>
      <c r="D917" t="s">
        <v>978</v>
      </c>
      <c r="E917" s="2">
        <v>43352.770833333343</v>
      </c>
      <c r="F917">
        <v>1912</v>
      </c>
      <c r="G917">
        <v>11826618</v>
      </c>
      <c r="H917">
        <v>14625.13</v>
      </c>
      <c r="I917">
        <v>33574.559999999998</v>
      </c>
    </row>
    <row r="918" spans="1:9" x14ac:dyDescent="0.2">
      <c r="A918" t="s">
        <v>22</v>
      </c>
      <c r="B918" t="s">
        <v>4010</v>
      </c>
      <c r="C918" t="s">
        <v>983</v>
      </c>
      <c r="D918" t="s">
        <v>978</v>
      </c>
      <c r="E918" s="2">
        <v>43353.770833333343</v>
      </c>
      <c r="F918">
        <v>1921</v>
      </c>
      <c r="G918">
        <v>12035757</v>
      </c>
      <c r="H918">
        <v>14251.36</v>
      </c>
      <c r="I918">
        <v>35712.35</v>
      </c>
    </row>
    <row r="919" spans="1:9" x14ac:dyDescent="0.2">
      <c r="A919" t="s">
        <v>22</v>
      </c>
      <c r="B919" t="s">
        <v>4011</v>
      </c>
      <c r="C919" t="s">
        <v>984</v>
      </c>
      <c r="D919" t="s">
        <v>978</v>
      </c>
      <c r="E919" s="2">
        <v>43354.770833333343</v>
      </c>
      <c r="F919">
        <v>1890</v>
      </c>
      <c r="G919">
        <v>12377387</v>
      </c>
      <c r="H919">
        <v>15824.53</v>
      </c>
      <c r="I919">
        <v>33345.82</v>
      </c>
    </row>
    <row r="920" spans="1:9" x14ac:dyDescent="0.2">
      <c r="A920" t="s">
        <v>22</v>
      </c>
      <c r="B920" t="s">
        <v>4012</v>
      </c>
      <c r="C920" t="s">
        <v>4013</v>
      </c>
      <c r="D920" t="s">
        <v>978</v>
      </c>
      <c r="E920" s="2">
        <v>43356.770833333343</v>
      </c>
      <c r="F920">
        <v>1899</v>
      </c>
      <c r="G920">
        <v>12227753</v>
      </c>
      <c r="H920">
        <v>13950.38</v>
      </c>
      <c r="I920">
        <v>33720.65</v>
      </c>
    </row>
    <row r="921" spans="1:9" x14ac:dyDescent="0.2">
      <c r="A921" t="s">
        <v>22</v>
      </c>
      <c r="B921" t="s">
        <v>4014</v>
      </c>
      <c r="C921" t="s">
        <v>4015</v>
      </c>
      <c r="D921" t="s">
        <v>978</v>
      </c>
      <c r="E921" s="2">
        <v>43359.770833333343</v>
      </c>
      <c r="F921">
        <v>1919</v>
      </c>
      <c r="G921">
        <v>10990879</v>
      </c>
      <c r="H921">
        <v>15125.03</v>
      </c>
      <c r="I921">
        <v>29218.1</v>
      </c>
    </row>
    <row r="922" spans="1:9" x14ac:dyDescent="0.2">
      <c r="A922" t="s">
        <v>22</v>
      </c>
      <c r="B922" t="s">
        <v>4016</v>
      </c>
      <c r="C922" t="s">
        <v>987</v>
      </c>
      <c r="D922" t="s">
        <v>978</v>
      </c>
      <c r="E922" s="2">
        <v>43360.770833333343</v>
      </c>
      <c r="F922">
        <v>1907</v>
      </c>
      <c r="G922">
        <v>11617457</v>
      </c>
      <c r="H922">
        <v>17220.05</v>
      </c>
      <c r="I922">
        <v>32077.64</v>
      </c>
    </row>
    <row r="923" spans="1:9" x14ac:dyDescent="0.2">
      <c r="A923" t="s">
        <v>22</v>
      </c>
      <c r="B923" t="s">
        <v>4017</v>
      </c>
      <c r="C923" t="s">
        <v>988</v>
      </c>
      <c r="D923" t="s">
        <v>978</v>
      </c>
      <c r="E923" s="2">
        <v>43361.770833333343</v>
      </c>
      <c r="F923">
        <v>1896</v>
      </c>
      <c r="G923">
        <v>11896163</v>
      </c>
      <c r="H923">
        <v>15234.39</v>
      </c>
      <c r="I923">
        <v>33074.31</v>
      </c>
    </row>
    <row r="924" spans="1:9" x14ac:dyDescent="0.2">
      <c r="A924" t="s">
        <v>22</v>
      </c>
      <c r="B924" t="s">
        <v>4018</v>
      </c>
      <c r="C924" t="s">
        <v>4019</v>
      </c>
      <c r="D924" t="s">
        <v>978</v>
      </c>
      <c r="E924" s="2">
        <v>43363.770833333343</v>
      </c>
      <c r="F924">
        <v>1967</v>
      </c>
      <c r="G924">
        <v>20423736</v>
      </c>
      <c r="H924">
        <v>28065.78</v>
      </c>
      <c r="I924">
        <v>66046.89</v>
      </c>
    </row>
    <row r="925" spans="1:9" x14ac:dyDescent="0.2">
      <c r="A925" t="s">
        <v>22</v>
      </c>
      <c r="B925" t="s">
        <v>4020</v>
      </c>
      <c r="C925" t="s">
        <v>4021</v>
      </c>
      <c r="D925" t="s">
        <v>978</v>
      </c>
      <c r="E925" s="2">
        <v>43366.770833333343</v>
      </c>
      <c r="F925">
        <v>1971</v>
      </c>
      <c r="G925">
        <v>14919220</v>
      </c>
      <c r="H925">
        <v>17690.330000000002</v>
      </c>
      <c r="I925">
        <v>42195.76</v>
      </c>
    </row>
    <row r="926" spans="1:9" x14ac:dyDescent="0.2">
      <c r="A926" t="s">
        <v>22</v>
      </c>
      <c r="B926" t="s">
        <v>4022</v>
      </c>
      <c r="C926" t="s">
        <v>991</v>
      </c>
      <c r="D926" t="s">
        <v>978</v>
      </c>
      <c r="E926" s="2">
        <v>43367.770833333343</v>
      </c>
      <c r="F926">
        <v>1920</v>
      </c>
      <c r="G926">
        <v>17078205</v>
      </c>
      <c r="H926">
        <v>20159.759999999998</v>
      </c>
      <c r="I926">
        <v>45803.59</v>
      </c>
    </row>
    <row r="927" spans="1:9" x14ac:dyDescent="0.2">
      <c r="A927" t="s">
        <v>22</v>
      </c>
      <c r="B927" t="s">
        <v>4023</v>
      </c>
      <c r="C927" t="s">
        <v>992</v>
      </c>
      <c r="D927" t="s">
        <v>978</v>
      </c>
      <c r="E927" s="2">
        <v>43368.770833333343</v>
      </c>
      <c r="F927">
        <v>1926</v>
      </c>
      <c r="G927">
        <v>13393395</v>
      </c>
      <c r="H927">
        <v>16913.98</v>
      </c>
      <c r="I927">
        <v>35572.480000000003</v>
      </c>
    </row>
    <row r="928" spans="1:9" x14ac:dyDescent="0.2">
      <c r="A928" t="s">
        <v>22</v>
      </c>
      <c r="B928" t="s">
        <v>4024</v>
      </c>
      <c r="C928" t="s">
        <v>993</v>
      </c>
      <c r="D928" t="s">
        <v>978</v>
      </c>
      <c r="E928" s="2">
        <v>43369.770833333343</v>
      </c>
      <c r="F928">
        <v>1935</v>
      </c>
      <c r="G928">
        <v>13650302</v>
      </c>
      <c r="H928">
        <v>17634.04</v>
      </c>
      <c r="I928">
        <v>42009.69</v>
      </c>
    </row>
    <row r="929" spans="1:9" x14ac:dyDescent="0.2">
      <c r="A929" t="s">
        <v>22</v>
      </c>
      <c r="B929" t="s">
        <v>4025</v>
      </c>
      <c r="C929" t="s">
        <v>994</v>
      </c>
      <c r="D929" t="s">
        <v>978</v>
      </c>
      <c r="E929" s="2">
        <v>43370.770833333343</v>
      </c>
      <c r="F929">
        <v>1959</v>
      </c>
      <c r="G929">
        <v>17626580</v>
      </c>
      <c r="H929">
        <v>21293.55</v>
      </c>
      <c r="I929">
        <v>45131.82</v>
      </c>
    </row>
    <row r="930" spans="1:9" x14ac:dyDescent="0.2">
      <c r="A930" t="s">
        <v>22</v>
      </c>
      <c r="B930" t="s">
        <v>4026</v>
      </c>
      <c r="C930" t="s">
        <v>4027</v>
      </c>
      <c r="D930" t="s">
        <v>978</v>
      </c>
      <c r="E930" s="2">
        <v>43373.770833333343</v>
      </c>
      <c r="F930">
        <v>1951</v>
      </c>
      <c r="G930">
        <v>14657133</v>
      </c>
      <c r="H930">
        <v>18294.93</v>
      </c>
      <c r="I930">
        <v>38663.410000000003</v>
      </c>
    </row>
    <row r="931" spans="1:9" x14ac:dyDescent="0.2">
      <c r="A931" t="s">
        <v>22</v>
      </c>
      <c r="B931" t="s">
        <v>4028</v>
      </c>
      <c r="C931" t="s">
        <v>4029</v>
      </c>
      <c r="D931" t="s">
        <v>997</v>
      </c>
      <c r="E931" s="2">
        <v>43375.770833333343</v>
      </c>
      <c r="F931">
        <v>1932</v>
      </c>
      <c r="G931">
        <v>15171780</v>
      </c>
      <c r="H931">
        <v>17286.560000000001</v>
      </c>
      <c r="I931">
        <v>39050.629999999997</v>
      </c>
    </row>
    <row r="932" spans="1:9" x14ac:dyDescent="0.2">
      <c r="A932" t="s">
        <v>22</v>
      </c>
      <c r="B932" t="s">
        <v>4030</v>
      </c>
      <c r="C932" t="s">
        <v>998</v>
      </c>
      <c r="D932" t="s">
        <v>997</v>
      </c>
      <c r="E932" s="2">
        <v>43376.770833333343</v>
      </c>
      <c r="F932">
        <v>1932</v>
      </c>
      <c r="G932">
        <v>14705524</v>
      </c>
      <c r="H932">
        <v>16811.62</v>
      </c>
      <c r="I932">
        <v>39917.129999999997</v>
      </c>
    </row>
    <row r="933" spans="1:9" x14ac:dyDescent="0.2">
      <c r="A933" t="s">
        <v>22</v>
      </c>
      <c r="B933" t="s">
        <v>4031</v>
      </c>
      <c r="C933" t="s">
        <v>999</v>
      </c>
      <c r="D933" t="s">
        <v>997</v>
      </c>
      <c r="E933" s="2">
        <v>43377.770833333343</v>
      </c>
      <c r="F933">
        <v>1947</v>
      </c>
      <c r="G933">
        <v>15303520</v>
      </c>
      <c r="H933">
        <v>17483.84</v>
      </c>
      <c r="I933">
        <v>39712.14</v>
      </c>
    </row>
    <row r="934" spans="1:9" x14ac:dyDescent="0.2">
      <c r="A934" t="s">
        <v>22</v>
      </c>
      <c r="B934" t="s">
        <v>4032</v>
      </c>
      <c r="C934" t="s">
        <v>4033</v>
      </c>
      <c r="D934" t="s">
        <v>997</v>
      </c>
      <c r="E934" s="2">
        <v>43380.770833333343</v>
      </c>
      <c r="F934">
        <v>1956</v>
      </c>
      <c r="G934">
        <v>16772858</v>
      </c>
      <c r="H934">
        <v>17743.599999999999</v>
      </c>
      <c r="I934">
        <v>39122.53</v>
      </c>
    </row>
    <row r="935" spans="1:9" x14ac:dyDescent="0.2">
      <c r="A935" t="s">
        <v>22</v>
      </c>
      <c r="B935" t="s">
        <v>4034</v>
      </c>
      <c r="C935" t="s">
        <v>1001</v>
      </c>
      <c r="D935" t="s">
        <v>997</v>
      </c>
      <c r="E935" s="2">
        <v>43381.770833333343</v>
      </c>
      <c r="F935">
        <v>1936</v>
      </c>
      <c r="G935">
        <v>14443589</v>
      </c>
      <c r="H935">
        <v>15599.14</v>
      </c>
      <c r="I935">
        <v>33887.089999999997</v>
      </c>
    </row>
    <row r="936" spans="1:9" x14ac:dyDescent="0.2">
      <c r="A936" t="s">
        <v>22</v>
      </c>
      <c r="B936" t="s">
        <v>4035</v>
      </c>
      <c r="C936" t="s">
        <v>1002</v>
      </c>
      <c r="D936" t="s">
        <v>997</v>
      </c>
      <c r="E936" s="2">
        <v>43382.770833333343</v>
      </c>
      <c r="F936">
        <v>1934</v>
      </c>
      <c r="G936">
        <v>14568261</v>
      </c>
      <c r="H936">
        <v>17287.07</v>
      </c>
      <c r="I936">
        <v>37739.57</v>
      </c>
    </row>
    <row r="937" spans="1:9" x14ac:dyDescent="0.2">
      <c r="A937" t="s">
        <v>22</v>
      </c>
      <c r="B937" t="s">
        <v>4036</v>
      </c>
      <c r="C937" t="s">
        <v>1003</v>
      </c>
      <c r="D937" t="s">
        <v>997</v>
      </c>
      <c r="E937" s="2">
        <v>43383.770833333343</v>
      </c>
      <c r="F937">
        <v>1910</v>
      </c>
      <c r="G937">
        <v>16170898</v>
      </c>
      <c r="H937">
        <v>16767.77</v>
      </c>
      <c r="I937">
        <v>38661.67</v>
      </c>
    </row>
    <row r="938" spans="1:9" x14ac:dyDescent="0.2">
      <c r="A938" t="s">
        <v>22</v>
      </c>
      <c r="B938" t="s">
        <v>4037</v>
      </c>
      <c r="C938" t="s">
        <v>1004</v>
      </c>
      <c r="D938" t="s">
        <v>997</v>
      </c>
      <c r="E938" s="2">
        <v>43384.770833333343</v>
      </c>
      <c r="F938">
        <v>1935</v>
      </c>
      <c r="G938">
        <v>13326132</v>
      </c>
      <c r="H938">
        <v>15359.48</v>
      </c>
      <c r="I938">
        <v>34134.39</v>
      </c>
    </row>
    <row r="939" spans="1:9" x14ac:dyDescent="0.2">
      <c r="A939" t="s">
        <v>22</v>
      </c>
      <c r="B939" t="s">
        <v>4038</v>
      </c>
      <c r="C939" t="s">
        <v>4039</v>
      </c>
      <c r="D939" t="s">
        <v>997</v>
      </c>
      <c r="E939" s="2">
        <v>43387.770833333343</v>
      </c>
      <c r="F939">
        <v>1919</v>
      </c>
      <c r="G939">
        <v>11016827</v>
      </c>
      <c r="H939">
        <v>13927.58</v>
      </c>
      <c r="I939">
        <v>27469.03</v>
      </c>
    </row>
    <row r="940" spans="1:9" x14ac:dyDescent="0.2">
      <c r="A940" t="s">
        <v>22</v>
      </c>
      <c r="B940" t="s">
        <v>4040</v>
      </c>
      <c r="C940" t="s">
        <v>1006</v>
      </c>
      <c r="D940" t="s">
        <v>997</v>
      </c>
      <c r="E940" s="2">
        <v>43388.770833333343</v>
      </c>
      <c r="F940">
        <v>1915</v>
      </c>
      <c r="G940">
        <v>11532141</v>
      </c>
      <c r="H940">
        <v>14891.99</v>
      </c>
      <c r="I940">
        <v>30742.959999999999</v>
      </c>
    </row>
    <row r="941" spans="1:9" x14ac:dyDescent="0.2">
      <c r="A941" t="s">
        <v>22</v>
      </c>
      <c r="B941" t="s">
        <v>4041</v>
      </c>
      <c r="C941" t="s">
        <v>1007</v>
      </c>
      <c r="D941" t="s">
        <v>997</v>
      </c>
      <c r="E941" s="2">
        <v>43389.770833333343</v>
      </c>
      <c r="F941">
        <v>1911</v>
      </c>
      <c r="G941">
        <v>12272519</v>
      </c>
      <c r="H941">
        <v>14786.47</v>
      </c>
      <c r="I941">
        <v>33396.480000000003</v>
      </c>
    </row>
    <row r="942" spans="1:9" x14ac:dyDescent="0.2">
      <c r="A942" t="s">
        <v>22</v>
      </c>
      <c r="B942" t="s">
        <v>4042</v>
      </c>
      <c r="C942" t="s">
        <v>4043</v>
      </c>
      <c r="D942" t="s">
        <v>997</v>
      </c>
      <c r="E942" s="2">
        <v>43391.770833333343</v>
      </c>
      <c r="F942">
        <v>1909</v>
      </c>
      <c r="G942">
        <v>14800491</v>
      </c>
      <c r="H942">
        <v>15116.18</v>
      </c>
      <c r="I942">
        <v>37264.199999999997</v>
      </c>
    </row>
    <row r="943" spans="1:9" x14ac:dyDescent="0.2">
      <c r="A943" t="s">
        <v>22</v>
      </c>
      <c r="B943" t="s">
        <v>4044</v>
      </c>
      <c r="C943" t="s">
        <v>4045</v>
      </c>
      <c r="D943" t="s">
        <v>997</v>
      </c>
      <c r="E943" s="2">
        <v>43394.770833333343</v>
      </c>
      <c r="F943">
        <v>1932</v>
      </c>
      <c r="G943">
        <v>12154724</v>
      </c>
      <c r="H943">
        <v>12719.32</v>
      </c>
      <c r="I943">
        <v>30814.66</v>
      </c>
    </row>
    <row r="944" spans="1:9" x14ac:dyDescent="0.2">
      <c r="A944" t="s">
        <v>22</v>
      </c>
      <c r="B944" t="s">
        <v>4046</v>
      </c>
      <c r="C944" t="s">
        <v>1010</v>
      </c>
      <c r="D944" t="s">
        <v>997</v>
      </c>
      <c r="E944" s="2">
        <v>43395.770833333343</v>
      </c>
      <c r="F944">
        <v>1914</v>
      </c>
      <c r="G944">
        <v>12650414</v>
      </c>
      <c r="H944">
        <v>12783.56</v>
      </c>
      <c r="I944">
        <v>32284.09</v>
      </c>
    </row>
    <row r="945" spans="1:9" x14ac:dyDescent="0.2">
      <c r="A945" t="s">
        <v>22</v>
      </c>
      <c r="B945" t="s">
        <v>4047</v>
      </c>
      <c r="C945" t="s">
        <v>1011</v>
      </c>
      <c r="D945" t="s">
        <v>997</v>
      </c>
      <c r="E945" s="2">
        <v>43396.770833333343</v>
      </c>
      <c r="F945">
        <v>1913</v>
      </c>
      <c r="G945">
        <v>12711471</v>
      </c>
      <c r="H945">
        <v>12703.97</v>
      </c>
      <c r="I945">
        <v>33493.550000000003</v>
      </c>
    </row>
    <row r="946" spans="1:9" x14ac:dyDescent="0.2">
      <c r="A946" t="s">
        <v>22</v>
      </c>
      <c r="B946" t="s">
        <v>4048</v>
      </c>
      <c r="C946" t="s">
        <v>1012</v>
      </c>
      <c r="D946" t="s">
        <v>997</v>
      </c>
      <c r="E946" s="2">
        <v>43397.770833333343</v>
      </c>
      <c r="F946">
        <v>1882</v>
      </c>
      <c r="G946">
        <v>13353484</v>
      </c>
      <c r="H946">
        <v>17606.84</v>
      </c>
      <c r="I946">
        <v>40814.370000000003</v>
      </c>
    </row>
    <row r="947" spans="1:9" x14ac:dyDescent="0.2">
      <c r="A947" t="s">
        <v>22</v>
      </c>
      <c r="B947" t="s">
        <v>4049</v>
      </c>
      <c r="C947" t="s">
        <v>1013</v>
      </c>
      <c r="D947" t="s">
        <v>997</v>
      </c>
      <c r="E947" s="2">
        <v>43398.770833333343</v>
      </c>
      <c r="F947">
        <v>1889</v>
      </c>
      <c r="G947">
        <v>12855110</v>
      </c>
      <c r="H947">
        <v>15166.57</v>
      </c>
      <c r="I947">
        <v>31842.73</v>
      </c>
    </row>
    <row r="948" spans="1:9" x14ac:dyDescent="0.2">
      <c r="A948" t="s">
        <v>22</v>
      </c>
      <c r="B948" t="s">
        <v>4050</v>
      </c>
      <c r="C948" t="s">
        <v>4051</v>
      </c>
      <c r="D948" t="s">
        <v>997</v>
      </c>
      <c r="E948" s="2">
        <v>43401.770833333343</v>
      </c>
      <c r="F948">
        <v>1914</v>
      </c>
      <c r="G948">
        <v>12336427</v>
      </c>
      <c r="H948">
        <v>16188.68</v>
      </c>
      <c r="I948">
        <v>34041.78</v>
      </c>
    </row>
    <row r="949" spans="1:9" x14ac:dyDescent="0.2">
      <c r="A949" t="s">
        <v>22</v>
      </c>
      <c r="B949" t="s">
        <v>4052</v>
      </c>
      <c r="C949" t="s">
        <v>1015</v>
      </c>
      <c r="D949" t="s">
        <v>997</v>
      </c>
      <c r="E949" s="2">
        <v>43402.770833333343</v>
      </c>
      <c r="F949">
        <v>1881</v>
      </c>
      <c r="G949">
        <v>13096326</v>
      </c>
      <c r="H949">
        <v>16367.36</v>
      </c>
      <c r="I949">
        <v>32393.66</v>
      </c>
    </row>
    <row r="950" spans="1:9" x14ac:dyDescent="0.2">
      <c r="A950" t="s">
        <v>22</v>
      </c>
      <c r="B950" t="s">
        <v>4053</v>
      </c>
      <c r="C950" t="s">
        <v>1016</v>
      </c>
      <c r="D950" t="s">
        <v>997</v>
      </c>
      <c r="E950" s="2">
        <v>43403.770833333343</v>
      </c>
      <c r="F950">
        <v>1899</v>
      </c>
      <c r="G950">
        <v>14990227</v>
      </c>
      <c r="H950">
        <v>15822.83</v>
      </c>
      <c r="I950">
        <v>40138.160000000003</v>
      </c>
    </row>
    <row r="951" spans="1:9" x14ac:dyDescent="0.2">
      <c r="A951" t="s">
        <v>22</v>
      </c>
      <c r="B951" t="s">
        <v>4054</v>
      </c>
      <c r="C951" t="s">
        <v>1017</v>
      </c>
      <c r="D951" t="s">
        <v>997</v>
      </c>
      <c r="E951" s="2">
        <v>43404.770833333343</v>
      </c>
      <c r="F951">
        <v>1870</v>
      </c>
      <c r="G951">
        <v>13569241</v>
      </c>
      <c r="H951">
        <v>16657.16</v>
      </c>
      <c r="I951">
        <v>37176.67</v>
      </c>
    </row>
    <row r="952" spans="1:9" x14ac:dyDescent="0.2">
      <c r="A952" t="s">
        <v>22</v>
      </c>
      <c r="B952" t="s">
        <v>4055</v>
      </c>
      <c r="C952" t="s">
        <v>1018</v>
      </c>
      <c r="D952" t="s">
        <v>1019</v>
      </c>
      <c r="E952" s="2">
        <v>43405.770833333343</v>
      </c>
      <c r="F952">
        <v>1916</v>
      </c>
      <c r="G952">
        <v>14838170</v>
      </c>
      <c r="H952">
        <v>19916.8</v>
      </c>
      <c r="I952">
        <v>41785.08</v>
      </c>
    </row>
    <row r="953" spans="1:9" x14ac:dyDescent="0.2">
      <c r="A953" t="s">
        <v>22</v>
      </c>
      <c r="B953" t="s">
        <v>4056</v>
      </c>
      <c r="C953" t="s">
        <v>4057</v>
      </c>
      <c r="D953" t="s">
        <v>1019</v>
      </c>
      <c r="E953" s="2">
        <v>43408.770833333343</v>
      </c>
      <c r="F953">
        <v>1907</v>
      </c>
      <c r="G953">
        <v>12166538</v>
      </c>
      <c r="H953">
        <v>14528.95</v>
      </c>
      <c r="I953">
        <v>29638.65</v>
      </c>
    </row>
    <row r="954" spans="1:9" x14ac:dyDescent="0.2">
      <c r="A954" t="s">
        <v>22</v>
      </c>
      <c r="B954" t="s">
        <v>4058</v>
      </c>
      <c r="C954" t="s">
        <v>1021</v>
      </c>
      <c r="D954" t="s">
        <v>1019</v>
      </c>
      <c r="E954" s="2">
        <v>43409.770833333343</v>
      </c>
      <c r="F954">
        <v>1881</v>
      </c>
      <c r="G954">
        <v>10830909</v>
      </c>
      <c r="H954">
        <v>12139.44</v>
      </c>
      <c r="I954">
        <v>27435.32</v>
      </c>
    </row>
    <row r="955" spans="1:9" x14ac:dyDescent="0.2">
      <c r="A955" t="s">
        <v>22</v>
      </c>
      <c r="B955" t="s">
        <v>4059</v>
      </c>
      <c r="C955" t="s">
        <v>1022</v>
      </c>
      <c r="D955" t="s">
        <v>1019</v>
      </c>
      <c r="E955" s="2">
        <v>43410.770833333343</v>
      </c>
      <c r="F955">
        <v>1764</v>
      </c>
      <c r="G955">
        <v>1922662</v>
      </c>
      <c r="H955">
        <v>3103.42</v>
      </c>
      <c r="I955">
        <v>3961.46</v>
      </c>
    </row>
    <row r="956" spans="1:9" x14ac:dyDescent="0.2">
      <c r="A956" t="s">
        <v>22</v>
      </c>
      <c r="B956" t="s">
        <v>4060</v>
      </c>
      <c r="C956" t="s">
        <v>4061</v>
      </c>
      <c r="D956" t="s">
        <v>1019</v>
      </c>
      <c r="E956" s="2">
        <v>43412.770833333343</v>
      </c>
      <c r="F956">
        <v>1870</v>
      </c>
      <c r="G956">
        <v>12578721</v>
      </c>
      <c r="H956">
        <v>14465.49</v>
      </c>
      <c r="I956">
        <v>29572.57</v>
      </c>
    </row>
    <row r="957" spans="1:9" x14ac:dyDescent="0.2">
      <c r="A957" t="s">
        <v>22</v>
      </c>
      <c r="B957" t="s">
        <v>4062</v>
      </c>
      <c r="C957" t="s">
        <v>4063</v>
      </c>
      <c r="D957" t="s">
        <v>1019</v>
      </c>
      <c r="E957" s="2">
        <v>43415.770833333343</v>
      </c>
      <c r="F957">
        <v>1899</v>
      </c>
      <c r="G957">
        <v>10826034</v>
      </c>
      <c r="H957">
        <v>13064.25</v>
      </c>
      <c r="I957">
        <v>27416.73</v>
      </c>
    </row>
    <row r="958" spans="1:9" x14ac:dyDescent="0.2">
      <c r="A958" t="s">
        <v>22</v>
      </c>
      <c r="B958" t="s">
        <v>4064</v>
      </c>
      <c r="C958" t="s">
        <v>1025</v>
      </c>
      <c r="D958" t="s">
        <v>1019</v>
      </c>
      <c r="E958" s="2">
        <v>43416.770833333343</v>
      </c>
      <c r="F958">
        <v>1890</v>
      </c>
      <c r="G958">
        <v>11013964</v>
      </c>
      <c r="H958">
        <v>12977.13</v>
      </c>
      <c r="I958">
        <v>27331.01</v>
      </c>
    </row>
    <row r="959" spans="1:9" x14ac:dyDescent="0.2">
      <c r="A959" t="s">
        <v>22</v>
      </c>
      <c r="B959" t="s">
        <v>4065</v>
      </c>
      <c r="C959" t="s">
        <v>1026</v>
      </c>
      <c r="D959" t="s">
        <v>1019</v>
      </c>
      <c r="E959" s="2">
        <v>43417.770833333343</v>
      </c>
      <c r="F959">
        <v>1884</v>
      </c>
      <c r="G959">
        <v>13249324</v>
      </c>
      <c r="H959">
        <v>15719.49</v>
      </c>
      <c r="I959">
        <v>35973.53</v>
      </c>
    </row>
    <row r="960" spans="1:9" x14ac:dyDescent="0.2">
      <c r="A960" t="s">
        <v>22</v>
      </c>
      <c r="B960" t="s">
        <v>4066</v>
      </c>
      <c r="C960" t="s">
        <v>1027</v>
      </c>
      <c r="D960" t="s">
        <v>1019</v>
      </c>
      <c r="E960" s="2">
        <v>43418.770833333343</v>
      </c>
      <c r="F960">
        <v>1900</v>
      </c>
      <c r="G960">
        <v>11866468</v>
      </c>
      <c r="H960">
        <v>14482.03</v>
      </c>
      <c r="I960">
        <v>31607.69</v>
      </c>
    </row>
    <row r="961" spans="1:9" x14ac:dyDescent="0.2">
      <c r="A961" t="s">
        <v>22</v>
      </c>
      <c r="B961" t="s">
        <v>4067</v>
      </c>
      <c r="C961" t="s">
        <v>1028</v>
      </c>
      <c r="D961" t="s">
        <v>1019</v>
      </c>
      <c r="E961" s="2">
        <v>43419.770833333343</v>
      </c>
      <c r="F961">
        <v>1904</v>
      </c>
      <c r="G961">
        <v>13370156</v>
      </c>
      <c r="H961">
        <v>15376.65</v>
      </c>
      <c r="I961">
        <v>34986.14</v>
      </c>
    </row>
    <row r="962" spans="1:9" x14ac:dyDescent="0.2">
      <c r="A962" t="s">
        <v>22</v>
      </c>
      <c r="B962" t="s">
        <v>4068</v>
      </c>
      <c r="C962" t="s">
        <v>4069</v>
      </c>
      <c r="D962" t="s">
        <v>1019</v>
      </c>
      <c r="E962" s="2">
        <v>43422.770833333343</v>
      </c>
      <c r="F962">
        <v>1899</v>
      </c>
      <c r="G962">
        <v>10292931</v>
      </c>
      <c r="H962">
        <v>13388.91</v>
      </c>
      <c r="I962">
        <v>27229.62</v>
      </c>
    </row>
    <row r="963" spans="1:9" x14ac:dyDescent="0.2">
      <c r="A963" t="s">
        <v>22</v>
      </c>
      <c r="B963" t="s">
        <v>4070</v>
      </c>
      <c r="C963" t="s">
        <v>1030</v>
      </c>
      <c r="D963" t="s">
        <v>1019</v>
      </c>
      <c r="E963" s="2">
        <v>43423.770833333343</v>
      </c>
      <c r="F963">
        <v>1896</v>
      </c>
      <c r="G963">
        <v>10438970</v>
      </c>
      <c r="H963">
        <v>13488.77</v>
      </c>
      <c r="I963">
        <v>27000.71</v>
      </c>
    </row>
    <row r="964" spans="1:9" x14ac:dyDescent="0.2">
      <c r="A964" t="s">
        <v>22</v>
      </c>
      <c r="B964" t="s">
        <v>4071</v>
      </c>
      <c r="C964" t="s">
        <v>1031</v>
      </c>
      <c r="D964" t="s">
        <v>1019</v>
      </c>
      <c r="E964" s="2">
        <v>43424.770833333343</v>
      </c>
      <c r="F964">
        <v>1863</v>
      </c>
      <c r="G964">
        <v>10510829</v>
      </c>
      <c r="H964">
        <v>12550.31</v>
      </c>
      <c r="I964">
        <v>28645.52</v>
      </c>
    </row>
    <row r="965" spans="1:9" x14ac:dyDescent="0.2">
      <c r="A965" t="s">
        <v>22</v>
      </c>
      <c r="B965" t="s">
        <v>4072</v>
      </c>
      <c r="C965" t="s">
        <v>1032</v>
      </c>
      <c r="D965" t="s">
        <v>1019</v>
      </c>
      <c r="E965" s="2">
        <v>43425.770833333343</v>
      </c>
      <c r="F965">
        <v>1880</v>
      </c>
      <c r="G965">
        <v>9895240</v>
      </c>
      <c r="H965">
        <v>11905.11</v>
      </c>
      <c r="I965">
        <v>24489.58</v>
      </c>
    </row>
    <row r="966" spans="1:9" x14ac:dyDescent="0.2">
      <c r="A966" t="s">
        <v>22</v>
      </c>
      <c r="B966" t="s">
        <v>4073</v>
      </c>
      <c r="C966" t="s">
        <v>4074</v>
      </c>
      <c r="D966" t="s">
        <v>1019</v>
      </c>
      <c r="E966" s="2">
        <v>43429.770833333343</v>
      </c>
      <c r="F966">
        <v>1897</v>
      </c>
      <c r="G966">
        <v>11255454</v>
      </c>
      <c r="H966">
        <v>12395.18</v>
      </c>
      <c r="I966">
        <v>29218.06</v>
      </c>
    </row>
    <row r="967" spans="1:9" x14ac:dyDescent="0.2">
      <c r="A967" t="s">
        <v>22</v>
      </c>
      <c r="B967" t="s">
        <v>4075</v>
      </c>
      <c r="C967" t="s">
        <v>1034</v>
      </c>
      <c r="D967" t="s">
        <v>1019</v>
      </c>
      <c r="E967" s="2">
        <v>43430.770833333343</v>
      </c>
      <c r="F967">
        <v>1898</v>
      </c>
      <c r="G967">
        <v>11392432</v>
      </c>
      <c r="H967">
        <v>13060.05</v>
      </c>
      <c r="I967">
        <v>30770.73</v>
      </c>
    </row>
    <row r="968" spans="1:9" x14ac:dyDescent="0.2">
      <c r="A968" t="s">
        <v>22</v>
      </c>
      <c r="B968" t="s">
        <v>4076</v>
      </c>
      <c r="C968" t="s">
        <v>1035</v>
      </c>
      <c r="D968" t="s">
        <v>1019</v>
      </c>
      <c r="E968" s="2">
        <v>43431.770833333343</v>
      </c>
      <c r="F968">
        <v>1884</v>
      </c>
      <c r="G968">
        <v>12685113</v>
      </c>
      <c r="H968">
        <v>15485.23</v>
      </c>
      <c r="I968">
        <v>33200.980000000003</v>
      </c>
    </row>
    <row r="969" spans="1:9" x14ac:dyDescent="0.2">
      <c r="A969" t="s">
        <v>22</v>
      </c>
      <c r="B969" t="s">
        <v>4077</v>
      </c>
      <c r="C969" t="s">
        <v>1036</v>
      </c>
      <c r="D969" t="s">
        <v>1019</v>
      </c>
      <c r="E969" s="2">
        <v>43432.770833333343</v>
      </c>
      <c r="F969">
        <v>1900</v>
      </c>
      <c r="G969">
        <v>13317117</v>
      </c>
      <c r="H969">
        <v>19627.27</v>
      </c>
      <c r="I969">
        <v>43142.02</v>
      </c>
    </row>
    <row r="970" spans="1:9" x14ac:dyDescent="0.2">
      <c r="A970" t="s">
        <v>22</v>
      </c>
      <c r="B970" t="s">
        <v>4078</v>
      </c>
      <c r="C970" t="s">
        <v>1037</v>
      </c>
      <c r="D970" t="s">
        <v>1019</v>
      </c>
      <c r="E970" s="2">
        <v>43433.770833333343</v>
      </c>
      <c r="F970">
        <v>1894</v>
      </c>
      <c r="G970">
        <v>14423583</v>
      </c>
      <c r="H970">
        <v>17850.04</v>
      </c>
      <c r="I970">
        <v>40331.620000000003</v>
      </c>
    </row>
    <row r="971" spans="1:9" x14ac:dyDescent="0.2">
      <c r="A971" t="s">
        <v>22</v>
      </c>
      <c r="B971" t="s">
        <v>4079</v>
      </c>
      <c r="C971" t="s">
        <v>4080</v>
      </c>
      <c r="D971" t="s">
        <v>1040</v>
      </c>
      <c r="E971" s="2">
        <v>43436.770833333343</v>
      </c>
      <c r="F971">
        <v>1916</v>
      </c>
      <c r="G971">
        <v>11748265</v>
      </c>
      <c r="H971">
        <v>16666.63</v>
      </c>
      <c r="I971">
        <v>33329.06</v>
      </c>
    </row>
    <row r="972" spans="1:9" x14ac:dyDescent="0.2">
      <c r="A972" t="s">
        <v>22</v>
      </c>
      <c r="B972" t="s">
        <v>4081</v>
      </c>
      <c r="C972" t="s">
        <v>1039</v>
      </c>
      <c r="D972" t="s">
        <v>1040</v>
      </c>
      <c r="E972" s="2">
        <v>43437.770833333343</v>
      </c>
      <c r="F972">
        <v>1888</v>
      </c>
      <c r="G972">
        <v>11233772</v>
      </c>
      <c r="H972">
        <v>14972.79</v>
      </c>
      <c r="I972">
        <v>29479.3</v>
      </c>
    </row>
    <row r="973" spans="1:9" x14ac:dyDescent="0.2">
      <c r="A973" t="s">
        <v>22</v>
      </c>
      <c r="B973" t="s">
        <v>4082</v>
      </c>
      <c r="C973" t="s">
        <v>1041</v>
      </c>
      <c r="D973" t="s">
        <v>1040</v>
      </c>
      <c r="E973" s="2">
        <v>43438.770833333343</v>
      </c>
      <c r="F973">
        <v>1875</v>
      </c>
      <c r="G973">
        <v>11200072</v>
      </c>
      <c r="H973">
        <v>13763.02</v>
      </c>
      <c r="I973">
        <v>29231.119999999999</v>
      </c>
    </row>
    <row r="974" spans="1:9" x14ac:dyDescent="0.2">
      <c r="A974" t="s">
        <v>22</v>
      </c>
      <c r="B974" t="s">
        <v>4083</v>
      </c>
      <c r="C974" t="s">
        <v>1042</v>
      </c>
      <c r="D974" t="s">
        <v>1040</v>
      </c>
      <c r="E974" s="2">
        <v>43439.770833333343</v>
      </c>
      <c r="F974">
        <v>1880</v>
      </c>
      <c r="G974">
        <v>12792449</v>
      </c>
      <c r="H974">
        <v>14162.84</v>
      </c>
      <c r="I974">
        <v>30379.16</v>
      </c>
    </row>
    <row r="975" spans="1:9" x14ac:dyDescent="0.2">
      <c r="A975" t="s">
        <v>22</v>
      </c>
      <c r="B975" t="s">
        <v>4084</v>
      </c>
      <c r="C975" t="s">
        <v>1043</v>
      </c>
      <c r="D975" t="s">
        <v>1040</v>
      </c>
      <c r="E975" s="2">
        <v>43440.770833333343</v>
      </c>
      <c r="F975">
        <v>1876</v>
      </c>
      <c r="G975">
        <v>11563119</v>
      </c>
      <c r="H975">
        <v>14279.89</v>
      </c>
      <c r="I975">
        <v>31646.41</v>
      </c>
    </row>
    <row r="976" spans="1:9" x14ac:dyDescent="0.2">
      <c r="A976" t="s">
        <v>22</v>
      </c>
      <c r="B976" t="s">
        <v>4085</v>
      </c>
      <c r="C976" t="s">
        <v>4086</v>
      </c>
      <c r="D976" t="s">
        <v>1040</v>
      </c>
      <c r="E976" s="2">
        <v>43443.770833333343</v>
      </c>
      <c r="F976">
        <v>1877</v>
      </c>
      <c r="G976">
        <v>10680617</v>
      </c>
      <c r="H976">
        <v>16344.28</v>
      </c>
      <c r="I976">
        <v>28206.560000000001</v>
      </c>
    </row>
    <row r="977" spans="1:9" x14ac:dyDescent="0.2">
      <c r="A977" t="s">
        <v>22</v>
      </c>
      <c r="B977" t="s">
        <v>4087</v>
      </c>
      <c r="C977" t="s">
        <v>1045</v>
      </c>
      <c r="D977" t="s">
        <v>1040</v>
      </c>
      <c r="E977" s="2">
        <v>43444.770833333343</v>
      </c>
      <c r="F977">
        <v>1845</v>
      </c>
      <c r="G977">
        <v>12208572</v>
      </c>
      <c r="H977">
        <v>15815.9</v>
      </c>
      <c r="I977">
        <v>33258.720000000001</v>
      </c>
    </row>
    <row r="978" spans="1:9" x14ac:dyDescent="0.2">
      <c r="A978" t="s">
        <v>22</v>
      </c>
      <c r="B978" t="s">
        <v>4088</v>
      </c>
      <c r="C978" t="s">
        <v>1046</v>
      </c>
      <c r="D978" t="s">
        <v>1040</v>
      </c>
      <c r="E978" s="2">
        <v>43445.770833333343</v>
      </c>
      <c r="F978">
        <v>1871</v>
      </c>
      <c r="G978">
        <v>11482558</v>
      </c>
      <c r="H978">
        <v>15900.3</v>
      </c>
      <c r="I978">
        <v>32070.560000000001</v>
      </c>
    </row>
    <row r="979" spans="1:9" x14ac:dyDescent="0.2">
      <c r="A979" t="s">
        <v>22</v>
      </c>
      <c r="B979" t="s">
        <v>4089</v>
      </c>
      <c r="C979" t="s">
        <v>1047</v>
      </c>
      <c r="D979" t="s">
        <v>1040</v>
      </c>
      <c r="E979" s="2">
        <v>43446.770833333343</v>
      </c>
      <c r="F979">
        <v>1857</v>
      </c>
      <c r="G979">
        <v>12723685</v>
      </c>
      <c r="H979">
        <v>15446.79</v>
      </c>
      <c r="I979">
        <v>33461.449999999997</v>
      </c>
    </row>
    <row r="980" spans="1:9" x14ac:dyDescent="0.2">
      <c r="A980" t="s">
        <v>22</v>
      </c>
      <c r="B980" t="s">
        <v>4090</v>
      </c>
      <c r="C980" t="s">
        <v>1048</v>
      </c>
      <c r="D980" t="s">
        <v>1040</v>
      </c>
      <c r="E980" s="2">
        <v>43447.770833333343</v>
      </c>
      <c r="F980">
        <v>1876</v>
      </c>
      <c r="G980">
        <v>11379602</v>
      </c>
      <c r="H980">
        <v>16009.65</v>
      </c>
      <c r="I980">
        <v>29339.55</v>
      </c>
    </row>
    <row r="981" spans="1:9" x14ac:dyDescent="0.2">
      <c r="A981" t="s">
        <v>22</v>
      </c>
      <c r="B981" t="s">
        <v>4091</v>
      </c>
      <c r="C981" t="s">
        <v>4092</v>
      </c>
      <c r="D981" t="s">
        <v>1040</v>
      </c>
      <c r="E981" s="2">
        <v>43450.770833333343</v>
      </c>
      <c r="F981">
        <v>1892</v>
      </c>
      <c r="G981">
        <v>9637071</v>
      </c>
      <c r="H981">
        <v>11309.91</v>
      </c>
      <c r="I981">
        <v>24844.58</v>
      </c>
    </row>
    <row r="982" spans="1:9" x14ac:dyDescent="0.2">
      <c r="A982" t="s">
        <v>22</v>
      </c>
      <c r="B982" t="s">
        <v>4093</v>
      </c>
      <c r="C982" t="s">
        <v>1050</v>
      </c>
      <c r="D982" t="s">
        <v>1040</v>
      </c>
      <c r="E982" s="2">
        <v>43451.770833333343</v>
      </c>
      <c r="F982">
        <v>1892</v>
      </c>
      <c r="G982">
        <v>10432926</v>
      </c>
      <c r="H982">
        <v>12751.2</v>
      </c>
      <c r="I982">
        <v>27224.97</v>
      </c>
    </row>
    <row r="983" spans="1:9" x14ac:dyDescent="0.2">
      <c r="A983" t="s">
        <v>22</v>
      </c>
      <c r="B983" t="s">
        <v>4094</v>
      </c>
      <c r="C983" t="s">
        <v>1051</v>
      </c>
      <c r="D983" t="s">
        <v>1040</v>
      </c>
      <c r="E983" s="2">
        <v>43452.770833333343</v>
      </c>
      <c r="F983">
        <v>1876</v>
      </c>
      <c r="G983">
        <v>13238299</v>
      </c>
      <c r="H983">
        <v>16977.849999999999</v>
      </c>
      <c r="I983">
        <v>35434.47</v>
      </c>
    </row>
    <row r="984" spans="1:9" x14ac:dyDescent="0.2">
      <c r="A984" t="s">
        <v>22</v>
      </c>
      <c r="B984" t="s">
        <v>4095</v>
      </c>
      <c r="C984" t="s">
        <v>1052</v>
      </c>
      <c r="D984" t="s">
        <v>1040</v>
      </c>
      <c r="E984" s="2">
        <v>43453.770833333343</v>
      </c>
      <c r="F984">
        <v>1891</v>
      </c>
      <c r="G984">
        <v>11137583</v>
      </c>
      <c r="H984">
        <v>14853.57</v>
      </c>
      <c r="I984">
        <v>30815.95</v>
      </c>
    </row>
    <row r="985" spans="1:9" x14ac:dyDescent="0.2">
      <c r="A985" t="s">
        <v>22</v>
      </c>
      <c r="B985" t="s">
        <v>4096</v>
      </c>
      <c r="C985" t="s">
        <v>1053</v>
      </c>
      <c r="D985" t="s">
        <v>1040</v>
      </c>
      <c r="E985" s="2">
        <v>43454.770833333343</v>
      </c>
      <c r="F985">
        <v>1868</v>
      </c>
      <c r="G985">
        <v>12549552</v>
      </c>
      <c r="H985">
        <v>15859.47</v>
      </c>
      <c r="I985">
        <v>36061.71</v>
      </c>
    </row>
    <row r="986" spans="1:9" x14ac:dyDescent="0.2">
      <c r="A986" t="s">
        <v>22</v>
      </c>
      <c r="B986" t="s">
        <v>4097</v>
      </c>
      <c r="C986" t="s">
        <v>4098</v>
      </c>
      <c r="D986" t="s">
        <v>1040</v>
      </c>
      <c r="E986" s="2">
        <v>43457.770833333343</v>
      </c>
      <c r="F986">
        <v>1879</v>
      </c>
      <c r="G986">
        <v>8951076</v>
      </c>
      <c r="H986">
        <v>11898.28</v>
      </c>
      <c r="I986">
        <v>24197.87</v>
      </c>
    </row>
    <row r="987" spans="1:9" x14ac:dyDescent="0.2">
      <c r="A987" t="s">
        <v>22</v>
      </c>
      <c r="B987" t="s">
        <v>4099</v>
      </c>
      <c r="C987" t="s">
        <v>4100</v>
      </c>
      <c r="D987" t="s">
        <v>1040</v>
      </c>
      <c r="E987" s="2">
        <v>43459.770833333343</v>
      </c>
      <c r="F987">
        <v>1864</v>
      </c>
      <c r="G987">
        <v>9494123</v>
      </c>
      <c r="H987">
        <v>12479.23</v>
      </c>
      <c r="I987">
        <v>27416.78</v>
      </c>
    </row>
    <row r="988" spans="1:9" x14ac:dyDescent="0.2">
      <c r="A988" t="s">
        <v>22</v>
      </c>
      <c r="B988" t="s">
        <v>4101</v>
      </c>
      <c r="C988" t="s">
        <v>1056</v>
      </c>
      <c r="D988" t="s">
        <v>1040</v>
      </c>
      <c r="E988" s="2">
        <v>43460.770833333343</v>
      </c>
      <c r="F988">
        <v>1872</v>
      </c>
      <c r="G988">
        <v>10213682</v>
      </c>
      <c r="H988">
        <v>16576.78</v>
      </c>
      <c r="I988">
        <v>35800.19</v>
      </c>
    </row>
    <row r="989" spans="1:9" x14ac:dyDescent="0.2">
      <c r="A989" t="s">
        <v>22</v>
      </c>
      <c r="B989" t="s">
        <v>4102</v>
      </c>
      <c r="C989" t="s">
        <v>1057</v>
      </c>
      <c r="D989" t="s">
        <v>1040</v>
      </c>
      <c r="E989" s="2">
        <v>43461.770833333343</v>
      </c>
      <c r="F989">
        <v>1897</v>
      </c>
      <c r="G989">
        <v>8979435</v>
      </c>
      <c r="H989">
        <v>11647.53</v>
      </c>
      <c r="I989">
        <v>25670.03</v>
      </c>
    </row>
    <row r="990" spans="1:9" x14ac:dyDescent="0.2">
      <c r="A990" t="s">
        <v>22</v>
      </c>
      <c r="B990" t="s">
        <v>4103</v>
      </c>
      <c r="C990" t="s">
        <v>4104</v>
      </c>
      <c r="D990" t="s">
        <v>1040</v>
      </c>
      <c r="E990" s="2">
        <v>43464.770833333343</v>
      </c>
      <c r="F990">
        <v>1919</v>
      </c>
      <c r="G990">
        <v>8238718</v>
      </c>
      <c r="H990">
        <v>10081.31</v>
      </c>
      <c r="I990">
        <v>22048.97</v>
      </c>
    </row>
    <row r="991" spans="1:9" x14ac:dyDescent="0.2">
      <c r="A991" t="s">
        <v>22</v>
      </c>
      <c r="B991" t="s">
        <v>4105</v>
      </c>
      <c r="C991" t="s">
        <v>1059</v>
      </c>
      <c r="D991" t="s">
        <v>1040</v>
      </c>
      <c r="E991" s="2">
        <v>43465.770833333343</v>
      </c>
      <c r="F991">
        <v>1835</v>
      </c>
      <c r="G991">
        <v>5787072</v>
      </c>
      <c r="H991">
        <v>8859.44</v>
      </c>
      <c r="I991">
        <v>18048.509999999998</v>
      </c>
    </row>
    <row r="992" spans="1:9" x14ac:dyDescent="0.2">
      <c r="A992" t="s">
        <v>22</v>
      </c>
      <c r="B992" t="s">
        <v>4106</v>
      </c>
      <c r="C992" t="s">
        <v>1060</v>
      </c>
      <c r="D992" t="s">
        <v>1061</v>
      </c>
      <c r="E992" s="2">
        <v>43466.770833333343</v>
      </c>
      <c r="F992">
        <v>1874</v>
      </c>
      <c r="G992">
        <v>9452431</v>
      </c>
      <c r="H992">
        <v>12880.07</v>
      </c>
      <c r="I992">
        <v>28239.02</v>
      </c>
    </row>
    <row r="993" spans="1:9" x14ac:dyDescent="0.2">
      <c r="A993" t="s">
        <v>22</v>
      </c>
      <c r="B993" t="s">
        <v>4107</v>
      </c>
      <c r="C993" t="s">
        <v>1062</v>
      </c>
      <c r="D993" t="s">
        <v>1061</v>
      </c>
      <c r="E993" s="2">
        <v>43467.770833333343</v>
      </c>
      <c r="F993">
        <v>1878</v>
      </c>
      <c r="G993">
        <v>10306556</v>
      </c>
      <c r="H993">
        <v>11551.68</v>
      </c>
      <c r="I993">
        <v>27159.360000000001</v>
      </c>
    </row>
    <row r="994" spans="1:9" x14ac:dyDescent="0.2">
      <c r="A994" t="s">
        <v>22</v>
      </c>
      <c r="B994" t="s">
        <v>4108</v>
      </c>
      <c r="C994" t="s">
        <v>1063</v>
      </c>
      <c r="D994" t="s">
        <v>1061</v>
      </c>
      <c r="E994" s="2">
        <v>43468.770833333343</v>
      </c>
      <c r="F994">
        <v>1889</v>
      </c>
      <c r="G994">
        <v>10278551</v>
      </c>
      <c r="H994">
        <v>13188.85</v>
      </c>
      <c r="I994">
        <v>28006.86</v>
      </c>
    </row>
    <row r="995" spans="1:9" x14ac:dyDescent="0.2">
      <c r="A995" t="s">
        <v>22</v>
      </c>
      <c r="B995" t="s">
        <v>4109</v>
      </c>
      <c r="C995" t="s">
        <v>4110</v>
      </c>
      <c r="D995" t="s">
        <v>1061</v>
      </c>
      <c r="E995" s="2">
        <v>43471.770833333343</v>
      </c>
      <c r="F995">
        <v>1928</v>
      </c>
      <c r="G995">
        <v>8400127</v>
      </c>
      <c r="H995">
        <v>11382.56</v>
      </c>
      <c r="I995">
        <v>24601.74</v>
      </c>
    </row>
    <row r="996" spans="1:9" x14ac:dyDescent="0.2">
      <c r="A996" t="s">
        <v>22</v>
      </c>
      <c r="B996" t="s">
        <v>4111</v>
      </c>
      <c r="C996" t="s">
        <v>1065</v>
      </c>
      <c r="D996" t="s">
        <v>1061</v>
      </c>
      <c r="E996" s="2">
        <v>43472.770833333343</v>
      </c>
      <c r="F996">
        <v>1892</v>
      </c>
      <c r="G996">
        <v>9409774</v>
      </c>
      <c r="H996">
        <v>11442.82</v>
      </c>
      <c r="I996">
        <v>26091.06</v>
      </c>
    </row>
    <row r="997" spans="1:9" x14ac:dyDescent="0.2">
      <c r="A997" t="s">
        <v>22</v>
      </c>
      <c r="B997" t="s">
        <v>4112</v>
      </c>
      <c r="C997" t="s">
        <v>1066</v>
      </c>
      <c r="D997" t="s">
        <v>1061</v>
      </c>
      <c r="E997" s="2">
        <v>43473.770833333343</v>
      </c>
      <c r="F997">
        <v>1913</v>
      </c>
      <c r="G997">
        <v>10916248</v>
      </c>
      <c r="H997">
        <v>12675.58</v>
      </c>
      <c r="I997">
        <v>29799.93</v>
      </c>
    </row>
    <row r="998" spans="1:9" x14ac:dyDescent="0.2">
      <c r="A998" t="s">
        <v>22</v>
      </c>
      <c r="B998" t="s">
        <v>4113</v>
      </c>
      <c r="C998" t="s">
        <v>1067</v>
      </c>
      <c r="D998" t="s">
        <v>1061</v>
      </c>
      <c r="E998" s="2">
        <v>43474.770833333343</v>
      </c>
      <c r="F998">
        <v>1883</v>
      </c>
      <c r="G998">
        <v>9360673</v>
      </c>
      <c r="H998">
        <v>10862.93</v>
      </c>
      <c r="I998">
        <v>23877.89</v>
      </c>
    </row>
    <row r="999" spans="1:9" x14ac:dyDescent="0.2">
      <c r="A999" t="s">
        <v>22</v>
      </c>
      <c r="B999" t="s">
        <v>4114</v>
      </c>
      <c r="C999" t="s">
        <v>1068</v>
      </c>
      <c r="D999" t="s">
        <v>1061</v>
      </c>
      <c r="E999" s="2">
        <v>43475.770833333343</v>
      </c>
      <c r="F999">
        <v>1879</v>
      </c>
      <c r="G999">
        <v>8940913</v>
      </c>
      <c r="H999">
        <v>10223.69</v>
      </c>
      <c r="I999">
        <v>24619.41</v>
      </c>
    </row>
    <row r="1000" spans="1:9" x14ac:dyDescent="0.2">
      <c r="A1000" t="s">
        <v>22</v>
      </c>
      <c r="B1000" t="s">
        <v>4115</v>
      </c>
      <c r="C1000" t="s">
        <v>4116</v>
      </c>
      <c r="D1000" t="s">
        <v>1061</v>
      </c>
      <c r="E1000" s="2">
        <v>43478.770833333343</v>
      </c>
      <c r="F1000">
        <v>1894</v>
      </c>
      <c r="G1000">
        <v>9129410</v>
      </c>
      <c r="H1000">
        <v>10437.459999999999</v>
      </c>
      <c r="I1000">
        <v>24923.65</v>
      </c>
    </row>
    <row r="1001" spans="1:9" x14ac:dyDescent="0.2">
      <c r="A1001" t="s">
        <v>22</v>
      </c>
      <c r="B1001" t="s">
        <v>4117</v>
      </c>
      <c r="C1001" t="s">
        <v>1070</v>
      </c>
      <c r="D1001" t="s">
        <v>1061</v>
      </c>
      <c r="E1001" s="2">
        <v>43479.770833333343</v>
      </c>
      <c r="F1001">
        <v>1892</v>
      </c>
      <c r="G1001">
        <v>9487111</v>
      </c>
      <c r="H1001">
        <v>11346.03</v>
      </c>
      <c r="I1001">
        <v>27885.59</v>
      </c>
    </row>
    <row r="1002" spans="1:9" x14ac:dyDescent="0.2">
      <c r="A1002" t="s">
        <v>22</v>
      </c>
      <c r="B1002" t="s">
        <v>4118</v>
      </c>
      <c r="C1002" t="s">
        <v>1071</v>
      </c>
      <c r="D1002" t="s">
        <v>1061</v>
      </c>
      <c r="E1002" s="2">
        <v>43480.770833333343</v>
      </c>
      <c r="F1002">
        <v>1876</v>
      </c>
      <c r="G1002">
        <v>10091357</v>
      </c>
      <c r="H1002">
        <v>11614.99</v>
      </c>
      <c r="I1002">
        <v>26888.62</v>
      </c>
    </row>
    <row r="1003" spans="1:9" x14ac:dyDescent="0.2">
      <c r="A1003" t="s">
        <v>22</v>
      </c>
      <c r="B1003" t="s">
        <v>4119</v>
      </c>
      <c r="C1003" t="s">
        <v>1072</v>
      </c>
      <c r="D1003" t="s">
        <v>1061</v>
      </c>
      <c r="E1003" s="2">
        <v>43481.770833333343</v>
      </c>
      <c r="F1003">
        <v>1877</v>
      </c>
      <c r="G1003">
        <v>10041423</v>
      </c>
      <c r="H1003">
        <v>11764.83</v>
      </c>
      <c r="I1003">
        <v>27590.51</v>
      </c>
    </row>
    <row r="1004" spans="1:9" x14ac:dyDescent="0.2">
      <c r="A1004" t="s">
        <v>22</v>
      </c>
      <c r="B1004" t="s">
        <v>4120</v>
      </c>
      <c r="C1004" t="s">
        <v>1073</v>
      </c>
      <c r="D1004" t="s">
        <v>1061</v>
      </c>
      <c r="E1004" s="2">
        <v>43482.770833333343</v>
      </c>
      <c r="F1004">
        <v>1875</v>
      </c>
      <c r="G1004">
        <v>10231731</v>
      </c>
      <c r="H1004">
        <v>11089.95</v>
      </c>
      <c r="I1004">
        <v>28532.06</v>
      </c>
    </row>
    <row r="1005" spans="1:9" x14ac:dyDescent="0.2">
      <c r="A1005" t="s">
        <v>22</v>
      </c>
      <c r="B1005" t="s">
        <v>4121</v>
      </c>
      <c r="C1005" t="s">
        <v>4122</v>
      </c>
      <c r="D1005" t="s">
        <v>1061</v>
      </c>
      <c r="E1005" s="2">
        <v>43485.770833333343</v>
      </c>
      <c r="F1005">
        <v>1898</v>
      </c>
      <c r="G1005">
        <v>9916829</v>
      </c>
      <c r="H1005">
        <v>11415.47</v>
      </c>
      <c r="I1005">
        <v>29055.07</v>
      </c>
    </row>
    <row r="1006" spans="1:9" x14ac:dyDescent="0.2">
      <c r="A1006" t="s">
        <v>22</v>
      </c>
      <c r="B1006" t="s">
        <v>4123</v>
      </c>
      <c r="C1006" t="s">
        <v>1075</v>
      </c>
      <c r="D1006" t="s">
        <v>1061</v>
      </c>
      <c r="E1006" s="2">
        <v>43486.770833333343</v>
      </c>
      <c r="F1006">
        <v>1882</v>
      </c>
      <c r="G1006">
        <v>11243659</v>
      </c>
      <c r="H1006">
        <v>11902.74</v>
      </c>
      <c r="I1006">
        <v>31362.79</v>
      </c>
    </row>
    <row r="1007" spans="1:9" x14ac:dyDescent="0.2">
      <c r="A1007" t="s">
        <v>22</v>
      </c>
      <c r="B1007" t="s">
        <v>4124</v>
      </c>
      <c r="C1007" t="s">
        <v>1076</v>
      </c>
      <c r="D1007" t="s">
        <v>1061</v>
      </c>
      <c r="E1007" s="2">
        <v>43487.770833333343</v>
      </c>
      <c r="F1007">
        <v>1862</v>
      </c>
      <c r="G1007">
        <v>9660162</v>
      </c>
      <c r="H1007">
        <v>11438.56</v>
      </c>
      <c r="I1007">
        <v>27522.34</v>
      </c>
    </row>
    <row r="1008" spans="1:9" x14ac:dyDescent="0.2">
      <c r="A1008" t="s">
        <v>22</v>
      </c>
      <c r="B1008" t="s">
        <v>4125</v>
      </c>
      <c r="C1008" t="s">
        <v>1077</v>
      </c>
      <c r="D1008" t="s">
        <v>1061</v>
      </c>
      <c r="E1008" s="2">
        <v>43488.770833333343</v>
      </c>
      <c r="F1008">
        <v>1872</v>
      </c>
      <c r="G1008">
        <v>10443098</v>
      </c>
      <c r="H1008">
        <v>11383.08</v>
      </c>
      <c r="I1008">
        <v>28615.23</v>
      </c>
    </row>
    <row r="1009" spans="1:9" x14ac:dyDescent="0.2">
      <c r="A1009" t="s">
        <v>22</v>
      </c>
      <c r="B1009" t="s">
        <v>4126</v>
      </c>
      <c r="C1009" t="s">
        <v>1078</v>
      </c>
      <c r="D1009" t="s">
        <v>1061</v>
      </c>
      <c r="E1009" s="2">
        <v>43489.770833333343</v>
      </c>
      <c r="F1009">
        <v>1896</v>
      </c>
      <c r="G1009">
        <v>12492253</v>
      </c>
      <c r="H1009">
        <v>14430.98</v>
      </c>
      <c r="I1009">
        <v>35103.53</v>
      </c>
    </row>
    <row r="1010" spans="1:9" x14ac:dyDescent="0.2">
      <c r="A1010" t="s">
        <v>22</v>
      </c>
      <c r="B1010" t="s">
        <v>4127</v>
      </c>
      <c r="C1010" t="s">
        <v>4128</v>
      </c>
      <c r="D1010" t="s">
        <v>1061</v>
      </c>
      <c r="E1010" s="2">
        <v>43492.770833333343</v>
      </c>
      <c r="F1010">
        <v>1904</v>
      </c>
      <c r="G1010">
        <v>13480797</v>
      </c>
      <c r="H1010">
        <v>15299.78</v>
      </c>
      <c r="I1010">
        <v>35282.559999999998</v>
      </c>
    </row>
    <row r="1011" spans="1:9" x14ac:dyDescent="0.2">
      <c r="A1011" t="s">
        <v>22</v>
      </c>
      <c r="B1011" t="s">
        <v>4129</v>
      </c>
      <c r="C1011" t="s">
        <v>1080</v>
      </c>
      <c r="D1011" t="s">
        <v>1061</v>
      </c>
      <c r="E1011" s="2">
        <v>43493.770833333343</v>
      </c>
      <c r="F1011">
        <v>1891</v>
      </c>
      <c r="G1011">
        <v>12796964</v>
      </c>
      <c r="H1011">
        <v>14247.49</v>
      </c>
      <c r="I1011">
        <v>33411.65</v>
      </c>
    </row>
    <row r="1012" spans="1:9" x14ac:dyDescent="0.2">
      <c r="A1012" t="s">
        <v>22</v>
      </c>
      <c r="B1012" t="s">
        <v>4130</v>
      </c>
      <c r="C1012" t="s">
        <v>1081</v>
      </c>
      <c r="D1012" t="s">
        <v>1061</v>
      </c>
      <c r="E1012" s="2">
        <v>43494.770833333343</v>
      </c>
      <c r="F1012">
        <v>1902</v>
      </c>
      <c r="G1012">
        <v>12800096</v>
      </c>
      <c r="H1012">
        <v>13457.89</v>
      </c>
      <c r="I1012">
        <v>34974.93</v>
      </c>
    </row>
    <row r="1013" spans="1:9" x14ac:dyDescent="0.2">
      <c r="A1013" t="s">
        <v>22</v>
      </c>
      <c r="B1013" t="s">
        <v>4131</v>
      </c>
      <c r="C1013" t="s">
        <v>1082</v>
      </c>
      <c r="D1013" t="s">
        <v>1061</v>
      </c>
      <c r="E1013" s="2">
        <v>43495.770833333343</v>
      </c>
      <c r="F1013">
        <v>1894</v>
      </c>
      <c r="G1013">
        <v>13983435</v>
      </c>
      <c r="H1013">
        <v>18453.580000000002</v>
      </c>
      <c r="I1013">
        <v>44296.82</v>
      </c>
    </row>
    <row r="1014" spans="1:9" x14ac:dyDescent="0.2">
      <c r="A1014" t="s">
        <v>22</v>
      </c>
      <c r="B1014" t="s">
        <v>4132</v>
      </c>
      <c r="C1014" t="s">
        <v>1083</v>
      </c>
      <c r="D1014" t="s">
        <v>1061</v>
      </c>
      <c r="E1014" s="2">
        <v>43496.770833333343</v>
      </c>
      <c r="F1014">
        <v>1882</v>
      </c>
      <c r="G1014">
        <v>14208305</v>
      </c>
      <c r="H1014">
        <v>16774.22</v>
      </c>
      <c r="I1014">
        <v>40625.24</v>
      </c>
    </row>
    <row r="1015" spans="1:9" x14ac:dyDescent="0.2">
      <c r="A1015" t="s">
        <v>22</v>
      </c>
      <c r="B1015" t="s">
        <v>4133</v>
      </c>
      <c r="C1015" t="s">
        <v>4134</v>
      </c>
      <c r="D1015" t="s">
        <v>1085</v>
      </c>
      <c r="E1015" s="2">
        <v>43499.770833333343</v>
      </c>
      <c r="F1015">
        <v>1946</v>
      </c>
      <c r="G1015">
        <v>12268196</v>
      </c>
      <c r="H1015">
        <v>18056.060000000001</v>
      </c>
      <c r="I1015">
        <v>29790.53</v>
      </c>
    </row>
    <row r="1016" spans="1:9" x14ac:dyDescent="0.2">
      <c r="A1016" t="s">
        <v>22</v>
      </c>
      <c r="B1016" t="s">
        <v>4135</v>
      </c>
      <c r="C1016" t="s">
        <v>1086</v>
      </c>
      <c r="D1016" t="s">
        <v>1085</v>
      </c>
      <c r="E1016" s="2">
        <v>43500.770833333343</v>
      </c>
      <c r="F1016">
        <v>1910</v>
      </c>
      <c r="G1016">
        <v>11170844</v>
      </c>
      <c r="H1016">
        <v>21766.17</v>
      </c>
      <c r="I1016">
        <v>28844.23</v>
      </c>
    </row>
    <row r="1017" spans="1:9" x14ac:dyDescent="0.2">
      <c r="A1017" t="s">
        <v>22</v>
      </c>
      <c r="B1017" t="s">
        <v>4136</v>
      </c>
      <c r="C1017" t="s">
        <v>1087</v>
      </c>
      <c r="D1017" t="s">
        <v>1085</v>
      </c>
      <c r="E1017" s="2">
        <v>43501.770833333343</v>
      </c>
      <c r="F1017">
        <v>1890</v>
      </c>
      <c r="G1017">
        <v>12551500</v>
      </c>
      <c r="H1017">
        <v>19973.98</v>
      </c>
      <c r="I1017">
        <v>32344.63</v>
      </c>
    </row>
    <row r="1018" spans="1:9" x14ac:dyDescent="0.2">
      <c r="A1018" t="s">
        <v>22</v>
      </c>
      <c r="B1018" t="s">
        <v>4137</v>
      </c>
      <c r="C1018" t="s">
        <v>1088</v>
      </c>
      <c r="D1018" t="s">
        <v>1085</v>
      </c>
      <c r="E1018" s="2">
        <v>43502.770833333343</v>
      </c>
      <c r="F1018">
        <v>1896</v>
      </c>
      <c r="G1018">
        <v>12212603</v>
      </c>
      <c r="H1018">
        <v>19264.8</v>
      </c>
      <c r="I1018">
        <v>30954.86</v>
      </c>
    </row>
    <row r="1019" spans="1:9" x14ac:dyDescent="0.2">
      <c r="A1019" t="s">
        <v>22</v>
      </c>
      <c r="B1019" t="s">
        <v>4138</v>
      </c>
      <c r="C1019" t="s">
        <v>1089</v>
      </c>
      <c r="D1019" t="s">
        <v>1085</v>
      </c>
      <c r="E1019" s="2">
        <v>43503.770833333343</v>
      </c>
      <c r="F1019">
        <v>1914</v>
      </c>
      <c r="G1019">
        <v>12043604</v>
      </c>
      <c r="H1019">
        <v>16795.54</v>
      </c>
      <c r="I1019">
        <v>30054.38</v>
      </c>
    </row>
    <row r="1020" spans="1:9" x14ac:dyDescent="0.2">
      <c r="A1020" t="s">
        <v>22</v>
      </c>
      <c r="B1020" t="s">
        <v>4139</v>
      </c>
      <c r="C1020" t="s">
        <v>4140</v>
      </c>
      <c r="D1020" t="s">
        <v>1085</v>
      </c>
      <c r="E1020" s="2">
        <v>43506.770833333343</v>
      </c>
      <c r="F1020">
        <v>1932</v>
      </c>
      <c r="G1020">
        <v>10837146</v>
      </c>
      <c r="H1020">
        <v>13348.19</v>
      </c>
      <c r="I1020">
        <v>27308.2</v>
      </c>
    </row>
    <row r="1021" spans="1:9" x14ac:dyDescent="0.2">
      <c r="A1021" t="s">
        <v>22</v>
      </c>
      <c r="B1021" t="s">
        <v>4141</v>
      </c>
      <c r="C1021" t="s">
        <v>1091</v>
      </c>
      <c r="D1021" t="s">
        <v>1085</v>
      </c>
      <c r="E1021" s="2">
        <v>43507.770833333343</v>
      </c>
      <c r="F1021">
        <v>1901</v>
      </c>
      <c r="G1021">
        <v>11766806</v>
      </c>
      <c r="H1021">
        <v>13496.98</v>
      </c>
      <c r="I1021">
        <v>27934.45</v>
      </c>
    </row>
    <row r="1022" spans="1:9" x14ac:dyDescent="0.2">
      <c r="A1022" t="s">
        <v>22</v>
      </c>
      <c r="B1022" t="s">
        <v>4142</v>
      </c>
      <c r="C1022" t="s">
        <v>1092</v>
      </c>
      <c r="D1022" t="s">
        <v>1085</v>
      </c>
      <c r="E1022" s="2">
        <v>43508.770833333343</v>
      </c>
      <c r="F1022">
        <v>1889</v>
      </c>
      <c r="G1022">
        <v>11602901</v>
      </c>
      <c r="H1022">
        <v>15346.87</v>
      </c>
      <c r="I1022">
        <v>29238.16</v>
      </c>
    </row>
    <row r="1023" spans="1:9" x14ac:dyDescent="0.2">
      <c r="A1023" t="s">
        <v>22</v>
      </c>
      <c r="B1023" t="s">
        <v>4143</v>
      </c>
      <c r="C1023" t="s">
        <v>1093</v>
      </c>
      <c r="D1023" t="s">
        <v>1085</v>
      </c>
      <c r="E1023" s="2">
        <v>43509.770833333343</v>
      </c>
      <c r="F1023">
        <v>1889</v>
      </c>
      <c r="G1023">
        <v>13684636</v>
      </c>
      <c r="H1023">
        <v>19886.5</v>
      </c>
      <c r="I1023">
        <v>34645.949999999997</v>
      </c>
    </row>
    <row r="1024" spans="1:9" x14ac:dyDescent="0.2">
      <c r="A1024" t="s">
        <v>22</v>
      </c>
      <c r="B1024" t="s">
        <v>4144</v>
      </c>
      <c r="C1024" t="s">
        <v>1094</v>
      </c>
      <c r="D1024" t="s">
        <v>1085</v>
      </c>
      <c r="E1024" s="2">
        <v>43510.770833333343</v>
      </c>
      <c r="F1024">
        <v>1904</v>
      </c>
      <c r="G1024">
        <v>12408112</v>
      </c>
      <c r="H1024">
        <v>16131.69</v>
      </c>
      <c r="I1024">
        <v>34630.949999999997</v>
      </c>
    </row>
    <row r="1025" spans="1:9" x14ac:dyDescent="0.2">
      <c r="A1025" t="s">
        <v>22</v>
      </c>
      <c r="B1025" t="s">
        <v>4145</v>
      </c>
      <c r="C1025" t="s">
        <v>4146</v>
      </c>
      <c r="D1025" t="s">
        <v>1085</v>
      </c>
      <c r="E1025" s="2">
        <v>43513.770833333343</v>
      </c>
      <c r="F1025">
        <v>1906</v>
      </c>
      <c r="G1025">
        <v>10762037</v>
      </c>
      <c r="H1025">
        <v>14552.47</v>
      </c>
      <c r="I1025">
        <v>29300.36</v>
      </c>
    </row>
    <row r="1026" spans="1:9" x14ac:dyDescent="0.2">
      <c r="A1026" t="s">
        <v>22</v>
      </c>
      <c r="B1026" t="s">
        <v>4147</v>
      </c>
      <c r="C1026" t="s">
        <v>1096</v>
      </c>
      <c r="D1026" t="s">
        <v>1085</v>
      </c>
      <c r="E1026" s="2">
        <v>43514.770833333343</v>
      </c>
      <c r="F1026">
        <v>1878</v>
      </c>
      <c r="G1026">
        <v>9921435</v>
      </c>
      <c r="H1026">
        <v>12782.76</v>
      </c>
      <c r="I1026">
        <v>26096.69</v>
      </c>
    </row>
    <row r="1027" spans="1:9" x14ac:dyDescent="0.2">
      <c r="A1027" t="s">
        <v>22</v>
      </c>
      <c r="B1027" t="s">
        <v>4148</v>
      </c>
      <c r="C1027" t="s">
        <v>1097</v>
      </c>
      <c r="D1027" t="s">
        <v>1085</v>
      </c>
      <c r="E1027" s="2">
        <v>43515.770833333343</v>
      </c>
      <c r="F1027">
        <v>1900</v>
      </c>
      <c r="G1027">
        <v>10894020</v>
      </c>
      <c r="H1027">
        <v>13784.65</v>
      </c>
      <c r="I1027">
        <v>26796.15</v>
      </c>
    </row>
    <row r="1028" spans="1:9" x14ac:dyDescent="0.2">
      <c r="A1028" t="s">
        <v>22</v>
      </c>
      <c r="B1028" t="s">
        <v>4149</v>
      </c>
      <c r="C1028" t="s">
        <v>1098</v>
      </c>
      <c r="D1028" t="s">
        <v>1085</v>
      </c>
      <c r="E1028" s="2">
        <v>43516.770833333343</v>
      </c>
      <c r="F1028">
        <v>1886</v>
      </c>
      <c r="G1028">
        <v>11820832</v>
      </c>
      <c r="H1028">
        <v>15889.9</v>
      </c>
      <c r="I1028">
        <v>28448.32</v>
      </c>
    </row>
    <row r="1029" spans="1:9" x14ac:dyDescent="0.2">
      <c r="A1029" t="s">
        <v>22</v>
      </c>
      <c r="B1029" t="s">
        <v>4150</v>
      </c>
      <c r="C1029" t="s">
        <v>1099</v>
      </c>
      <c r="D1029" t="s">
        <v>1085</v>
      </c>
      <c r="E1029" s="2">
        <v>43517.770833333343</v>
      </c>
      <c r="F1029">
        <v>1902</v>
      </c>
      <c r="G1029">
        <v>11155582</v>
      </c>
      <c r="H1029">
        <v>22098.05</v>
      </c>
      <c r="I1029">
        <v>38919.4</v>
      </c>
    </row>
    <row r="1030" spans="1:9" x14ac:dyDescent="0.2">
      <c r="A1030" t="s">
        <v>22</v>
      </c>
      <c r="B1030" t="s">
        <v>4151</v>
      </c>
      <c r="C1030" t="s">
        <v>4152</v>
      </c>
      <c r="D1030" t="s">
        <v>1085</v>
      </c>
      <c r="E1030" s="2">
        <v>43520.770833333343</v>
      </c>
      <c r="F1030">
        <v>1932</v>
      </c>
      <c r="G1030">
        <v>12052303</v>
      </c>
      <c r="H1030">
        <v>22069.73</v>
      </c>
      <c r="I1030">
        <v>33085.71</v>
      </c>
    </row>
    <row r="1031" spans="1:9" x14ac:dyDescent="0.2">
      <c r="A1031" t="s">
        <v>22</v>
      </c>
      <c r="B1031" t="s">
        <v>4153</v>
      </c>
      <c r="C1031" t="s">
        <v>1101</v>
      </c>
      <c r="D1031" t="s">
        <v>1085</v>
      </c>
      <c r="E1031" s="2">
        <v>43521.770833333343</v>
      </c>
      <c r="F1031">
        <v>1886</v>
      </c>
      <c r="G1031">
        <v>11706560</v>
      </c>
      <c r="H1031">
        <v>17629.21</v>
      </c>
      <c r="I1031">
        <v>33658.160000000003</v>
      </c>
    </row>
    <row r="1032" spans="1:9" x14ac:dyDescent="0.2">
      <c r="A1032" t="s">
        <v>22</v>
      </c>
      <c r="B1032" t="s">
        <v>4154</v>
      </c>
      <c r="C1032" t="s">
        <v>1102</v>
      </c>
      <c r="D1032" t="s">
        <v>1085</v>
      </c>
      <c r="E1032" s="2">
        <v>43522.770833333343</v>
      </c>
      <c r="F1032">
        <v>1894</v>
      </c>
      <c r="G1032">
        <v>12571434</v>
      </c>
      <c r="H1032">
        <v>17487.689999999999</v>
      </c>
      <c r="I1032">
        <v>33809.01</v>
      </c>
    </row>
    <row r="1033" spans="1:9" x14ac:dyDescent="0.2">
      <c r="A1033" t="s">
        <v>22</v>
      </c>
      <c r="B1033" t="s">
        <v>4155</v>
      </c>
      <c r="C1033" t="s">
        <v>1103</v>
      </c>
      <c r="D1033" t="s">
        <v>1085</v>
      </c>
      <c r="E1033" s="2">
        <v>43523.770833333343</v>
      </c>
      <c r="F1033">
        <v>1871</v>
      </c>
      <c r="G1033">
        <v>12033081</v>
      </c>
      <c r="H1033">
        <v>19875.2</v>
      </c>
      <c r="I1033">
        <v>42785.02</v>
      </c>
    </row>
    <row r="1034" spans="1:9" x14ac:dyDescent="0.2">
      <c r="A1034" t="s">
        <v>22</v>
      </c>
      <c r="B1034" t="s">
        <v>4156</v>
      </c>
      <c r="C1034" t="s">
        <v>1104</v>
      </c>
      <c r="D1034" t="s">
        <v>1085</v>
      </c>
      <c r="E1034" s="2">
        <v>43524.770833333343</v>
      </c>
      <c r="F1034">
        <v>1895</v>
      </c>
      <c r="G1034">
        <v>11013400</v>
      </c>
      <c r="H1034">
        <v>18182.16</v>
      </c>
      <c r="I1034">
        <v>31272.94</v>
      </c>
    </row>
    <row r="1035" spans="1:9" x14ac:dyDescent="0.2">
      <c r="A1035" t="s">
        <v>22</v>
      </c>
      <c r="B1035" t="s">
        <v>4157</v>
      </c>
      <c r="C1035" t="s">
        <v>4158</v>
      </c>
      <c r="D1035" t="s">
        <v>1106</v>
      </c>
      <c r="E1035" s="2">
        <v>43528.770833333343</v>
      </c>
      <c r="F1035">
        <v>1949</v>
      </c>
      <c r="G1035">
        <v>15810884</v>
      </c>
      <c r="H1035">
        <v>22244.1</v>
      </c>
      <c r="I1035">
        <v>37603.83</v>
      </c>
    </row>
    <row r="1036" spans="1:9" x14ac:dyDescent="0.2">
      <c r="A1036" t="s">
        <v>22</v>
      </c>
      <c r="B1036" t="s">
        <v>4159</v>
      </c>
      <c r="C1036" t="s">
        <v>1107</v>
      </c>
      <c r="D1036" t="s">
        <v>1106</v>
      </c>
      <c r="E1036" s="2">
        <v>43529.770833333343</v>
      </c>
      <c r="F1036">
        <v>1938</v>
      </c>
      <c r="G1036">
        <v>13835092</v>
      </c>
      <c r="H1036">
        <v>21796.44</v>
      </c>
      <c r="I1036">
        <v>38811.660000000003</v>
      </c>
    </row>
    <row r="1037" spans="1:9" x14ac:dyDescent="0.2">
      <c r="A1037" t="s">
        <v>22</v>
      </c>
      <c r="B1037" t="s">
        <v>4160</v>
      </c>
      <c r="C1037" t="s">
        <v>1108</v>
      </c>
      <c r="D1037" t="s">
        <v>1106</v>
      </c>
      <c r="E1037" s="2">
        <v>43530.770833333343</v>
      </c>
      <c r="F1037">
        <v>1908</v>
      </c>
      <c r="G1037">
        <v>12148598</v>
      </c>
      <c r="H1037">
        <v>19193.080000000002</v>
      </c>
      <c r="I1037">
        <v>32865.1</v>
      </c>
    </row>
    <row r="1038" spans="1:9" x14ac:dyDescent="0.2">
      <c r="A1038" t="s">
        <v>22</v>
      </c>
      <c r="B1038" t="s">
        <v>4161</v>
      </c>
      <c r="C1038" t="s">
        <v>1109</v>
      </c>
      <c r="D1038" t="s">
        <v>1106</v>
      </c>
      <c r="E1038" s="2">
        <v>43531.770833333343</v>
      </c>
      <c r="F1038">
        <v>1916</v>
      </c>
      <c r="G1038">
        <v>10895178</v>
      </c>
      <c r="H1038">
        <v>16194.78</v>
      </c>
      <c r="I1038">
        <v>29136.02</v>
      </c>
    </row>
    <row r="1039" spans="1:9" x14ac:dyDescent="0.2">
      <c r="A1039" t="s">
        <v>22</v>
      </c>
      <c r="B1039" t="s">
        <v>4162</v>
      </c>
      <c r="C1039" t="s">
        <v>4163</v>
      </c>
      <c r="D1039" t="s">
        <v>1106</v>
      </c>
      <c r="E1039" s="2">
        <v>43534.770833333343</v>
      </c>
      <c r="F1039">
        <v>1938</v>
      </c>
      <c r="G1039">
        <v>12346682</v>
      </c>
      <c r="H1039">
        <v>17581.29</v>
      </c>
      <c r="I1039">
        <v>34748.639999999999</v>
      </c>
    </row>
    <row r="1040" spans="1:9" x14ac:dyDescent="0.2">
      <c r="A1040" t="s">
        <v>22</v>
      </c>
      <c r="B1040" t="s">
        <v>4164</v>
      </c>
      <c r="C1040" t="s">
        <v>1111</v>
      </c>
      <c r="D1040" t="s">
        <v>1106</v>
      </c>
      <c r="E1040" s="2">
        <v>43535.770833333343</v>
      </c>
      <c r="F1040">
        <v>1933</v>
      </c>
      <c r="G1040">
        <v>13941333</v>
      </c>
      <c r="H1040">
        <v>18734</v>
      </c>
      <c r="I1040">
        <v>41200.89</v>
      </c>
    </row>
    <row r="1041" spans="1:9" x14ac:dyDescent="0.2">
      <c r="A1041" t="s">
        <v>22</v>
      </c>
      <c r="B1041" t="s">
        <v>4165</v>
      </c>
      <c r="C1041" t="s">
        <v>1112</v>
      </c>
      <c r="D1041" t="s">
        <v>1106</v>
      </c>
      <c r="E1041" s="2">
        <v>43536.770833333343</v>
      </c>
      <c r="F1041">
        <v>1931</v>
      </c>
      <c r="G1041">
        <v>12417162</v>
      </c>
      <c r="H1041">
        <v>16951.95</v>
      </c>
      <c r="I1041">
        <v>39484.379999999997</v>
      </c>
    </row>
    <row r="1042" spans="1:9" x14ac:dyDescent="0.2">
      <c r="A1042" t="s">
        <v>22</v>
      </c>
      <c r="B1042" t="s">
        <v>4166</v>
      </c>
      <c r="C1042" t="s">
        <v>1113</v>
      </c>
      <c r="D1042" t="s">
        <v>1106</v>
      </c>
      <c r="E1042" s="2">
        <v>43537.770833333343</v>
      </c>
      <c r="F1042">
        <v>1918</v>
      </c>
      <c r="G1042">
        <v>12012155</v>
      </c>
      <c r="H1042">
        <v>15583.16</v>
      </c>
      <c r="I1042">
        <v>33743.230000000003</v>
      </c>
    </row>
    <row r="1043" spans="1:9" x14ac:dyDescent="0.2">
      <c r="A1043" t="s">
        <v>22</v>
      </c>
      <c r="B1043" t="s">
        <v>4167</v>
      </c>
      <c r="C1043" t="s">
        <v>1114</v>
      </c>
      <c r="D1043" t="s">
        <v>1106</v>
      </c>
      <c r="E1043" s="2">
        <v>43538.770833333343</v>
      </c>
      <c r="F1043">
        <v>1947</v>
      </c>
      <c r="G1043">
        <v>13197743</v>
      </c>
      <c r="H1043">
        <v>21151.18</v>
      </c>
      <c r="I1043">
        <v>47548.43</v>
      </c>
    </row>
    <row r="1044" spans="1:9" x14ac:dyDescent="0.2">
      <c r="A1044" t="s">
        <v>22</v>
      </c>
      <c r="B1044" t="s">
        <v>4168</v>
      </c>
      <c r="C1044" t="s">
        <v>4169</v>
      </c>
      <c r="D1044" t="s">
        <v>1106</v>
      </c>
      <c r="E1044" s="2">
        <v>43541.770833333343</v>
      </c>
      <c r="F1044">
        <v>1956</v>
      </c>
      <c r="G1044">
        <v>11331494</v>
      </c>
      <c r="H1044">
        <v>15850.92</v>
      </c>
      <c r="I1044">
        <v>32733.87</v>
      </c>
    </row>
    <row r="1045" spans="1:9" x14ac:dyDescent="0.2">
      <c r="A1045" t="s">
        <v>22</v>
      </c>
      <c r="B1045" t="s">
        <v>4170</v>
      </c>
      <c r="C1045" t="s">
        <v>1116</v>
      </c>
      <c r="D1045" t="s">
        <v>1106</v>
      </c>
      <c r="E1045" s="2">
        <v>43542.770833333343</v>
      </c>
      <c r="F1045">
        <v>1952</v>
      </c>
      <c r="G1045">
        <v>11943664</v>
      </c>
      <c r="H1045">
        <v>17563.740000000002</v>
      </c>
      <c r="I1045">
        <v>34191.11</v>
      </c>
    </row>
    <row r="1046" spans="1:9" x14ac:dyDescent="0.2">
      <c r="A1046" t="s">
        <v>22</v>
      </c>
      <c r="B1046" t="s">
        <v>4171</v>
      </c>
      <c r="C1046" t="s">
        <v>1117</v>
      </c>
      <c r="D1046" t="s">
        <v>1106</v>
      </c>
      <c r="E1046" s="2">
        <v>43543.770833333343</v>
      </c>
      <c r="F1046">
        <v>1948</v>
      </c>
      <c r="G1046">
        <v>11468082</v>
      </c>
      <c r="H1046">
        <v>17099.78</v>
      </c>
      <c r="I1046">
        <v>35524.980000000003</v>
      </c>
    </row>
    <row r="1047" spans="1:9" x14ac:dyDescent="0.2">
      <c r="A1047" t="s">
        <v>22</v>
      </c>
      <c r="B1047" t="s">
        <v>4172</v>
      </c>
      <c r="C1047" t="s">
        <v>4173</v>
      </c>
      <c r="D1047" t="s">
        <v>1106</v>
      </c>
      <c r="E1047" s="2">
        <v>43545.770833333343</v>
      </c>
      <c r="F1047">
        <v>1961</v>
      </c>
      <c r="G1047">
        <v>11888159</v>
      </c>
      <c r="H1047">
        <v>17841.75</v>
      </c>
      <c r="I1047">
        <v>36614.6</v>
      </c>
    </row>
    <row r="1048" spans="1:9" x14ac:dyDescent="0.2">
      <c r="A1048" t="s">
        <v>22</v>
      </c>
      <c r="B1048" t="s">
        <v>4174</v>
      </c>
      <c r="C1048" t="s">
        <v>4175</v>
      </c>
      <c r="D1048" t="s">
        <v>1106</v>
      </c>
      <c r="E1048" s="2">
        <v>43548.770833333343</v>
      </c>
      <c r="F1048">
        <v>1966</v>
      </c>
      <c r="G1048">
        <v>9742783</v>
      </c>
      <c r="H1048">
        <v>14215.95</v>
      </c>
      <c r="I1048">
        <v>29885.98</v>
      </c>
    </row>
    <row r="1049" spans="1:9" x14ac:dyDescent="0.2">
      <c r="A1049" t="s">
        <v>22</v>
      </c>
      <c r="B1049" t="s">
        <v>4176</v>
      </c>
      <c r="C1049" t="s">
        <v>1120</v>
      </c>
      <c r="D1049" t="s">
        <v>1106</v>
      </c>
      <c r="E1049" s="2">
        <v>43549.770833333343</v>
      </c>
      <c r="F1049">
        <v>1962</v>
      </c>
      <c r="G1049">
        <v>10679369</v>
      </c>
      <c r="H1049">
        <v>16708.05</v>
      </c>
      <c r="I1049">
        <v>32882.29</v>
      </c>
    </row>
    <row r="1050" spans="1:9" x14ac:dyDescent="0.2">
      <c r="A1050" t="s">
        <v>22</v>
      </c>
      <c r="B1050" t="s">
        <v>4177</v>
      </c>
      <c r="C1050" t="s">
        <v>1121</v>
      </c>
      <c r="D1050" t="s">
        <v>1106</v>
      </c>
      <c r="E1050" s="2">
        <v>43550.770833333343</v>
      </c>
      <c r="F1050">
        <v>1950</v>
      </c>
      <c r="G1050">
        <v>12362956</v>
      </c>
      <c r="H1050">
        <v>18378.02</v>
      </c>
      <c r="I1050">
        <v>37992.93</v>
      </c>
    </row>
    <row r="1051" spans="1:9" x14ac:dyDescent="0.2">
      <c r="A1051" t="s">
        <v>22</v>
      </c>
      <c r="B1051" t="s">
        <v>4178</v>
      </c>
      <c r="C1051" t="s">
        <v>1122</v>
      </c>
      <c r="D1051" t="s">
        <v>1106</v>
      </c>
      <c r="E1051" s="2">
        <v>43551.770833333343</v>
      </c>
      <c r="F1051">
        <v>1928</v>
      </c>
      <c r="G1051">
        <v>13546967</v>
      </c>
      <c r="H1051">
        <v>23371.67</v>
      </c>
      <c r="I1051">
        <v>48178.62</v>
      </c>
    </row>
    <row r="1052" spans="1:9" x14ac:dyDescent="0.2">
      <c r="A1052" t="s">
        <v>22</v>
      </c>
      <c r="B1052" t="s">
        <v>4179</v>
      </c>
      <c r="C1052" t="s">
        <v>1123</v>
      </c>
      <c r="D1052" t="s">
        <v>1106</v>
      </c>
      <c r="E1052" s="2">
        <v>43552.770833333343</v>
      </c>
      <c r="F1052">
        <v>1932</v>
      </c>
      <c r="G1052">
        <v>13562647</v>
      </c>
      <c r="H1052">
        <v>24420.03</v>
      </c>
      <c r="I1052">
        <v>42804.99</v>
      </c>
    </row>
    <row r="1053" spans="1:9" x14ac:dyDescent="0.2">
      <c r="A1053" t="s">
        <v>22</v>
      </c>
      <c r="B1053" t="s">
        <v>4180</v>
      </c>
      <c r="C1053" t="s">
        <v>4181</v>
      </c>
      <c r="D1053" t="s">
        <v>1106</v>
      </c>
      <c r="E1053" s="2">
        <v>43555.770833333343</v>
      </c>
      <c r="F1053">
        <v>1948</v>
      </c>
      <c r="G1053">
        <v>12725657</v>
      </c>
      <c r="H1053">
        <v>21927.87</v>
      </c>
      <c r="I1053">
        <v>38208.53</v>
      </c>
    </row>
    <row r="1054" spans="1:9" x14ac:dyDescent="0.2">
      <c r="A1054" t="s">
        <v>22</v>
      </c>
      <c r="B1054" t="s">
        <v>4182</v>
      </c>
      <c r="C1054" t="s">
        <v>1125</v>
      </c>
      <c r="D1054" t="s">
        <v>1126</v>
      </c>
      <c r="E1054" s="2">
        <v>43556.770833333343</v>
      </c>
      <c r="F1054">
        <v>1906</v>
      </c>
      <c r="G1054">
        <v>12409098</v>
      </c>
      <c r="H1054">
        <v>19173.349999999999</v>
      </c>
      <c r="I1054">
        <v>36413.230000000003</v>
      </c>
    </row>
    <row r="1055" spans="1:9" x14ac:dyDescent="0.2">
      <c r="A1055" t="s">
        <v>22</v>
      </c>
      <c r="B1055" t="s">
        <v>4183</v>
      </c>
      <c r="C1055" t="s">
        <v>1127</v>
      </c>
      <c r="D1055" t="s">
        <v>1126</v>
      </c>
      <c r="E1055" s="2">
        <v>43557.770833333343</v>
      </c>
      <c r="F1055">
        <v>1933</v>
      </c>
      <c r="G1055">
        <v>12124195</v>
      </c>
      <c r="H1055">
        <v>16957.919999999998</v>
      </c>
      <c r="I1055">
        <v>36768.769999999997</v>
      </c>
    </row>
    <row r="1056" spans="1:9" x14ac:dyDescent="0.2">
      <c r="A1056" t="s">
        <v>22</v>
      </c>
      <c r="B1056" t="s">
        <v>4184</v>
      </c>
      <c r="C1056" t="s">
        <v>1128</v>
      </c>
      <c r="D1056" t="s">
        <v>1126</v>
      </c>
      <c r="E1056" s="2">
        <v>43558.770833333343</v>
      </c>
      <c r="F1056">
        <v>1916</v>
      </c>
      <c r="G1056">
        <v>11973441</v>
      </c>
      <c r="H1056">
        <v>17277.55</v>
      </c>
      <c r="I1056">
        <v>35621.24</v>
      </c>
    </row>
    <row r="1057" spans="1:9" x14ac:dyDescent="0.2">
      <c r="A1057" t="s">
        <v>22</v>
      </c>
      <c r="B1057" t="s">
        <v>4185</v>
      </c>
      <c r="C1057" t="s">
        <v>1129</v>
      </c>
      <c r="D1057" t="s">
        <v>1126</v>
      </c>
      <c r="E1057" s="2">
        <v>43559.770833333343</v>
      </c>
      <c r="F1057">
        <v>1910</v>
      </c>
      <c r="G1057">
        <v>10369286</v>
      </c>
      <c r="H1057">
        <v>14876.5</v>
      </c>
      <c r="I1057">
        <v>30163.82</v>
      </c>
    </row>
    <row r="1058" spans="1:9" x14ac:dyDescent="0.2">
      <c r="A1058" t="s">
        <v>22</v>
      </c>
      <c r="B1058" t="s">
        <v>4186</v>
      </c>
      <c r="C1058" t="s">
        <v>4187</v>
      </c>
      <c r="D1058" t="s">
        <v>1126</v>
      </c>
      <c r="E1058" s="2">
        <v>43562.770833333343</v>
      </c>
      <c r="F1058">
        <v>1922</v>
      </c>
      <c r="G1058">
        <v>11135117</v>
      </c>
      <c r="H1058">
        <v>16364.05</v>
      </c>
      <c r="I1058">
        <v>31113.43</v>
      </c>
    </row>
    <row r="1059" spans="1:9" x14ac:dyDescent="0.2">
      <c r="A1059" t="s">
        <v>22</v>
      </c>
      <c r="B1059" t="s">
        <v>4188</v>
      </c>
      <c r="C1059" t="s">
        <v>1131</v>
      </c>
      <c r="D1059" t="s">
        <v>1126</v>
      </c>
      <c r="E1059" s="2">
        <v>43563.770833333343</v>
      </c>
      <c r="F1059">
        <v>1912</v>
      </c>
      <c r="G1059">
        <v>11451450</v>
      </c>
      <c r="H1059">
        <v>14043.26</v>
      </c>
      <c r="I1059">
        <v>30493.34</v>
      </c>
    </row>
    <row r="1060" spans="1:9" x14ac:dyDescent="0.2">
      <c r="A1060" t="s">
        <v>22</v>
      </c>
      <c r="B1060" t="s">
        <v>4189</v>
      </c>
      <c r="C1060" t="s">
        <v>1132</v>
      </c>
      <c r="D1060" t="s">
        <v>1126</v>
      </c>
      <c r="E1060" s="2">
        <v>43564.770833333343</v>
      </c>
      <c r="F1060">
        <v>1909</v>
      </c>
      <c r="G1060">
        <v>10747178</v>
      </c>
      <c r="H1060">
        <v>14245.2</v>
      </c>
      <c r="I1060">
        <v>36842.800000000003</v>
      </c>
    </row>
    <row r="1061" spans="1:9" x14ac:dyDescent="0.2">
      <c r="A1061" t="s">
        <v>22</v>
      </c>
      <c r="B1061" t="s">
        <v>4190</v>
      </c>
      <c r="C1061" t="s">
        <v>1133</v>
      </c>
      <c r="D1061" t="s">
        <v>1126</v>
      </c>
      <c r="E1061" s="2">
        <v>43565.770833333343</v>
      </c>
      <c r="F1061">
        <v>1895</v>
      </c>
      <c r="G1061">
        <v>10204274</v>
      </c>
      <c r="H1061">
        <v>14681.65</v>
      </c>
      <c r="I1061">
        <v>28728.04</v>
      </c>
    </row>
    <row r="1062" spans="1:9" x14ac:dyDescent="0.2">
      <c r="A1062" t="s">
        <v>22</v>
      </c>
      <c r="B1062" t="s">
        <v>4191</v>
      </c>
      <c r="C1062" t="s">
        <v>1134</v>
      </c>
      <c r="D1062" t="s">
        <v>1126</v>
      </c>
      <c r="E1062" s="2">
        <v>43566.770833333343</v>
      </c>
      <c r="F1062">
        <v>1913</v>
      </c>
      <c r="G1062">
        <v>9969684</v>
      </c>
      <c r="H1062">
        <v>14884.23</v>
      </c>
      <c r="I1062">
        <v>28765.18</v>
      </c>
    </row>
    <row r="1063" spans="1:9" x14ac:dyDescent="0.2">
      <c r="A1063" t="s">
        <v>22</v>
      </c>
      <c r="B1063" t="s">
        <v>4192</v>
      </c>
      <c r="C1063" t="s">
        <v>4193</v>
      </c>
      <c r="D1063" t="s">
        <v>1126</v>
      </c>
      <c r="E1063" s="2">
        <v>43569.770833333343</v>
      </c>
      <c r="F1063">
        <v>1917</v>
      </c>
      <c r="G1063">
        <v>10088717</v>
      </c>
      <c r="H1063">
        <v>15847.78</v>
      </c>
      <c r="I1063">
        <v>30350.19</v>
      </c>
    </row>
    <row r="1064" spans="1:9" x14ac:dyDescent="0.2">
      <c r="A1064" t="s">
        <v>22</v>
      </c>
      <c r="B1064" t="s">
        <v>4194</v>
      </c>
      <c r="C1064" t="s">
        <v>1136</v>
      </c>
      <c r="D1064" t="s">
        <v>1126</v>
      </c>
      <c r="E1064" s="2">
        <v>43570.770833333343</v>
      </c>
      <c r="F1064">
        <v>1920</v>
      </c>
      <c r="G1064">
        <v>12254719</v>
      </c>
      <c r="H1064">
        <v>16750.080000000002</v>
      </c>
      <c r="I1064">
        <v>35902.36</v>
      </c>
    </row>
    <row r="1065" spans="1:9" x14ac:dyDescent="0.2">
      <c r="A1065" t="s">
        <v>22</v>
      </c>
      <c r="B1065" t="s">
        <v>4195</v>
      </c>
      <c r="C1065" t="s">
        <v>4196</v>
      </c>
      <c r="D1065" t="s">
        <v>1126</v>
      </c>
      <c r="E1065" s="2">
        <v>43572.770833333343</v>
      </c>
      <c r="F1065">
        <v>1943</v>
      </c>
      <c r="G1065">
        <v>12746616</v>
      </c>
      <c r="H1065">
        <v>17286.650000000001</v>
      </c>
      <c r="I1065">
        <v>36570.17</v>
      </c>
    </row>
    <row r="1066" spans="1:9" x14ac:dyDescent="0.2">
      <c r="A1066" t="s">
        <v>22</v>
      </c>
      <c r="B1066" t="s">
        <v>4197</v>
      </c>
      <c r="C1066" t="s">
        <v>4198</v>
      </c>
      <c r="D1066" t="s">
        <v>1126</v>
      </c>
      <c r="E1066" s="2">
        <v>43576.770833333343</v>
      </c>
      <c r="F1066">
        <v>1949</v>
      </c>
      <c r="G1066">
        <v>9529825</v>
      </c>
      <c r="H1066">
        <v>13337.82</v>
      </c>
      <c r="I1066">
        <v>27098.92</v>
      </c>
    </row>
    <row r="1067" spans="1:9" x14ac:dyDescent="0.2">
      <c r="A1067" t="s">
        <v>22</v>
      </c>
      <c r="B1067" t="s">
        <v>4199</v>
      </c>
      <c r="C1067" t="s">
        <v>1139</v>
      </c>
      <c r="D1067" t="s">
        <v>1126</v>
      </c>
      <c r="E1067" s="2">
        <v>43577.770833333343</v>
      </c>
      <c r="F1067">
        <v>1930</v>
      </c>
      <c r="G1067">
        <v>10434933</v>
      </c>
      <c r="H1067">
        <v>14522.4</v>
      </c>
      <c r="I1067">
        <v>29531.119999999999</v>
      </c>
    </row>
    <row r="1068" spans="1:9" x14ac:dyDescent="0.2">
      <c r="A1068" t="s">
        <v>22</v>
      </c>
      <c r="B1068" t="s">
        <v>4200</v>
      </c>
      <c r="C1068" t="s">
        <v>1140</v>
      </c>
      <c r="D1068" t="s">
        <v>1126</v>
      </c>
      <c r="E1068" s="2">
        <v>43578.770833333343</v>
      </c>
      <c r="F1068">
        <v>1911</v>
      </c>
      <c r="G1068">
        <v>11131607</v>
      </c>
      <c r="H1068">
        <v>14631.06</v>
      </c>
      <c r="I1068">
        <v>31883.599999999999</v>
      </c>
    </row>
    <row r="1069" spans="1:9" x14ac:dyDescent="0.2">
      <c r="A1069" t="s">
        <v>22</v>
      </c>
      <c r="B1069" t="s">
        <v>4201</v>
      </c>
      <c r="C1069" t="s">
        <v>1141</v>
      </c>
      <c r="D1069" t="s">
        <v>1126</v>
      </c>
      <c r="E1069" s="2">
        <v>43579.770833333343</v>
      </c>
      <c r="F1069">
        <v>1913</v>
      </c>
      <c r="G1069">
        <v>11724762</v>
      </c>
      <c r="H1069">
        <v>18758.32</v>
      </c>
      <c r="I1069">
        <v>45084.45</v>
      </c>
    </row>
    <row r="1070" spans="1:9" x14ac:dyDescent="0.2">
      <c r="A1070" t="s">
        <v>22</v>
      </c>
      <c r="B1070" t="s">
        <v>4202</v>
      </c>
      <c r="C1070" t="s">
        <v>1142</v>
      </c>
      <c r="D1070" t="s">
        <v>1126</v>
      </c>
      <c r="E1070" s="2">
        <v>43580.770833333343</v>
      </c>
      <c r="F1070">
        <v>1910</v>
      </c>
      <c r="G1070">
        <v>10339533</v>
      </c>
      <c r="H1070">
        <v>14514.36</v>
      </c>
      <c r="I1070">
        <v>31905.05</v>
      </c>
    </row>
    <row r="1071" spans="1:9" x14ac:dyDescent="0.2">
      <c r="A1071" t="s">
        <v>22</v>
      </c>
      <c r="B1071" t="s">
        <v>4203</v>
      </c>
      <c r="C1071" t="s">
        <v>4204</v>
      </c>
      <c r="D1071" t="s">
        <v>1126</v>
      </c>
      <c r="E1071" s="2">
        <v>43584.770833333343</v>
      </c>
      <c r="F1071">
        <v>1958</v>
      </c>
      <c r="G1071">
        <v>13363987</v>
      </c>
      <c r="H1071">
        <v>18555.59</v>
      </c>
      <c r="I1071">
        <v>38671.129999999997</v>
      </c>
    </row>
    <row r="1072" spans="1:9" x14ac:dyDescent="0.2">
      <c r="A1072" t="s">
        <v>22</v>
      </c>
      <c r="B1072" t="s">
        <v>4205</v>
      </c>
      <c r="C1072" t="s">
        <v>4206</v>
      </c>
      <c r="D1072" t="s">
        <v>1146</v>
      </c>
      <c r="E1072" s="2">
        <v>43586.770833333343</v>
      </c>
      <c r="F1072">
        <v>1939</v>
      </c>
      <c r="G1072">
        <v>12010020</v>
      </c>
      <c r="H1072">
        <v>16668.189999999999</v>
      </c>
      <c r="I1072">
        <v>33812.43</v>
      </c>
    </row>
    <row r="1073" spans="1:9" x14ac:dyDescent="0.2">
      <c r="A1073" t="s">
        <v>22</v>
      </c>
      <c r="B1073" t="s">
        <v>4207</v>
      </c>
      <c r="C1073" t="s">
        <v>1145</v>
      </c>
      <c r="D1073" t="s">
        <v>1146</v>
      </c>
      <c r="E1073" s="2">
        <v>43587.770833333343</v>
      </c>
      <c r="F1073">
        <v>1927</v>
      </c>
      <c r="G1073">
        <v>10767913</v>
      </c>
      <c r="H1073">
        <v>14118.5</v>
      </c>
      <c r="I1073">
        <v>29334.79</v>
      </c>
    </row>
    <row r="1074" spans="1:9" x14ac:dyDescent="0.2">
      <c r="A1074" t="s">
        <v>22</v>
      </c>
      <c r="B1074" t="s">
        <v>4208</v>
      </c>
      <c r="C1074" t="s">
        <v>4209</v>
      </c>
      <c r="D1074" t="s">
        <v>1146</v>
      </c>
      <c r="E1074" s="2">
        <v>43590.770833333343</v>
      </c>
      <c r="F1074">
        <v>1923</v>
      </c>
      <c r="G1074">
        <v>9793257</v>
      </c>
      <c r="H1074">
        <v>13061.58</v>
      </c>
      <c r="I1074">
        <v>27777.93</v>
      </c>
    </row>
    <row r="1075" spans="1:9" x14ac:dyDescent="0.2">
      <c r="A1075" t="s">
        <v>22</v>
      </c>
      <c r="B1075" t="s">
        <v>4210</v>
      </c>
      <c r="C1075" t="s">
        <v>1148</v>
      </c>
      <c r="D1075" t="s">
        <v>1146</v>
      </c>
      <c r="E1075" s="2">
        <v>43591.770833333343</v>
      </c>
      <c r="F1075">
        <v>1903</v>
      </c>
      <c r="G1075">
        <v>10818354</v>
      </c>
      <c r="H1075">
        <v>14703.93</v>
      </c>
      <c r="I1075">
        <v>30642.36</v>
      </c>
    </row>
    <row r="1076" spans="1:9" x14ac:dyDescent="0.2">
      <c r="A1076" t="s">
        <v>22</v>
      </c>
      <c r="B1076" t="s">
        <v>4211</v>
      </c>
      <c r="C1076" t="s">
        <v>1149</v>
      </c>
      <c r="D1076" t="s">
        <v>1146</v>
      </c>
      <c r="E1076" s="2">
        <v>43592.770833333343</v>
      </c>
      <c r="F1076">
        <v>1913</v>
      </c>
      <c r="G1076">
        <v>11782372</v>
      </c>
      <c r="H1076">
        <v>16586.330000000002</v>
      </c>
      <c r="I1076">
        <v>31601.919999999998</v>
      </c>
    </row>
    <row r="1077" spans="1:9" x14ac:dyDescent="0.2">
      <c r="A1077" t="s">
        <v>22</v>
      </c>
      <c r="B1077" t="s">
        <v>4212</v>
      </c>
      <c r="C1077" t="s">
        <v>1150</v>
      </c>
      <c r="D1077" t="s">
        <v>1146</v>
      </c>
      <c r="E1077" s="2">
        <v>43593.770833333343</v>
      </c>
      <c r="F1077">
        <v>1906</v>
      </c>
      <c r="G1077">
        <v>11054184</v>
      </c>
      <c r="H1077">
        <v>14774.57</v>
      </c>
      <c r="I1077">
        <v>30108.41</v>
      </c>
    </row>
    <row r="1078" spans="1:9" x14ac:dyDescent="0.2">
      <c r="A1078" t="s">
        <v>22</v>
      </c>
      <c r="B1078" t="s">
        <v>4213</v>
      </c>
      <c r="C1078" t="s">
        <v>1151</v>
      </c>
      <c r="D1078" t="s">
        <v>1146</v>
      </c>
      <c r="E1078" s="2">
        <v>43594.770833333343</v>
      </c>
      <c r="F1078">
        <v>1895</v>
      </c>
      <c r="G1078">
        <v>11079784</v>
      </c>
      <c r="H1078">
        <v>15715.09</v>
      </c>
      <c r="I1078">
        <v>31337.93</v>
      </c>
    </row>
    <row r="1079" spans="1:9" x14ac:dyDescent="0.2">
      <c r="A1079" t="s">
        <v>22</v>
      </c>
      <c r="B1079" t="s">
        <v>4214</v>
      </c>
      <c r="C1079" t="s">
        <v>4215</v>
      </c>
      <c r="D1079" t="s">
        <v>1146</v>
      </c>
      <c r="E1079" s="2">
        <v>43597.770833333343</v>
      </c>
      <c r="F1079">
        <v>1922</v>
      </c>
      <c r="G1079">
        <v>10730347</v>
      </c>
      <c r="H1079">
        <v>16141.5</v>
      </c>
      <c r="I1079">
        <v>29338.99</v>
      </c>
    </row>
    <row r="1080" spans="1:9" x14ac:dyDescent="0.2">
      <c r="A1080" t="s">
        <v>22</v>
      </c>
      <c r="B1080" t="s">
        <v>4216</v>
      </c>
      <c r="C1080" t="s">
        <v>1153</v>
      </c>
      <c r="D1080" t="s">
        <v>1146</v>
      </c>
      <c r="E1080" s="2">
        <v>43598.770833333343</v>
      </c>
      <c r="F1080">
        <v>1917</v>
      </c>
      <c r="G1080">
        <v>13027480</v>
      </c>
      <c r="H1080">
        <v>17727.61</v>
      </c>
      <c r="I1080">
        <v>34977.19</v>
      </c>
    </row>
    <row r="1081" spans="1:9" x14ac:dyDescent="0.2">
      <c r="A1081" t="s">
        <v>22</v>
      </c>
      <c r="B1081" t="s">
        <v>4217</v>
      </c>
      <c r="C1081" t="s">
        <v>1154</v>
      </c>
      <c r="D1081" t="s">
        <v>1146</v>
      </c>
      <c r="E1081" s="2">
        <v>43599.770833333343</v>
      </c>
      <c r="F1081">
        <v>1911</v>
      </c>
      <c r="G1081">
        <v>12100753</v>
      </c>
      <c r="H1081">
        <v>15219.9</v>
      </c>
      <c r="I1081">
        <v>31916.73</v>
      </c>
    </row>
    <row r="1082" spans="1:9" x14ac:dyDescent="0.2">
      <c r="A1082" t="s">
        <v>22</v>
      </c>
      <c r="B1082" t="s">
        <v>4218</v>
      </c>
      <c r="C1082" t="s">
        <v>1155</v>
      </c>
      <c r="D1082" t="s">
        <v>1146</v>
      </c>
      <c r="E1082" s="2">
        <v>43600.770833333343</v>
      </c>
      <c r="F1082">
        <v>1896</v>
      </c>
      <c r="G1082">
        <v>11498812</v>
      </c>
      <c r="H1082">
        <v>14323.02</v>
      </c>
      <c r="I1082">
        <v>30294.43</v>
      </c>
    </row>
    <row r="1083" spans="1:9" x14ac:dyDescent="0.2">
      <c r="A1083" t="s">
        <v>22</v>
      </c>
      <c r="B1083" t="s">
        <v>4219</v>
      </c>
      <c r="C1083" t="s">
        <v>1156</v>
      </c>
      <c r="D1083" t="s">
        <v>1146</v>
      </c>
      <c r="E1083" s="2">
        <v>43601.770833333343</v>
      </c>
      <c r="F1083">
        <v>1908</v>
      </c>
      <c r="G1083">
        <v>12330062</v>
      </c>
      <c r="H1083">
        <v>15562.39</v>
      </c>
      <c r="I1083">
        <v>35392.379999999997</v>
      </c>
    </row>
    <row r="1084" spans="1:9" x14ac:dyDescent="0.2">
      <c r="A1084" t="s">
        <v>22</v>
      </c>
      <c r="B1084" t="s">
        <v>4220</v>
      </c>
      <c r="C1084" t="s">
        <v>4221</v>
      </c>
      <c r="D1084" t="s">
        <v>1146</v>
      </c>
      <c r="E1084" s="2">
        <v>43604.770833333343</v>
      </c>
      <c r="F1084">
        <v>1935</v>
      </c>
      <c r="G1084">
        <v>14400362</v>
      </c>
      <c r="H1084">
        <v>20004.36</v>
      </c>
      <c r="I1084">
        <v>43804.03</v>
      </c>
    </row>
    <row r="1085" spans="1:9" x14ac:dyDescent="0.2">
      <c r="A1085" t="s">
        <v>22</v>
      </c>
      <c r="B1085" t="s">
        <v>4222</v>
      </c>
      <c r="C1085" t="s">
        <v>1158</v>
      </c>
      <c r="D1085" t="s">
        <v>1146</v>
      </c>
      <c r="E1085" s="2">
        <v>43605.770833333343</v>
      </c>
      <c r="F1085">
        <v>1886</v>
      </c>
      <c r="G1085">
        <v>12985853</v>
      </c>
      <c r="H1085">
        <v>15537.47</v>
      </c>
      <c r="I1085">
        <v>37239.519999999997</v>
      </c>
    </row>
    <row r="1086" spans="1:9" x14ac:dyDescent="0.2">
      <c r="A1086" t="s">
        <v>22</v>
      </c>
      <c r="B1086" t="s">
        <v>4223</v>
      </c>
      <c r="C1086" t="s">
        <v>1159</v>
      </c>
      <c r="D1086" t="s">
        <v>1146</v>
      </c>
      <c r="E1086" s="2">
        <v>43606.770833333343</v>
      </c>
      <c r="F1086">
        <v>1915</v>
      </c>
      <c r="G1086">
        <v>12668218</v>
      </c>
      <c r="H1086">
        <v>16502.439999999999</v>
      </c>
      <c r="I1086">
        <v>34787.85</v>
      </c>
    </row>
    <row r="1087" spans="1:9" x14ac:dyDescent="0.2">
      <c r="A1087" t="s">
        <v>22</v>
      </c>
      <c r="B1087" t="s">
        <v>4224</v>
      </c>
      <c r="C1087" t="s">
        <v>1160</v>
      </c>
      <c r="D1087" t="s">
        <v>1146</v>
      </c>
      <c r="E1087" s="2">
        <v>43607.770833333343</v>
      </c>
      <c r="F1087">
        <v>1899</v>
      </c>
      <c r="G1087">
        <v>17083886</v>
      </c>
      <c r="H1087">
        <v>23747.68</v>
      </c>
      <c r="I1087">
        <v>52322.53</v>
      </c>
    </row>
    <row r="1088" spans="1:9" x14ac:dyDescent="0.2">
      <c r="A1088" t="s">
        <v>22</v>
      </c>
      <c r="B1088" t="s">
        <v>4225</v>
      </c>
      <c r="C1088" t="s">
        <v>1161</v>
      </c>
      <c r="D1088" t="s">
        <v>1146</v>
      </c>
      <c r="E1088" s="2">
        <v>43608.770833333343</v>
      </c>
      <c r="F1088">
        <v>1918</v>
      </c>
      <c r="G1088">
        <v>13805608</v>
      </c>
      <c r="H1088">
        <v>18586.61</v>
      </c>
      <c r="I1088">
        <v>41507.74</v>
      </c>
    </row>
    <row r="1089" spans="1:9" x14ac:dyDescent="0.2">
      <c r="A1089" t="s">
        <v>22</v>
      </c>
      <c r="B1089" t="s">
        <v>4226</v>
      </c>
      <c r="C1089" t="s">
        <v>4227</v>
      </c>
      <c r="D1089" t="s">
        <v>1146</v>
      </c>
      <c r="E1089" s="2">
        <v>43611.770833333343</v>
      </c>
      <c r="F1089">
        <v>1942</v>
      </c>
      <c r="G1089">
        <v>12613732</v>
      </c>
      <c r="H1089">
        <v>18185.61</v>
      </c>
      <c r="I1089">
        <v>38015.839999999997</v>
      </c>
    </row>
    <row r="1090" spans="1:9" x14ac:dyDescent="0.2">
      <c r="A1090" t="s">
        <v>22</v>
      </c>
      <c r="B1090" t="s">
        <v>4228</v>
      </c>
      <c r="C1090" t="s">
        <v>1163</v>
      </c>
      <c r="D1090" t="s">
        <v>1146</v>
      </c>
      <c r="E1090" s="2">
        <v>43612.770833333343</v>
      </c>
      <c r="F1090">
        <v>1917</v>
      </c>
      <c r="G1090">
        <v>16809036</v>
      </c>
      <c r="H1090">
        <v>23331.35</v>
      </c>
      <c r="I1090">
        <v>52932.19</v>
      </c>
    </row>
    <row r="1091" spans="1:9" x14ac:dyDescent="0.2">
      <c r="A1091" t="s">
        <v>22</v>
      </c>
      <c r="B1091" t="s">
        <v>4229</v>
      </c>
      <c r="C1091" t="s">
        <v>1164</v>
      </c>
      <c r="D1091" t="s">
        <v>1146</v>
      </c>
      <c r="E1091" s="2">
        <v>43613.770833333343</v>
      </c>
      <c r="F1091">
        <v>1902</v>
      </c>
      <c r="G1091">
        <v>11433841</v>
      </c>
      <c r="H1091">
        <v>14439.11</v>
      </c>
      <c r="I1091">
        <v>31572.33</v>
      </c>
    </row>
    <row r="1092" spans="1:9" x14ac:dyDescent="0.2">
      <c r="A1092" t="s">
        <v>22</v>
      </c>
      <c r="B1092" t="s">
        <v>4230</v>
      </c>
      <c r="C1092" t="s">
        <v>1165</v>
      </c>
      <c r="D1092" t="s">
        <v>1146</v>
      </c>
      <c r="E1092" s="2">
        <v>43614.770833333343</v>
      </c>
      <c r="F1092">
        <v>1924</v>
      </c>
      <c r="G1092">
        <v>11124707</v>
      </c>
      <c r="H1092">
        <v>18872.68</v>
      </c>
      <c r="I1092">
        <v>37269.06</v>
      </c>
    </row>
    <row r="1093" spans="1:9" x14ac:dyDescent="0.2">
      <c r="A1093" t="s">
        <v>22</v>
      </c>
      <c r="B1093" t="s">
        <v>4231</v>
      </c>
      <c r="C1093" t="s">
        <v>1166</v>
      </c>
      <c r="D1093" t="s">
        <v>1146</v>
      </c>
      <c r="E1093" s="2">
        <v>43615.770833333343</v>
      </c>
      <c r="F1093">
        <v>1939</v>
      </c>
      <c r="G1093">
        <v>13543607</v>
      </c>
      <c r="H1093">
        <v>18901.810000000001</v>
      </c>
      <c r="I1093">
        <v>42197</v>
      </c>
    </row>
    <row r="1094" spans="1:9" x14ac:dyDescent="0.2">
      <c r="A1094" t="s">
        <v>22</v>
      </c>
      <c r="B1094" t="s">
        <v>4232</v>
      </c>
      <c r="C1094" t="s">
        <v>4233</v>
      </c>
      <c r="D1094" t="s">
        <v>1169</v>
      </c>
      <c r="E1094" s="2">
        <v>43618.770833333343</v>
      </c>
      <c r="F1094">
        <v>1947</v>
      </c>
      <c r="G1094">
        <v>11117609</v>
      </c>
      <c r="H1094">
        <v>13622.98</v>
      </c>
      <c r="I1094">
        <v>33472.5</v>
      </c>
    </row>
    <row r="1095" spans="1:9" x14ac:dyDescent="0.2">
      <c r="A1095" t="s">
        <v>22</v>
      </c>
      <c r="B1095" t="s">
        <v>4234</v>
      </c>
      <c r="C1095" t="s">
        <v>1168</v>
      </c>
      <c r="D1095" t="s">
        <v>1169</v>
      </c>
      <c r="E1095" s="2">
        <v>43619.770833333343</v>
      </c>
      <c r="F1095">
        <v>1951</v>
      </c>
      <c r="G1095">
        <v>11093393</v>
      </c>
      <c r="H1095">
        <v>13965.15</v>
      </c>
      <c r="I1095">
        <v>31497.88</v>
      </c>
    </row>
    <row r="1096" spans="1:9" x14ac:dyDescent="0.2">
      <c r="A1096" t="s">
        <v>22</v>
      </c>
      <c r="B1096" t="s">
        <v>4235</v>
      </c>
      <c r="C1096" t="s">
        <v>4236</v>
      </c>
      <c r="D1096" t="s">
        <v>1169</v>
      </c>
      <c r="E1096" s="2">
        <v>43621.770833333343</v>
      </c>
      <c r="F1096">
        <v>1949</v>
      </c>
      <c r="G1096">
        <v>13149021</v>
      </c>
      <c r="H1096">
        <v>17056.2</v>
      </c>
      <c r="I1096">
        <v>37908.58</v>
      </c>
    </row>
    <row r="1097" spans="1:9" x14ac:dyDescent="0.2">
      <c r="A1097" t="s">
        <v>22</v>
      </c>
      <c r="B1097" t="s">
        <v>4237</v>
      </c>
      <c r="C1097" t="s">
        <v>1171</v>
      </c>
      <c r="D1097" t="s">
        <v>1169</v>
      </c>
      <c r="E1097" s="2">
        <v>43622.770833333343</v>
      </c>
      <c r="F1097">
        <v>1935</v>
      </c>
      <c r="G1097">
        <v>11277081</v>
      </c>
      <c r="H1097">
        <v>15033.67</v>
      </c>
      <c r="I1097">
        <v>30407.27</v>
      </c>
    </row>
    <row r="1098" spans="1:9" x14ac:dyDescent="0.2">
      <c r="A1098" t="s">
        <v>22</v>
      </c>
      <c r="B1098" t="s">
        <v>4238</v>
      </c>
      <c r="C1098" t="s">
        <v>4239</v>
      </c>
      <c r="D1098" t="s">
        <v>1169</v>
      </c>
      <c r="E1098" s="2">
        <v>43625.770833333343</v>
      </c>
      <c r="F1098">
        <v>1942</v>
      </c>
      <c r="G1098">
        <v>10583638</v>
      </c>
      <c r="H1098">
        <v>16407.61</v>
      </c>
      <c r="I1098">
        <v>26822.22</v>
      </c>
    </row>
    <row r="1099" spans="1:9" x14ac:dyDescent="0.2">
      <c r="A1099" t="s">
        <v>22</v>
      </c>
      <c r="B1099" t="s">
        <v>4240</v>
      </c>
      <c r="C1099" t="s">
        <v>1173</v>
      </c>
      <c r="D1099" t="s">
        <v>1169</v>
      </c>
      <c r="E1099" s="2">
        <v>43626.770833333343</v>
      </c>
      <c r="F1099">
        <v>1933</v>
      </c>
      <c r="G1099">
        <v>10944199</v>
      </c>
      <c r="H1099">
        <v>15503.89</v>
      </c>
      <c r="I1099">
        <v>28846.42</v>
      </c>
    </row>
    <row r="1100" spans="1:9" x14ac:dyDescent="0.2">
      <c r="A1100" t="s">
        <v>22</v>
      </c>
      <c r="B1100" t="s">
        <v>4241</v>
      </c>
      <c r="C1100" t="s">
        <v>1174</v>
      </c>
      <c r="D1100" t="s">
        <v>1169</v>
      </c>
      <c r="E1100" s="2">
        <v>43627.770833333343</v>
      </c>
      <c r="F1100">
        <v>1917</v>
      </c>
      <c r="G1100">
        <v>9595590</v>
      </c>
      <c r="H1100">
        <v>12552.29</v>
      </c>
      <c r="I1100">
        <v>26006.39</v>
      </c>
    </row>
    <row r="1101" spans="1:9" x14ac:dyDescent="0.2">
      <c r="A1101" t="s">
        <v>22</v>
      </c>
      <c r="B1101" t="s">
        <v>4242</v>
      </c>
      <c r="C1101" t="s">
        <v>1175</v>
      </c>
      <c r="D1101" t="s">
        <v>1169</v>
      </c>
      <c r="E1101" s="2">
        <v>43628.770833333343</v>
      </c>
      <c r="F1101">
        <v>1916</v>
      </c>
      <c r="G1101">
        <v>11281799</v>
      </c>
      <c r="H1101">
        <v>14908.3</v>
      </c>
      <c r="I1101">
        <v>31300.1</v>
      </c>
    </row>
    <row r="1102" spans="1:9" x14ac:dyDescent="0.2">
      <c r="A1102" t="s">
        <v>22</v>
      </c>
      <c r="B1102" t="s">
        <v>4243</v>
      </c>
      <c r="C1102" t="s">
        <v>1176</v>
      </c>
      <c r="D1102" t="s">
        <v>1169</v>
      </c>
      <c r="E1102" s="2">
        <v>43629.770833333343</v>
      </c>
      <c r="F1102">
        <v>1928</v>
      </c>
      <c r="G1102">
        <v>10424480</v>
      </c>
      <c r="H1102">
        <v>13433.17</v>
      </c>
      <c r="I1102">
        <v>28745.35</v>
      </c>
    </row>
    <row r="1103" spans="1:9" x14ac:dyDescent="0.2">
      <c r="A1103" t="s">
        <v>22</v>
      </c>
      <c r="B1103" t="s">
        <v>4244</v>
      </c>
      <c r="C1103" t="s">
        <v>4245</v>
      </c>
      <c r="D1103" t="s">
        <v>1169</v>
      </c>
      <c r="E1103" s="2">
        <v>43632.770833333343</v>
      </c>
      <c r="F1103">
        <v>1945</v>
      </c>
      <c r="G1103">
        <v>9634420</v>
      </c>
      <c r="H1103">
        <v>12924.64</v>
      </c>
      <c r="I1103">
        <v>28491.51</v>
      </c>
    </row>
    <row r="1104" spans="1:9" x14ac:dyDescent="0.2">
      <c r="A1104" t="s">
        <v>22</v>
      </c>
      <c r="B1104" t="s">
        <v>4246</v>
      </c>
      <c r="C1104" t="s">
        <v>1178</v>
      </c>
      <c r="D1104" t="s">
        <v>1169</v>
      </c>
      <c r="E1104" s="2">
        <v>43633.770833333343</v>
      </c>
      <c r="F1104">
        <v>1931</v>
      </c>
      <c r="G1104">
        <v>11661240</v>
      </c>
      <c r="H1104">
        <v>15259.12</v>
      </c>
      <c r="I1104">
        <v>29279.279999999999</v>
      </c>
    </row>
    <row r="1105" spans="1:9" x14ac:dyDescent="0.2">
      <c r="A1105" t="s">
        <v>22</v>
      </c>
      <c r="B1105" t="s">
        <v>4247</v>
      </c>
      <c r="C1105" t="s">
        <v>1179</v>
      </c>
      <c r="D1105" t="s">
        <v>1169</v>
      </c>
      <c r="E1105" s="2">
        <v>43634.770833333343</v>
      </c>
      <c r="F1105">
        <v>1934</v>
      </c>
      <c r="G1105">
        <v>13211415</v>
      </c>
      <c r="H1105">
        <v>19381.89</v>
      </c>
      <c r="I1105">
        <v>33308.82</v>
      </c>
    </row>
    <row r="1106" spans="1:9" x14ac:dyDescent="0.2">
      <c r="A1106" t="s">
        <v>22</v>
      </c>
      <c r="B1106" t="s">
        <v>4248</v>
      </c>
      <c r="C1106" t="s">
        <v>1180</v>
      </c>
      <c r="D1106" t="s">
        <v>1169</v>
      </c>
      <c r="E1106" s="2">
        <v>43635.770833333343</v>
      </c>
      <c r="F1106">
        <v>1930</v>
      </c>
      <c r="G1106">
        <v>12693524</v>
      </c>
      <c r="H1106">
        <v>20406.16</v>
      </c>
      <c r="I1106">
        <v>33126.6</v>
      </c>
    </row>
    <row r="1107" spans="1:9" x14ac:dyDescent="0.2">
      <c r="A1107" t="s">
        <v>22</v>
      </c>
      <c r="B1107" t="s">
        <v>4249</v>
      </c>
      <c r="C1107" t="s">
        <v>1181</v>
      </c>
      <c r="D1107" t="s">
        <v>1169</v>
      </c>
      <c r="E1107" s="2">
        <v>43636.770833333343</v>
      </c>
      <c r="F1107">
        <v>1932</v>
      </c>
      <c r="G1107">
        <v>13130792</v>
      </c>
      <c r="H1107">
        <v>18585.900000000001</v>
      </c>
      <c r="I1107">
        <v>39473.81</v>
      </c>
    </row>
    <row r="1108" spans="1:9" x14ac:dyDescent="0.2">
      <c r="A1108" t="s">
        <v>22</v>
      </c>
      <c r="B1108" t="s">
        <v>4250</v>
      </c>
      <c r="C1108" t="s">
        <v>4251</v>
      </c>
      <c r="D1108" t="s">
        <v>1169</v>
      </c>
      <c r="E1108" s="2">
        <v>43639.770833333343</v>
      </c>
      <c r="F1108">
        <v>1918</v>
      </c>
      <c r="G1108">
        <v>10118409</v>
      </c>
      <c r="H1108">
        <v>14185.41</v>
      </c>
      <c r="I1108">
        <v>25172.23</v>
      </c>
    </row>
    <row r="1109" spans="1:9" x14ac:dyDescent="0.2">
      <c r="A1109" t="s">
        <v>22</v>
      </c>
      <c r="B1109" t="s">
        <v>4252</v>
      </c>
      <c r="C1109" t="s">
        <v>1183</v>
      </c>
      <c r="D1109" t="s">
        <v>1169</v>
      </c>
      <c r="E1109" s="2">
        <v>43640.770833333343</v>
      </c>
      <c r="F1109">
        <v>1898</v>
      </c>
      <c r="G1109">
        <v>10624011</v>
      </c>
      <c r="H1109">
        <v>15160.31</v>
      </c>
      <c r="I1109">
        <v>29817.94</v>
      </c>
    </row>
    <row r="1110" spans="1:9" x14ac:dyDescent="0.2">
      <c r="A1110" t="s">
        <v>22</v>
      </c>
      <c r="B1110" t="s">
        <v>4253</v>
      </c>
      <c r="C1110" t="s">
        <v>1184</v>
      </c>
      <c r="D1110" t="s">
        <v>1169</v>
      </c>
      <c r="E1110" s="2">
        <v>43641.770833333343</v>
      </c>
      <c r="F1110">
        <v>1907</v>
      </c>
      <c r="G1110">
        <v>11126779</v>
      </c>
      <c r="H1110">
        <v>17983.560000000001</v>
      </c>
      <c r="I1110">
        <v>30977.32</v>
      </c>
    </row>
    <row r="1111" spans="1:9" x14ac:dyDescent="0.2">
      <c r="A1111" t="s">
        <v>22</v>
      </c>
      <c r="B1111" t="s">
        <v>4254</v>
      </c>
      <c r="C1111" t="s">
        <v>1185</v>
      </c>
      <c r="D1111" t="s">
        <v>1169</v>
      </c>
      <c r="E1111" s="2">
        <v>43642.770833333343</v>
      </c>
      <c r="F1111">
        <v>1910</v>
      </c>
      <c r="G1111">
        <v>12496374</v>
      </c>
      <c r="H1111">
        <v>21890.41</v>
      </c>
      <c r="I1111">
        <v>41582.449999999997</v>
      </c>
    </row>
    <row r="1112" spans="1:9" x14ac:dyDescent="0.2">
      <c r="A1112" t="s">
        <v>22</v>
      </c>
      <c r="B1112" t="s">
        <v>4255</v>
      </c>
      <c r="C1112" t="s">
        <v>1186</v>
      </c>
      <c r="D1112" t="s">
        <v>1169</v>
      </c>
      <c r="E1112" s="2">
        <v>43643.770833333343</v>
      </c>
      <c r="F1112">
        <v>1902</v>
      </c>
      <c r="G1112">
        <v>10400082</v>
      </c>
      <c r="H1112">
        <v>14311</v>
      </c>
      <c r="I1112">
        <v>29793.48</v>
      </c>
    </row>
    <row r="1113" spans="1:9" x14ac:dyDescent="0.2">
      <c r="A1113" t="s">
        <v>22</v>
      </c>
      <c r="B1113" t="s">
        <v>4256</v>
      </c>
      <c r="C1113" t="s">
        <v>4257</v>
      </c>
      <c r="D1113" t="s">
        <v>1169</v>
      </c>
      <c r="E1113" s="2">
        <v>43646.770833333343</v>
      </c>
      <c r="F1113">
        <v>1927</v>
      </c>
      <c r="G1113">
        <v>9091676</v>
      </c>
      <c r="H1113">
        <v>12146.96</v>
      </c>
      <c r="I1113">
        <v>24752.85</v>
      </c>
    </row>
    <row r="1114" spans="1:9" x14ac:dyDescent="0.2">
      <c r="A1114" t="s">
        <v>22</v>
      </c>
      <c r="B1114" t="s">
        <v>4258</v>
      </c>
      <c r="C1114" t="s">
        <v>1188</v>
      </c>
      <c r="D1114" t="s">
        <v>1189</v>
      </c>
      <c r="E1114" s="2">
        <v>43647.770833333343</v>
      </c>
      <c r="F1114">
        <v>1896</v>
      </c>
      <c r="G1114">
        <v>9691017</v>
      </c>
      <c r="H1114">
        <v>13620.51</v>
      </c>
      <c r="I1114">
        <v>26171.599999999999</v>
      </c>
    </row>
    <row r="1115" spans="1:9" x14ac:dyDescent="0.2">
      <c r="A1115" t="s">
        <v>22</v>
      </c>
      <c r="B1115" t="s">
        <v>4259</v>
      </c>
      <c r="C1115" t="s">
        <v>1190</v>
      </c>
      <c r="D1115" t="s">
        <v>1189</v>
      </c>
      <c r="E1115" s="2">
        <v>43648.770833333343</v>
      </c>
      <c r="F1115">
        <v>1890</v>
      </c>
      <c r="G1115">
        <v>9393868</v>
      </c>
      <c r="H1115">
        <v>12521.31</v>
      </c>
      <c r="I1115">
        <v>26284.400000000001</v>
      </c>
    </row>
    <row r="1116" spans="1:9" x14ac:dyDescent="0.2">
      <c r="A1116" t="s">
        <v>22</v>
      </c>
      <c r="B1116" t="s">
        <v>4260</v>
      </c>
      <c r="C1116" t="s">
        <v>1191</v>
      </c>
      <c r="D1116" t="s">
        <v>1189</v>
      </c>
      <c r="E1116" s="2">
        <v>43649.770833333343</v>
      </c>
      <c r="F1116">
        <v>1910</v>
      </c>
      <c r="G1116">
        <v>9415611</v>
      </c>
      <c r="H1116">
        <v>12929.64</v>
      </c>
      <c r="I1116">
        <v>28000.74</v>
      </c>
    </row>
    <row r="1117" spans="1:9" x14ac:dyDescent="0.2">
      <c r="A1117" t="s">
        <v>22</v>
      </c>
      <c r="B1117" t="s">
        <v>4261</v>
      </c>
      <c r="C1117" t="s">
        <v>1192</v>
      </c>
      <c r="D1117" t="s">
        <v>1189</v>
      </c>
      <c r="E1117" s="2">
        <v>43650.770833333343</v>
      </c>
      <c r="F1117">
        <v>1886</v>
      </c>
      <c r="G1117">
        <v>11369661</v>
      </c>
      <c r="H1117">
        <v>15495.03</v>
      </c>
      <c r="I1117">
        <v>33368.410000000003</v>
      </c>
    </row>
    <row r="1118" spans="1:9" x14ac:dyDescent="0.2">
      <c r="A1118" t="s">
        <v>22</v>
      </c>
      <c r="B1118" t="s">
        <v>4262</v>
      </c>
      <c r="C1118" t="s">
        <v>4263</v>
      </c>
      <c r="D1118" t="s">
        <v>1189</v>
      </c>
      <c r="E1118" s="2">
        <v>43653.770833333343</v>
      </c>
      <c r="F1118">
        <v>1937</v>
      </c>
      <c r="G1118">
        <v>11500242</v>
      </c>
      <c r="H1118">
        <v>14318.19</v>
      </c>
      <c r="I1118">
        <v>32059.98</v>
      </c>
    </row>
    <row r="1119" spans="1:9" x14ac:dyDescent="0.2">
      <c r="A1119" t="s">
        <v>22</v>
      </c>
      <c r="B1119" t="s">
        <v>4264</v>
      </c>
      <c r="C1119" t="s">
        <v>1194</v>
      </c>
      <c r="D1119" t="s">
        <v>1189</v>
      </c>
      <c r="E1119" s="2">
        <v>43654.770833333343</v>
      </c>
      <c r="F1119">
        <v>1902</v>
      </c>
      <c r="G1119">
        <v>11724313</v>
      </c>
      <c r="H1119">
        <v>13314.8</v>
      </c>
      <c r="I1119">
        <v>34591.699999999997</v>
      </c>
    </row>
    <row r="1120" spans="1:9" x14ac:dyDescent="0.2">
      <c r="A1120" t="s">
        <v>22</v>
      </c>
      <c r="B1120" t="s">
        <v>4265</v>
      </c>
      <c r="C1120" t="s">
        <v>1195</v>
      </c>
      <c r="D1120" t="s">
        <v>1189</v>
      </c>
      <c r="E1120" s="2">
        <v>43655.770833333343</v>
      </c>
      <c r="F1120">
        <v>1908</v>
      </c>
      <c r="G1120">
        <v>10338284</v>
      </c>
      <c r="H1120">
        <v>11407.78</v>
      </c>
      <c r="I1120">
        <v>28616.9</v>
      </c>
    </row>
    <row r="1121" spans="1:9" x14ac:dyDescent="0.2">
      <c r="A1121" t="s">
        <v>22</v>
      </c>
      <c r="B1121" t="s">
        <v>4266</v>
      </c>
      <c r="C1121" t="s">
        <v>1196</v>
      </c>
      <c r="D1121" t="s">
        <v>1189</v>
      </c>
      <c r="E1121" s="2">
        <v>43656.770833333343</v>
      </c>
      <c r="F1121">
        <v>1892</v>
      </c>
      <c r="G1121">
        <v>10107996</v>
      </c>
      <c r="H1121">
        <v>11997.04</v>
      </c>
      <c r="I1121">
        <v>27402.81</v>
      </c>
    </row>
    <row r="1122" spans="1:9" x14ac:dyDescent="0.2">
      <c r="A1122" t="s">
        <v>22</v>
      </c>
      <c r="B1122" t="s">
        <v>4267</v>
      </c>
      <c r="C1122" t="s">
        <v>1197</v>
      </c>
      <c r="D1122" t="s">
        <v>1189</v>
      </c>
      <c r="E1122" s="2">
        <v>43657.770833333343</v>
      </c>
      <c r="F1122">
        <v>1901</v>
      </c>
      <c r="G1122">
        <v>10579755</v>
      </c>
      <c r="H1122">
        <v>13188.08</v>
      </c>
      <c r="I1122">
        <v>30979.97</v>
      </c>
    </row>
    <row r="1123" spans="1:9" x14ac:dyDescent="0.2">
      <c r="A1123" t="s">
        <v>22</v>
      </c>
      <c r="B1123" t="s">
        <v>4268</v>
      </c>
      <c r="C1123" t="s">
        <v>4269</v>
      </c>
      <c r="D1123" t="s">
        <v>1189</v>
      </c>
      <c r="E1123" s="2">
        <v>43660.770833333343</v>
      </c>
      <c r="F1123">
        <v>1936</v>
      </c>
      <c r="G1123">
        <v>9886701</v>
      </c>
      <c r="H1123">
        <v>11653.25</v>
      </c>
      <c r="I1123">
        <v>26361.69</v>
      </c>
    </row>
    <row r="1124" spans="1:9" x14ac:dyDescent="0.2">
      <c r="A1124" t="s">
        <v>22</v>
      </c>
      <c r="B1124" t="s">
        <v>4270</v>
      </c>
      <c r="C1124" t="s">
        <v>1199</v>
      </c>
      <c r="D1124" t="s">
        <v>1189</v>
      </c>
      <c r="E1124" s="2">
        <v>43661.770833333343</v>
      </c>
      <c r="F1124">
        <v>1937</v>
      </c>
      <c r="G1124">
        <v>10789625</v>
      </c>
      <c r="H1124">
        <v>13671.58</v>
      </c>
      <c r="I1124">
        <v>28358.59</v>
      </c>
    </row>
    <row r="1125" spans="1:9" x14ac:dyDescent="0.2">
      <c r="A1125" t="s">
        <v>22</v>
      </c>
      <c r="B1125" t="s">
        <v>4271</v>
      </c>
      <c r="C1125" t="s">
        <v>1200</v>
      </c>
      <c r="D1125" t="s">
        <v>1189</v>
      </c>
      <c r="E1125" s="2">
        <v>43662.770833333343</v>
      </c>
      <c r="F1125">
        <v>1933</v>
      </c>
      <c r="G1125">
        <v>10734789</v>
      </c>
      <c r="H1125">
        <v>13602.13</v>
      </c>
      <c r="I1125">
        <v>29361.25</v>
      </c>
    </row>
    <row r="1126" spans="1:9" x14ac:dyDescent="0.2">
      <c r="A1126" t="s">
        <v>22</v>
      </c>
      <c r="B1126" t="s">
        <v>4272</v>
      </c>
      <c r="C1126" t="s">
        <v>1201</v>
      </c>
      <c r="D1126" t="s">
        <v>1189</v>
      </c>
      <c r="E1126" s="2">
        <v>43663.770833333343</v>
      </c>
      <c r="F1126">
        <v>1923</v>
      </c>
      <c r="G1126">
        <v>11642670</v>
      </c>
      <c r="H1126">
        <v>13698.22</v>
      </c>
      <c r="I1126">
        <v>29428.45</v>
      </c>
    </row>
    <row r="1127" spans="1:9" x14ac:dyDescent="0.2">
      <c r="A1127" t="s">
        <v>22</v>
      </c>
      <c r="B1127" t="s">
        <v>4273</v>
      </c>
      <c r="C1127" t="s">
        <v>1202</v>
      </c>
      <c r="D1127" t="s">
        <v>1189</v>
      </c>
      <c r="E1127" s="2">
        <v>43664.770833333343</v>
      </c>
      <c r="F1127">
        <v>1932</v>
      </c>
      <c r="G1127">
        <v>12619226</v>
      </c>
      <c r="H1127">
        <v>14659.37</v>
      </c>
      <c r="I1127">
        <v>34070.449999999997</v>
      </c>
    </row>
    <row r="1128" spans="1:9" x14ac:dyDescent="0.2">
      <c r="A1128" t="s">
        <v>22</v>
      </c>
      <c r="B1128" t="s">
        <v>4274</v>
      </c>
      <c r="C1128" t="s">
        <v>4275</v>
      </c>
      <c r="D1128" t="s">
        <v>1189</v>
      </c>
      <c r="E1128" s="2">
        <v>43667.770833333343</v>
      </c>
      <c r="F1128">
        <v>1927</v>
      </c>
      <c r="G1128">
        <v>11840414</v>
      </c>
      <c r="H1128">
        <v>13705.73</v>
      </c>
      <c r="I1128">
        <v>32114.04</v>
      </c>
    </row>
    <row r="1129" spans="1:9" x14ac:dyDescent="0.2">
      <c r="A1129" t="s">
        <v>22</v>
      </c>
      <c r="B1129" t="s">
        <v>4276</v>
      </c>
      <c r="C1129" t="s">
        <v>1204</v>
      </c>
      <c r="D1129" t="s">
        <v>1189</v>
      </c>
      <c r="E1129" s="2">
        <v>43668.770833333343</v>
      </c>
      <c r="F1129">
        <v>1948</v>
      </c>
      <c r="G1129">
        <v>11638870</v>
      </c>
      <c r="H1129">
        <v>14108.05</v>
      </c>
      <c r="I1129">
        <v>32300.01</v>
      </c>
    </row>
    <row r="1130" spans="1:9" x14ac:dyDescent="0.2">
      <c r="A1130" t="s">
        <v>22</v>
      </c>
      <c r="B1130" t="s">
        <v>4277</v>
      </c>
      <c r="C1130" t="s">
        <v>1205</v>
      </c>
      <c r="D1130" t="s">
        <v>1189</v>
      </c>
      <c r="E1130" s="2">
        <v>43669.770833333343</v>
      </c>
      <c r="F1130">
        <v>1928</v>
      </c>
      <c r="G1130">
        <v>12303994</v>
      </c>
      <c r="H1130">
        <v>14461.75</v>
      </c>
      <c r="I1130">
        <v>33582.44</v>
      </c>
    </row>
    <row r="1131" spans="1:9" x14ac:dyDescent="0.2">
      <c r="A1131" t="s">
        <v>22</v>
      </c>
      <c r="B1131" t="s">
        <v>4278</v>
      </c>
      <c r="C1131" t="s">
        <v>1206</v>
      </c>
      <c r="D1131" t="s">
        <v>1189</v>
      </c>
      <c r="E1131" s="2">
        <v>43670.770833333343</v>
      </c>
      <c r="F1131">
        <v>1940</v>
      </c>
      <c r="G1131">
        <v>12953918</v>
      </c>
      <c r="H1131">
        <v>18040.419999999998</v>
      </c>
      <c r="I1131">
        <v>39367.79</v>
      </c>
    </row>
    <row r="1132" spans="1:9" x14ac:dyDescent="0.2">
      <c r="A1132" t="s">
        <v>22</v>
      </c>
      <c r="B1132" t="s">
        <v>4279</v>
      </c>
      <c r="C1132" t="s">
        <v>1207</v>
      </c>
      <c r="D1132" t="s">
        <v>1189</v>
      </c>
      <c r="E1132" s="2">
        <v>43671.770833333343</v>
      </c>
      <c r="F1132">
        <v>1918</v>
      </c>
      <c r="G1132">
        <v>11144233</v>
      </c>
      <c r="H1132">
        <v>15851.2</v>
      </c>
      <c r="I1132">
        <v>32491.96</v>
      </c>
    </row>
    <row r="1133" spans="1:9" x14ac:dyDescent="0.2">
      <c r="A1133" t="s">
        <v>22</v>
      </c>
      <c r="B1133" t="s">
        <v>4280</v>
      </c>
      <c r="C1133" t="s">
        <v>4281</v>
      </c>
      <c r="D1133" t="s">
        <v>1189</v>
      </c>
      <c r="E1133" s="2">
        <v>43674.770833333343</v>
      </c>
      <c r="F1133">
        <v>1941</v>
      </c>
      <c r="G1133">
        <v>11106942</v>
      </c>
      <c r="H1133">
        <v>22473.5</v>
      </c>
      <c r="I1133">
        <v>31214.11</v>
      </c>
    </row>
    <row r="1134" spans="1:9" x14ac:dyDescent="0.2">
      <c r="A1134" t="s">
        <v>22</v>
      </c>
      <c r="B1134" t="s">
        <v>4282</v>
      </c>
      <c r="C1134" t="s">
        <v>1209</v>
      </c>
      <c r="D1134" t="s">
        <v>1189</v>
      </c>
      <c r="E1134" s="2">
        <v>43675.770833333343</v>
      </c>
      <c r="F1134">
        <v>1937</v>
      </c>
      <c r="G1134">
        <v>12603478</v>
      </c>
      <c r="H1134">
        <v>20112.93</v>
      </c>
      <c r="I1134">
        <v>35247.64</v>
      </c>
    </row>
    <row r="1135" spans="1:9" x14ac:dyDescent="0.2">
      <c r="A1135" t="s">
        <v>22</v>
      </c>
      <c r="B1135" t="s">
        <v>4283</v>
      </c>
      <c r="C1135" t="s">
        <v>1210</v>
      </c>
      <c r="D1135" t="s">
        <v>1189</v>
      </c>
      <c r="E1135" s="2">
        <v>43676.770833333343</v>
      </c>
      <c r="F1135">
        <v>1955</v>
      </c>
      <c r="G1135">
        <v>13209941</v>
      </c>
      <c r="H1135">
        <v>18075.330000000002</v>
      </c>
      <c r="I1135">
        <v>36692.959999999999</v>
      </c>
    </row>
    <row r="1136" spans="1:9" x14ac:dyDescent="0.2">
      <c r="A1136" t="s">
        <v>22</v>
      </c>
      <c r="B1136" t="s">
        <v>4284</v>
      </c>
      <c r="C1136" t="s">
        <v>1211</v>
      </c>
      <c r="D1136" t="s">
        <v>1189</v>
      </c>
      <c r="E1136" s="2">
        <v>43677.770833333343</v>
      </c>
      <c r="F1136">
        <v>1922</v>
      </c>
      <c r="G1136">
        <v>13464784</v>
      </c>
      <c r="H1136">
        <v>15491.45</v>
      </c>
      <c r="I1136">
        <v>33449.360000000001</v>
      </c>
    </row>
    <row r="1137" spans="1:9" x14ac:dyDescent="0.2">
      <c r="A1137" t="s">
        <v>22</v>
      </c>
      <c r="B1137" t="s">
        <v>4285</v>
      </c>
      <c r="C1137" t="s">
        <v>1212</v>
      </c>
      <c r="D1137" t="s">
        <v>1213</v>
      </c>
      <c r="E1137" s="2">
        <v>43678.770833333343</v>
      </c>
      <c r="F1137">
        <v>1916</v>
      </c>
      <c r="G1137">
        <v>13694936</v>
      </c>
      <c r="H1137">
        <v>18045.18</v>
      </c>
      <c r="I1137">
        <v>37865.26</v>
      </c>
    </row>
    <row r="1138" spans="1:9" x14ac:dyDescent="0.2">
      <c r="A1138" t="s">
        <v>22</v>
      </c>
      <c r="B1138" t="s">
        <v>4286</v>
      </c>
      <c r="C1138" t="s">
        <v>4287</v>
      </c>
      <c r="D1138" t="s">
        <v>1213</v>
      </c>
      <c r="E1138" s="2">
        <v>43681.770833333343</v>
      </c>
      <c r="F1138">
        <v>1944</v>
      </c>
      <c r="G1138">
        <v>12822920</v>
      </c>
      <c r="H1138">
        <v>15735.65</v>
      </c>
      <c r="I1138">
        <v>32808.629999999997</v>
      </c>
    </row>
    <row r="1139" spans="1:9" x14ac:dyDescent="0.2">
      <c r="A1139" t="s">
        <v>22</v>
      </c>
      <c r="B1139" t="s">
        <v>4288</v>
      </c>
      <c r="C1139" t="s">
        <v>1215</v>
      </c>
      <c r="D1139" t="s">
        <v>1213</v>
      </c>
      <c r="E1139" s="2">
        <v>43682.770833333343</v>
      </c>
      <c r="F1139">
        <v>1930</v>
      </c>
      <c r="G1139">
        <v>13953437</v>
      </c>
      <c r="H1139">
        <v>16125.42</v>
      </c>
      <c r="I1139">
        <v>35082.42</v>
      </c>
    </row>
    <row r="1140" spans="1:9" x14ac:dyDescent="0.2">
      <c r="A1140" t="s">
        <v>22</v>
      </c>
      <c r="B1140" t="s">
        <v>4289</v>
      </c>
      <c r="C1140" t="s">
        <v>1216</v>
      </c>
      <c r="D1140" t="s">
        <v>1213</v>
      </c>
      <c r="E1140" s="2">
        <v>43683.770833333343</v>
      </c>
      <c r="F1140">
        <v>1937</v>
      </c>
      <c r="G1140">
        <v>13010737</v>
      </c>
      <c r="H1140">
        <v>16425.84</v>
      </c>
      <c r="I1140">
        <v>34061.68</v>
      </c>
    </row>
    <row r="1141" spans="1:9" x14ac:dyDescent="0.2">
      <c r="A1141" t="s">
        <v>22</v>
      </c>
      <c r="B1141" t="s">
        <v>4290</v>
      </c>
      <c r="C1141" t="s">
        <v>1217</v>
      </c>
      <c r="D1141" t="s">
        <v>1213</v>
      </c>
      <c r="E1141" s="2">
        <v>43684.770833333343</v>
      </c>
      <c r="F1141">
        <v>1919</v>
      </c>
      <c r="G1141">
        <v>12779882</v>
      </c>
      <c r="H1141">
        <v>15739.35</v>
      </c>
      <c r="I1141">
        <v>34509.440000000002</v>
      </c>
    </row>
    <row r="1142" spans="1:9" x14ac:dyDescent="0.2">
      <c r="A1142" t="s">
        <v>22</v>
      </c>
      <c r="B1142" t="s">
        <v>4291</v>
      </c>
      <c r="C1142" t="s">
        <v>1218</v>
      </c>
      <c r="D1142" t="s">
        <v>1213</v>
      </c>
      <c r="E1142" s="2">
        <v>43685.770833333343</v>
      </c>
      <c r="F1142">
        <v>1922</v>
      </c>
      <c r="G1142">
        <v>12170435</v>
      </c>
      <c r="H1142">
        <v>16653.11</v>
      </c>
      <c r="I1142">
        <v>35097.019999999997</v>
      </c>
    </row>
    <row r="1143" spans="1:9" x14ac:dyDescent="0.2">
      <c r="A1143" t="s">
        <v>22</v>
      </c>
      <c r="B1143" t="s">
        <v>4292</v>
      </c>
      <c r="C1143" t="s">
        <v>4293</v>
      </c>
      <c r="D1143" t="s">
        <v>1213</v>
      </c>
      <c r="E1143" s="2">
        <v>43689.770833333343</v>
      </c>
      <c r="F1143">
        <v>1934</v>
      </c>
      <c r="G1143">
        <v>13765528</v>
      </c>
      <c r="H1143">
        <v>17018.150000000001</v>
      </c>
      <c r="I1143">
        <v>37258.1</v>
      </c>
    </row>
    <row r="1144" spans="1:9" x14ac:dyDescent="0.2">
      <c r="A1144" t="s">
        <v>22</v>
      </c>
      <c r="B1144" t="s">
        <v>4294</v>
      </c>
      <c r="C1144" t="s">
        <v>1220</v>
      </c>
      <c r="D1144" t="s">
        <v>1213</v>
      </c>
      <c r="E1144" s="2">
        <v>43690.770833333343</v>
      </c>
      <c r="F1144">
        <v>1924</v>
      </c>
      <c r="G1144">
        <v>12826394</v>
      </c>
      <c r="H1144">
        <v>15594.29</v>
      </c>
      <c r="I1144">
        <v>33387.03</v>
      </c>
    </row>
    <row r="1145" spans="1:9" x14ac:dyDescent="0.2">
      <c r="A1145" t="s">
        <v>22</v>
      </c>
      <c r="B1145" t="s">
        <v>4295</v>
      </c>
      <c r="C1145" t="s">
        <v>4296</v>
      </c>
      <c r="D1145" t="s">
        <v>1213</v>
      </c>
      <c r="E1145" s="2">
        <v>43692.770833333343</v>
      </c>
      <c r="F1145">
        <v>1930</v>
      </c>
      <c r="G1145">
        <v>12797304</v>
      </c>
      <c r="H1145">
        <v>15461.55</v>
      </c>
      <c r="I1145">
        <v>31149.18</v>
      </c>
    </row>
    <row r="1146" spans="1:9" x14ac:dyDescent="0.2">
      <c r="A1146" t="s">
        <v>22</v>
      </c>
      <c r="B1146" t="s">
        <v>4297</v>
      </c>
      <c r="C1146" t="s">
        <v>4298</v>
      </c>
      <c r="D1146" t="s">
        <v>1213</v>
      </c>
      <c r="E1146" s="2">
        <v>43695.770833333343</v>
      </c>
      <c r="F1146">
        <v>1965</v>
      </c>
      <c r="G1146">
        <v>10159277</v>
      </c>
      <c r="H1146">
        <v>12830.36</v>
      </c>
      <c r="I1146">
        <v>25360.07</v>
      </c>
    </row>
    <row r="1147" spans="1:9" x14ac:dyDescent="0.2">
      <c r="A1147" t="s">
        <v>22</v>
      </c>
      <c r="B1147" t="s">
        <v>4299</v>
      </c>
      <c r="C1147" t="s">
        <v>1223</v>
      </c>
      <c r="D1147" t="s">
        <v>1213</v>
      </c>
      <c r="E1147" s="2">
        <v>43696.770833333343</v>
      </c>
      <c r="F1147">
        <v>1940</v>
      </c>
      <c r="G1147">
        <v>10377316</v>
      </c>
      <c r="H1147">
        <v>13826.23</v>
      </c>
      <c r="I1147">
        <v>29014.49</v>
      </c>
    </row>
    <row r="1148" spans="1:9" x14ac:dyDescent="0.2">
      <c r="A1148" t="s">
        <v>22</v>
      </c>
      <c r="B1148" t="s">
        <v>4300</v>
      </c>
      <c r="C1148" t="s">
        <v>1224</v>
      </c>
      <c r="D1148" t="s">
        <v>1213</v>
      </c>
      <c r="E1148" s="2">
        <v>43697.770833333343</v>
      </c>
      <c r="F1148">
        <v>1940</v>
      </c>
      <c r="G1148">
        <v>10681850</v>
      </c>
      <c r="H1148">
        <v>15229.13</v>
      </c>
      <c r="I1148">
        <v>28056.720000000001</v>
      </c>
    </row>
    <row r="1149" spans="1:9" x14ac:dyDescent="0.2">
      <c r="A1149" t="s">
        <v>22</v>
      </c>
      <c r="B1149" t="s">
        <v>4301</v>
      </c>
      <c r="C1149" t="s">
        <v>1225</v>
      </c>
      <c r="D1149" t="s">
        <v>1213</v>
      </c>
      <c r="E1149" s="2">
        <v>43698.770833333343</v>
      </c>
      <c r="F1149">
        <v>1951</v>
      </c>
      <c r="G1149">
        <v>12913786</v>
      </c>
      <c r="H1149">
        <v>19279.39</v>
      </c>
      <c r="I1149">
        <v>32893.300000000003</v>
      </c>
    </row>
    <row r="1150" spans="1:9" x14ac:dyDescent="0.2">
      <c r="A1150" t="s">
        <v>22</v>
      </c>
      <c r="B1150" t="s">
        <v>4302</v>
      </c>
      <c r="C1150" t="s">
        <v>1226</v>
      </c>
      <c r="D1150" t="s">
        <v>1213</v>
      </c>
      <c r="E1150" s="2">
        <v>43699.770833333343</v>
      </c>
      <c r="F1150">
        <v>1940</v>
      </c>
      <c r="G1150">
        <v>13285114</v>
      </c>
      <c r="H1150">
        <v>18909.560000000001</v>
      </c>
      <c r="I1150">
        <v>33590.47</v>
      </c>
    </row>
    <row r="1151" spans="1:9" x14ac:dyDescent="0.2">
      <c r="A1151" t="s">
        <v>22</v>
      </c>
      <c r="B1151" t="s">
        <v>4303</v>
      </c>
      <c r="C1151" t="s">
        <v>4304</v>
      </c>
      <c r="D1151" t="s">
        <v>1213</v>
      </c>
      <c r="E1151" s="2">
        <v>43702.770833333343</v>
      </c>
      <c r="F1151">
        <v>1951</v>
      </c>
      <c r="G1151">
        <v>13225983</v>
      </c>
      <c r="H1151">
        <v>19690.18</v>
      </c>
      <c r="I1151">
        <v>35625.61</v>
      </c>
    </row>
    <row r="1152" spans="1:9" x14ac:dyDescent="0.2">
      <c r="A1152" t="s">
        <v>22</v>
      </c>
      <c r="B1152" t="s">
        <v>4305</v>
      </c>
      <c r="C1152" t="s">
        <v>1228</v>
      </c>
      <c r="D1152" t="s">
        <v>1213</v>
      </c>
      <c r="E1152" s="2">
        <v>43703.770833333343</v>
      </c>
      <c r="F1152">
        <v>1933</v>
      </c>
      <c r="G1152">
        <v>15900443</v>
      </c>
      <c r="H1152">
        <v>20486.07</v>
      </c>
      <c r="I1152">
        <v>46655.12</v>
      </c>
    </row>
    <row r="1153" spans="1:9" x14ac:dyDescent="0.2">
      <c r="A1153" t="s">
        <v>22</v>
      </c>
      <c r="B1153" t="s">
        <v>4306</v>
      </c>
      <c r="C1153" t="s">
        <v>1229</v>
      </c>
      <c r="D1153" t="s">
        <v>1213</v>
      </c>
      <c r="E1153" s="2">
        <v>43704.770833333343</v>
      </c>
      <c r="F1153">
        <v>1938</v>
      </c>
      <c r="G1153">
        <v>11397750</v>
      </c>
      <c r="H1153">
        <v>16397.009999999998</v>
      </c>
      <c r="I1153">
        <v>29621.07</v>
      </c>
    </row>
    <row r="1154" spans="1:9" x14ac:dyDescent="0.2">
      <c r="A1154" t="s">
        <v>22</v>
      </c>
      <c r="B1154" t="s">
        <v>4307</v>
      </c>
      <c r="C1154" t="s">
        <v>1230</v>
      </c>
      <c r="D1154" t="s">
        <v>1213</v>
      </c>
      <c r="E1154" s="2">
        <v>43705.770833333343</v>
      </c>
      <c r="F1154">
        <v>1934</v>
      </c>
      <c r="G1154">
        <v>10865890</v>
      </c>
      <c r="H1154">
        <v>17790.060000000001</v>
      </c>
      <c r="I1154">
        <v>32572.39</v>
      </c>
    </row>
    <row r="1155" spans="1:9" x14ac:dyDescent="0.2">
      <c r="A1155" t="s">
        <v>22</v>
      </c>
      <c r="B1155" t="s">
        <v>4308</v>
      </c>
      <c r="C1155" t="s">
        <v>1231</v>
      </c>
      <c r="D1155" t="s">
        <v>1213</v>
      </c>
      <c r="E1155" s="2">
        <v>43706.770833333343</v>
      </c>
      <c r="F1155">
        <v>1928</v>
      </c>
      <c r="G1155">
        <v>12487064</v>
      </c>
      <c r="H1155">
        <v>17290.71</v>
      </c>
      <c r="I1155">
        <v>35576.01</v>
      </c>
    </row>
    <row r="1156" spans="1:9" x14ac:dyDescent="0.2">
      <c r="A1156" t="s">
        <v>22</v>
      </c>
      <c r="B1156" t="s">
        <v>4309</v>
      </c>
      <c r="C1156" t="s">
        <v>4310</v>
      </c>
      <c r="D1156" t="s">
        <v>1234</v>
      </c>
      <c r="E1156" s="2">
        <v>43710.770833333343</v>
      </c>
      <c r="F1156">
        <v>1927</v>
      </c>
      <c r="G1156">
        <v>10610928</v>
      </c>
      <c r="H1156">
        <v>13796.94</v>
      </c>
      <c r="I1156">
        <v>28202.73</v>
      </c>
    </row>
    <row r="1157" spans="1:9" x14ac:dyDescent="0.2">
      <c r="A1157" t="s">
        <v>22</v>
      </c>
      <c r="B1157" t="s">
        <v>4311</v>
      </c>
      <c r="C1157" t="s">
        <v>1233</v>
      </c>
      <c r="D1157" t="s">
        <v>1234</v>
      </c>
      <c r="E1157" s="2">
        <v>43711.770833333343</v>
      </c>
      <c r="F1157">
        <v>1901</v>
      </c>
      <c r="G1157">
        <v>11266438</v>
      </c>
      <c r="H1157">
        <v>14046.93</v>
      </c>
      <c r="I1157">
        <v>30723.86</v>
      </c>
    </row>
    <row r="1158" spans="1:9" x14ac:dyDescent="0.2">
      <c r="A1158" t="s">
        <v>22</v>
      </c>
      <c r="B1158" t="s">
        <v>4312</v>
      </c>
      <c r="C1158" t="s">
        <v>1235</v>
      </c>
      <c r="D1158" t="s">
        <v>1234</v>
      </c>
      <c r="E1158" s="2">
        <v>43712.770833333343</v>
      </c>
      <c r="F1158">
        <v>1912</v>
      </c>
      <c r="G1158">
        <v>11288364</v>
      </c>
      <c r="H1158">
        <v>15005.63</v>
      </c>
      <c r="I1158">
        <v>28996.94</v>
      </c>
    </row>
    <row r="1159" spans="1:9" x14ac:dyDescent="0.2">
      <c r="A1159" t="s">
        <v>22</v>
      </c>
      <c r="B1159" t="s">
        <v>4313</v>
      </c>
      <c r="C1159" t="s">
        <v>1236</v>
      </c>
      <c r="D1159" t="s">
        <v>1234</v>
      </c>
      <c r="E1159" s="2">
        <v>43713.770833333343</v>
      </c>
      <c r="F1159">
        <v>1923</v>
      </c>
      <c r="G1159">
        <v>10310805</v>
      </c>
      <c r="H1159">
        <v>14391.83</v>
      </c>
      <c r="I1159">
        <v>29304.38</v>
      </c>
    </row>
    <row r="1160" spans="1:9" x14ac:dyDescent="0.2">
      <c r="A1160" t="s">
        <v>22</v>
      </c>
      <c r="B1160" t="s">
        <v>4314</v>
      </c>
      <c r="C1160" t="s">
        <v>4315</v>
      </c>
      <c r="D1160" t="s">
        <v>1234</v>
      </c>
      <c r="E1160" s="2">
        <v>43716.770833333343</v>
      </c>
      <c r="F1160">
        <v>1939</v>
      </c>
      <c r="G1160">
        <v>9692242</v>
      </c>
      <c r="H1160">
        <v>13476.21</v>
      </c>
      <c r="I1160">
        <v>26136.14</v>
      </c>
    </row>
    <row r="1161" spans="1:9" x14ac:dyDescent="0.2">
      <c r="A1161" t="s">
        <v>22</v>
      </c>
      <c r="B1161" t="s">
        <v>4316</v>
      </c>
      <c r="C1161" t="s">
        <v>4317</v>
      </c>
      <c r="D1161" t="s">
        <v>1234</v>
      </c>
      <c r="E1161" s="2">
        <v>43718.770833333343</v>
      </c>
      <c r="F1161">
        <v>1964</v>
      </c>
      <c r="G1161">
        <v>13187748</v>
      </c>
      <c r="H1161">
        <v>19220.71</v>
      </c>
      <c r="I1161">
        <v>36140.29</v>
      </c>
    </row>
    <row r="1162" spans="1:9" x14ac:dyDescent="0.2">
      <c r="A1162" t="s">
        <v>22</v>
      </c>
      <c r="B1162" t="s">
        <v>4318</v>
      </c>
      <c r="C1162" t="s">
        <v>1239</v>
      </c>
      <c r="D1162" t="s">
        <v>1234</v>
      </c>
      <c r="E1162" s="2">
        <v>43719.770833333343</v>
      </c>
      <c r="F1162">
        <v>1955</v>
      </c>
      <c r="G1162">
        <v>11710209</v>
      </c>
      <c r="H1162">
        <v>17038.919999999998</v>
      </c>
      <c r="I1162">
        <v>32488.52</v>
      </c>
    </row>
    <row r="1163" spans="1:9" x14ac:dyDescent="0.2">
      <c r="A1163" t="s">
        <v>22</v>
      </c>
      <c r="B1163" t="s">
        <v>4319</v>
      </c>
      <c r="C1163" t="s">
        <v>1240</v>
      </c>
      <c r="D1163" t="s">
        <v>1234</v>
      </c>
      <c r="E1163" s="2">
        <v>43720.770833333343</v>
      </c>
      <c r="F1163">
        <v>1955</v>
      </c>
      <c r="G1163">
        <v>10597856</v>
      </c>
      <c r="H1163">
        <v>17281.080000000002</v>
      </c>
      <c r="I1163">
        <v>30639.56</v>
      </c>
    </row>
    <row r="1164" spans="1:9" x14ac:dyDescent="0.2">
      <c r="A1164" t="s">
        <v>22</v>
      </c>
      <c r="B1164" t="s">
        <v>4320</v>
      </c>
      <c r="C1164" t="s">
        <v>4321</v>
      </c>
      <c r="D1164" t="s">
        <v>1234</v>
      </c>
      <c r="E1164" s="2">
        <v>43723.770833333343</v>
      </c>
      <c r="F1164">
        <v>1955</v>
      </c>
      <c r="G1164">
        <v>11451652</v>
      </c>
      <c r="H1164">
        <v>15366.52</v>
      </c>
      <c r="I1164">
        <v>29505.040000000001</v>
      </c>
    </row>
    <row r="1165" spans="1:9" x14ac:dyDescent="0.2">
      <c r="A1165" t="s">
        <v>22</v>
      </c>
      <c r="B1165" t="s">
        <v>4322</v>
      </c>
      <c r="C1165" t="s">
        <v>1242</v>
      </c>
      <c r="D1165" t="s">
        <v>1234</v>
      </c>
      <c r="E1165" s="2">
        <v>43724.770833333343</v>
      </c>
      <c r="F1165">
        <v>1949</v>
      </c>
      <c r="G1165">
        <v>12671923</v>
      </c>
      <c r="H1165">
        <v>17015.009999999998</v>
      </c>
      <c r="I1165">
        <v>31566.07</v>
      </c>
    </row>
    <row r="1166" spans="1:9" x14ac:dyDescent="0.2">
      <c r="A1166" t="s">
        <v>22</v>
      </c>
      <c r="B1166" t="s">
        <v>4323</v>
      </c>
      <c r="C1166" t="s">
        <v>1243</v>
      </c>
      <c r="D1166" t="s">
        <v>1234</v>
      </c>
      <c r="E1166" s="2">
        <v>43725.770833333343</v>
      </c>
      <c r="F1166">
        <v>1950</v>
      </c>
      <c r="G1166">
        <v>11019495</v>
      </c>
      <c r="H1166">
        <v>14906.66</v>
      </c>
      <c r="I1166">
        <v>28199.51</v>
      </c>
    </row>
    <row r="1167" spans="1:9" x14ac:dyDescent="0.2">
      <c r="A1167" t="s">
        <v>22</v>
      </c>
      <c r="B1167" t="s">
        <v>4324</v>
      </c>
      <c r="C1167" t="s">
        <v>1244</v>
      </c>
      <c r="D1167" t="s">
        <v>1234</v>
      </c>
      <c r="E1167" s="2">
        <v>43726.770833333343</v>
      </c>
      <c r="F1167">
        <v>1930</v>
      </c>
      <c r="G1167">
        <v>10988135</v>
      </c>
      <c r="H1167">
        <v>18008.099999999999</v>
      </c>
      <c r="I1167">
        <v>27382.76</v>
      </c>
    </row>
    <row r="1168" spans="1:9" x14ac:dyDescent="0.2">
      <c r="A1168" t="s">
        <v>22</v>
      </c>
      <c r="B1168" t="s">
        <v>4325</v>
      </c>
      <c r="C1168" t="s">
        <v>1245</v>
      </c>
      <c r="D1168" t="s">
        <v>1234</v>
      </c>
      <c r="E1168" s="2">
        <v>43727.770833333343</v>
      </c>
      <c r="F1168">
        <v>1981</v>
      </c>
      <c r="G1168">
        <v>23670157</v>
      </c>
      <c r="H1168">
        <v>35498.25</v>
      </c>
      <c r="I1168">
        <v>82138.36</v>
      </c>
    </row>
    <row r="1169" spans="1:9" x14ac:dyDescent="0.2">
      <c r="A1169" t="s">
        <v>22</v>
      </c>
      <c r="B1169" t="s">
        <v>4326</v>
      </c>
      <c r="C1169" t="s">
        <v>4327</v>
      </c>
      <c r="D1169" t="s">
        <v>1234</v>
      </c>
      <c r="E1169" s="2">
        <v>43730.770833333343</v>
      </c>
      <c r="F1169">
        <v>1981</v>
      </c>
      <c r="G1169">
        <v>20124913</v>
      </c>
      <c r="H1169">
        <v>24678.94</v>
      </c>
      <c r="I1169">
        <v>63774.06</v>
      </c>
    </row>
    <row r="1170" spans="1:9" x14ac:dyDescent="0.2">
      <c r="A1170" t="s">
        <v>22</v>
      </c>
      <c r="B1170" t="s">
        <v>4328</v>
      </c>
      <c r="C1170" t="s">
        <v>1247</v>
      </c>
      <c r="D1170" t="s">
        <v>1234</v>
      </c>
      <c r="E1170" s="2">
        <v>43731.770833333343</v>
      </c>
      <c r="F1170">
        <v>1948</v>
      </c>
      <c r="G1170">
        <v>15643277</v>
      </c>
      <c r="H1170">
        <v>19053.71</v>
      </c>
      <c r="I1170">
        <v>43740.800000000003</v>
      </c>
    </row>
    <row r="1171" spans="1:9" x14ac:dyDescent="0.2">
      <c r="A1171" t="s">
        <v>22</v>
      </c>
      <c r="B1171" t="s">
        <v>4329</v>
      </c>
      <c r="C1171" t="s">
        <v>1248</v>
      </c>
      <c r="D1171" t="s">
        <v>1234</v>
      </c>
      <c r="E1171" s="2">
        <v>43732.770833333343</v>
      </c>
      <c r="F1171">
        <v>1942</v>
      </c>
      <c r="G1171">
        <v>14276495</v>
      </c>
      <c r="H1171">
        <v>17420.28</v>
      </c>
      <c r="I1171">
        <v>39715.760000000002</v>
      </c>
    </row>
    <row r="1172" spans="1:9" x14ac:dyDescent="0.2">
      <c r="A1172" t="s">
        <v>22</v>
      </c>
      <c r="B1172" t="s">
        <v>4330</v>
      </c>
      <c r="C1172" t="s">
        <v>1249</v>
      </c>
      <c r="D1172" t="s">
        <v>1234</v>
      </c>
      <c r="E1172" s="2">
        <v>43733.770833333343</v>
      </c>
      <c r="F1172">
        <v>1938</v>
      </c>
      <c r="G1172">
        <v>15236640</v>
      </c>
      <c r="H1172">
        <v>20965.78</v>
      </c>
      <c r="I1172">
        <v>48721.440000000002</v>
      </c>
    </row>
    <row r="1173" spans="1:9" x14ac:dyDescent="0.2">
      <c r="A1173" t="s">
        <v>22</v>
      </c>
      <c r="B1173" t="s">
        <v>4331</v>
      </c>
      <c r="C1173" t="s">
        <v>1250</v>
      </c>
      <c r="D1173" t="s">
        <v>1234</v>
      </c>
      <c r="E1173" s="2">
        <v>43734.770833333343</v>
      </c>
      <c r="F1173">
        <v>1947</v>
      </c>
      <c r="G1173">
        <v>12732446</v>
      </c>
      <c r="H1173">
        <v>17505.89</v>
      </c>
      <c r="I1173">
        <v>33517.410000000003</v>
      </c>
    </row>
    <row r="1174" spans="1:9" x14ac:dyDescent="0.2">
      <c r="A1174" t="s">
        <v>22</v>
      </c>
      <c r="B1174" t="s">
        <v>4332</v>
      </c>
      <c r="C1174" t="s">
        <v>4333</v>
      </c>
      <c r="D1174" t="s">
        <v>1234</v>
      </c>
      <c r="E1174" s="2">
        <v>43737.770833333343</v>
      </c>
      <c r="F1174">
        <v>1975</v>
      </c>
      <c r="G1174">
        <v>13905012</v>
      </c>
      <c r="H1174">
        <v>22285.56</v>
      </c>
      <c r="I1174">
        <v>39604.839999999997</v>
      </c>
    </row>
    <row r="1175" spans="1:9" x14ac:dyDescent="0.2">
      <c r="A1175" t="s">
        <v>22</v>
      </c>
      <c r="B1175" t="s">
        <v>4334</v>
      </c>
      <c r="C1175" t="s">
        <v>1252</v>
      </c>
      <c r="D1175" t="s">
        <v>1234</v>
      </c>
      <c r="E1175" s="2">
        <v>43738.770833333343</v>
      </c>
      <c r="F1175">
        <v>1950</v>
      </c>
      <c r="G1175">
        <v>16103396</v>
      </c>
      <c r="H1175">
        <v>27986.46</v>
      </c>
      <c r="I1175">
        <v>46295.95</v>
      </c>
    </row>
    <row r="1176" spans="1:9" x14ac:dyDescent="0.2">
      <c r="A1176" t="s">
        <v>22</v>
      </c>
      <c r="B1176" t="s">
        <v>4335</v>
      </c>
      <c r="C1176" t="s">
        <v>4336</v>
      </c>
      <c r="D1176" t="s">
        <v>1254</v>
      </c>
      <c r="E1176" s="2">
        <v>43740.770833333343</v>
      </c>
      <c r="F1176">
        <v>1958</v>
      </c>
      <c r="G1176">
        <v>13847634</v>
      </c>
      <c r="H1176">
        <v>20635.310000000001</v>
      </c>
      <c r="I1176">
        <v>34593.699999999997</v>
      </c>
    </row>
    <row r="1177" spans="1:9" x14ac:dyDescent="0.2">
      <c r="A1177" t="s">
        <v>22</v>
      </c>
      <c r="B1177" t="s">
        <v>4337</v>
      </c>
      <c r="C1177" t="s">
        <v>1255</v>
      </c>
      <c r="D1177" t="s">
        <v>1254</v>
      </c>
      <c r="E1177" s="2">
        <v>43741.770833333343</v>
      </c>
      <c r="F1177">
        <v>1949</v>
      </c>
      <c r="G1177">
        <v>12975923</v>
      </c>
      <c r="H1177">
        <v>19458.12</v>
      </c>
      <c r="I1177">
        <v>34836.68</v>
      </c>
    </row>
    <row r="1178" spans="1:9" x14ac:dyDescent="0.2">
      <c r="A1178" t="s">
        <v>22</v>
      </c>
      <c r="B1178" t="s">
        <v>4338</v>
      </c>
      <c r="C1178" t="s">
        <v>4339</v>
      </c>
      <c r="D1178" t="s">
        <v>1254</v>
      </c>
      <c r="E1178" s="2">
        <v>43744.770833333343</v>
      </c>
      <c r="F1178">
        <v>1972</v>
      </c>
      <c r="G1178">
        <v>11018315</v>
      </c>
      <c r="H1178">
        <v>16818.91</v>
      </c>
      <c r="I1178">
        <v>30745.99</v>
      </c>
    </row>
    <row r="1179" spans="1:9" x14ac:dyDescent="0.2">
      <c r="A1179" t="s">
        <v>22</v>
      </c>
      <c r="B1179" t="s">
        <v>4340</v>
      </c>
      <c r="C1179" t="s">
        <v>4341</v>
      </c>
      <c r="D1179" t="s">
        <v>1254</v>
      </c>
      <c r="E1179" s="2">
        <v>43746.770833333343</v>
      </c>
      <c r="F1179">
        <v>1950</v>
      </c>
      <c r="G1179">
        <v>12592226</v>
      </c>
      <c r="H1179">
        <v>19296.38</v>
      </c>
      <c r="I1179">
        <v>35672.51</v>
      </c>
    </row>
    <row r="1180" spans="1:9" x14ac:dyDescent="0.2">
      <c r="A1180" t="s">
        <v>22</v>
      </c>
      <c r="B1180" t="s">
        <v>4342</v>
      </c>
      <c r="C1180" t="s">
        <v>1258</v>
      </c>
      <c r="D1180" t="s">
        <v>1254</v>
      </c>
      <c r="E1180" s="2">
        <v>43747.770833333343</v>
      </c>
      <c r="F1180">
        <v>1945</v>
      </c>
      <c r="G1180">
        <v>11383130</v>
      </c>
      <c r="H1180">
        <v>18677.36</v>
      </c>
      <c r="I1180">
        <v>32715.91</v>
      </c>
    </row>
    <row r="1181" spans="1:9" x14ac:dyDescent="0.2">
      <c r="A1181" t="s">
        <v>22</v>
      </c>
      <c r="B1181" t="s">
        <v>4343</v>
      </c>
      <c r="C1181" t="s">
        <v>1259</v>
      </c>
      <c r="D1181" t="s">
        <v>1254</v>
      </c>
      <c r="E1181" s="2">
        <v>43748.770833333343</v>
      </c>
      <c r="F1181">
        <v>1944</v>
      </c>
      <c r="G1181">
        <v>12157989</v>
      </c>
      <c r="H1181">
        <v>18974.38</v>
      </c>
      <c r="I1181">
        <v>37257.050000000003</v>
      </c>
    </row>
    <row r="1182" spans="1:9" x14ac:dyDescent="0.2">
      <c r="A1182" t="s">
        <v>22</v>
      </c>
      <c r="B1182" t="s">
        <v>4344</v>
      </c>
      <c r="C1182" t="s">
        <v>4345</v>
      </c>
      <c r="D1182" t="s">
        <v>1254</v>
      </c>
      <c r="E1182" s="2">
        <v>43751.770833333343</v>
      </c>
      <c r="F1182">
        <v>1939</v>
      </c>
      <c r="G1182">
        <v>11633644</v>
      </c>
      <c r="H1182">
        <v>18019.53</v>
      </c>
      <c r="I1182">
        <v>33732.68</v>
      </c>
    </row>
    <row r="1183" spans="1:9" x14ac:dyDescent="0.2">
      <c r="A1183" t="s">
        <v>22</v>
      </c>
      <c r="B1183" t="s">
        <v>4346</v>
      </c>
      <c r="C1183" t="s">
        <v>1261</v>
      </c>
      <c r="D1183" t="s">
        <v>1254</v>
      </c>
      <c r="E1183" s="2">
        <v>43752.770833333343</v>
      </c>
      <c r="F1183">
        <v>1938</v>
      </c>
      <c r="G1183">
        <v>12093280</v>
      </c>
      <c r="H1183">
        <v>16989.96</v>
      </c>
      <c r="I1183">
        <v>35668.120000000003</v>
      </c>
    </row>
    <row r="1184" spans="1:9" x14ac:dyDescent="0.2">
      <c r="A1184" t="s">
        <v>22</v>
      </c>
      <c r="B1184" t="s">
        <v>4347</v>
      </c>
      <c r="C1184" t="s">
        <v>1262</v>
      </c>
      <c r="D1184" t="s">
        <v>1254</v>
      </c>
      <c r="E1184" s="2">
        <v>43753.770833333343</v>
      </c>
      <c r="F1184">
        <v>1945</v>
      </c>
      <c r="G1184">
        <v>12454759</v>
      </c>
      <c r="H1184">
        <v>17922.330000000002</v>
      </c>
      <c r="I1184">
        <v>36854.01</v>
      </c>
    </row>
    <row r="1185" spans="1:9" x14ac:dyDescent="0.2">
      <c r="A1185" t="s">
        <v>22</v>
      </c>
      <c r="B1185" t="s">
        <v>4348</v>
      </c>
      <c r="C1185" t="s">
        <v>1263</v>
      </c>
      <c r="D1185" t="s">
        <v>1254</v>
      </c>
      <c r="E1185" s="2">
        <v>43754.770833333343</v>
      </c>
      <c r="F1185">
        <v>1960</v>
      </c>
      <c r="G1185">
        <v>13247147</v>
      </c>
      <c r="H1185">
        <v>20134.240000000002</v>
      </c>
      <c r="I1185">
        <v>37637.589999999997</v>
      </c>
    </row>
    <row r="1186" spans="1:9" x14ac:dyDescent="0.2">
      <c r="A1186" t="s">
        <v>22</v>
      </c>
      <c r="B1186" t="s">
        <v>4349</v>
      </c>
      <c r="C1186" t="s">
        <v>1264</v>
      </c>
      <c r="D1186" t="s">
        <v>1254</v>
      </c>
      <c r="E1186" s="2">
        <v>43755.770833333343</v>
      </c>
      <c r="F1186">
        <v>1957</v>
      </c>
      <c r="G1186">
        <v>13904157</v>
      </c>
      <c r="H1186">
        <v>24479.24</v>
      </c>
      <c r="I1186">
        <v>42468.14</v>
      </c>
    </row>
    <row r="1187" spans="1:9" x14ac:dyDescent="0.2">
      <c r="A1187" t="s">
        <v>22</v>
      </c>
      <c r="B1187" t="s">
        <v>4350</v>
      </c>
      <c r="C1187" t="s">
        <v>4351</v>
      </c>
      <c r="D1187" t="s">
        <v>1254</v>
      </c>
      <c r="E1187" s="2">
        <v>43759.770833333343</v>
      </c>
      <c r="F1187">
        <v>1983</v>
      </c>
      <c r="G1187">
        <v>16914790</v>
      </c>
      <c r="H1187">
        <v>22289.33</v>
      </c>
      <c r="I1187">
        <v>49192.17</v>
      </c>
    </row>
    <row r="1188" spans="1:9" x14ac:dyDescent="0.2">
      <c r="A1188" t="s">
        <v>22</v>
      </c>
      <c r="B1188" t="s">
        <v>4352</v>
      </c>
      <c r="C1188" t="s">
        <v>1266</v>
      </c>
      <c r="D1188" t="s">
        <v>1254</v>
      </c>
      <c r="E1188" s="2">
        <v>43760.770833333343</v>
      </c>
      <c r="F1188">
        <v>1951</v>
      </c>
      <c r="G1188">
        <v>14182054</v>
      </c>
      <c r="H1188">
        <v>19048.03</v>
      </c>
      <c r="I1188">
        <v>40591.72</v>
      </c>
    </row>
    <row r="1189" spans="1:9" x14ac:dyDescent="0.2">
      <c r="A1189" t="s">
        <v>22</v>
      </c>
      <c r="B1189" t="s">
        <v>4353</v>
      </c>
      <c r="C1189" t="s">
        <v>1267</v>
      </c>
      <c r="D1189" t="s">
        <v>1254</v>
      </c>
      <c r="E1189" s="2">
        <v>43761.770833333343</v>
      </c>
      <c r="F1189">
        <v>1929</v>
      </c>
      <c r="G1189">
        <v>13947969</v>
      </c>
      <c r="H1189">
        <v>24081.24</v>
      </c>
      <c r="I1189">
        <v>41514.239999999998</v>
      </c>
    </row>
    <row r="1190" spans="1:9" x14ac:dyDescent="0.2">
      <c r="A1190" t="s">
        <v>22</v>
      </c>
      <c r="B1190" t="s">
        <v>4354</v>
      </c>
      <c r="C1190" t="s">
        <v>1268</v>
      </c>
      <c r="D1190" t="s">
        <v>1254</v>
      </c>
      <c r="E1190" s="2">
        <v>43762.770833333343</v>
      </c>
      <c r="F1190">
        <v>1943</v>
      </c>
      <c r="G1190">
        <v>13265956</v>
      </c>
      <c r="H1190">
        <v>22140.46</v>
      </c>
      <c r="I1190">
        <v>40328.519999999997</v>
      </c>
    </row>
    <row r="1191" spans="1:9" x14ac:dyDescent="0.2">
      <c r="A1191" t="s">
        <v>22</v>
      </c>
      <c r="B1191" t="s">
        <v>4355</v>
      </c>
      <c r="C1191" t="s">
        <v>4356</v>
      </c>
      <c r="D1191" t="s">
        <v>1254</v>
      </c>
      <c r="E1191" s="2">
        <v>43764.770833333343</v>
      </c>
      <c r="F1191">
        <v>1802</v>
      </c>
      <c r="G1191">
        <v>2410877</v>
      </c>
      <c r="H1191">
        <v>4197.6099999999997</v>
      </c>
      <c r="I1191">
        <v>5805.63</v>
      </c>
    </row>
    <row r="1192" spans="1:9" x14ac:dyDescent="0.2">
      <c r="A1192" t="s">
        <v>22</v>
      </c>
      <c r="B1192" t="s">
        <v>4357</v>
      </c>
      <c r="C1192" t="s">
        <v>4358</v>
      </c>
      <c r="D1192" t="s">
        <v>1254</v>
      </c>
      <c r="E1192" s="2">
        <v>43766.770833333343</v>
      </c>
      <c r="F1192">
        <v>1952</v>
      </c>
      <c r="G1192">
        <v>14717851</v>
      </c>
      <c r="H1192">
        <v>23673.88</v>
      </c>
      <c r="I1192">
        <v>43916.7</v>
      </c>
    </row>
    <row r="1193" spans="1:9" x14ac:dyDescent="0.2">
      <c r="A1193" t="s">
        <v>22</v>
      </c>
      <c r="B1193" t="s">
        <v>4359</v>
      </c>
      <c r="C1193" t="s">
        <v>1271</v>
      </c>
      <c r="D1193" t="s">
        <v>1254</v>
      </c>
      <c r="E1193" s="2">
        <v>43767.770833333343</v>
      </c>
      <c r="F1193">
        <v>1952</v>
      </c>
      <c r="G1193">
        <v>14062547</v>
      </c>
      <c r="H1193">
        <v>21223.51</v>
      </c>
      <c r="I1193">
        <v>42287.21</v>
      </c>
    </row>
    <row r="1194" spans="1:9" x14ac:dyDescent="0.2">
      <c r="A1194" t="s">
        <v>22</v>
      </c>
      <c r="B1194" t="s">
        <v>4360</v>
      </c>
      <c r="C1194" t="s">
        <v>1272</v>
      </c>
      <c r="D1194" t="s">
        <v>1254</v>
      </c>
      <c r="E1194" s="2">
        <v>43768.770833333343</v>
      </c>
      <c r="F1194">
        <v>1952</v>
      </c>
      <c r="G1194">
        <v>15806699</v>
      </c>
      <c r="H1194">
        <v>32004.36</v>
      </c>
      <c r="I1194">
        <v>50816.53</v>
      </c>
    </row>
    <row r="1195" spans="1:9" x14ac:dyDescent="0.2">
      <c r="A1195" t="s">
        <v>22</v>
      </c>
      <c r="B1195" t="s">
        <v>4361</v>
      </c>
      <c r="C1195" t="s">
        <v>1273</v>
      </c>
      <c r="D1195" t="s">
        <v>1254</v>
      </c>
      <c r="E1195" s="2">
        <v>43769.770833333343</v>
      </c>
      <c r="F1195">
        <v>1967</v>
      </c>
      <c r="G1195">
        <v>13808587</v>
      </c>
      <c r="H1195">
        <v>29003.39</v>
      </c>
      <c r="I1195">
        <v>42781.77</v>
      </c>
    </row>
    <row r="1196" spans="1:9" x14ac:dyDescent="0.2">
      <c r="A1196" t="s">
        <v>22</v>
      </c>
      <c r="B1196" t="s">
        <v>4362</v>
      </c>
      <c r="C1196" t="s">
        <v>4363</v>
      </c>
      <c r="D1196" t="s">
        <v>1275</v>
      </c>
      <c r="E1196" s="2">
        <v>43772.770833333343</v>
      </c>
      <c r="F1196">
        <v>1976</v>
      </c>
      <c r="G1196">
        <v>13663753</v>
      </c>
      <c r="H1196">
        <v>22139.84</v>
      </c>
      <c r="I1196">
        <v>40219.26</v>
      </c>
    </row>
    <row r="1197" spans="1:9" x14ac:dyDescent="0.2">
      <c r="A1197" t="s">
        <v>22</v>
      </c>
      <c r="B1197" t="s">
        <v>4364</v>
      </c>
      <c r="C1197" t="s">
        <v>1276</v>
      </c>
      <c r="D1197" t="s">
        <v>1275</v>
      </c>
      <c r="E1197" s="2">
        <v>43773.770833333343</v>
      </c>
      <c r="F1197">
        <v>1951</v>
      </c>
      <c r="G1197">
        <v>13292085</v>
      </c>
      <c r="H1197">
        <v>18800.36</v>
      </c>
      <c r="I1197">
        <v>38443.589999999997</v>
      </c>
    </row>
    <row r="1198" spans="1:9" x14ac:dyDescent="0.2">
      <c r="A1198" t="s">
        <v>22</v>
      </c>
      <c r="B1198" t="s">
        <v>4365</v>
      </c>
      <c r="C1198" t="s">
        <v>1277</v>
      </c>
      <c r="D1198" t="s">
        <v>1275</v>
      </c>
      <c r="E1198" s="2">
        <v>43774.770833333343</v>
      </c>
      <c r="F1198">
        <v>1949</v>
      </c>
      <c r="G1198">
        <v>13036504</v>
      </c>
      <c r="H1198">
        <v>18889.84</v>
      </c>
      <c r="I1198">
        <v>40278.9</v>
      </c>
    </row>
    <row r="1199" spans="1:9" x14ac:dyDescent="0.2">
      <c r="A1199" t="s">
        <v>22</v>
      </c>
      <c r="B1199" t="s">
        <v>4366</v>
      </c>
      <c r="C1199" t="s">
        <v>1278</v>
      </c>
      <c r="D1199" t="s">
        <v>1275</v>
      </c>
      <c r="E1199" s="2">
        <v>43775.770833333343</v>
      </c>
      <c r="F1199">
        <v>1932</v>
      </c>
      <c r="G1199">
        <v>13137746</v>
      </c>
      <c r="H1199">
        <v>19363.36</v>
      </c>
      <c r="I1199">
        <v>40477.440000000002</v>
      </c>
    </row>
    <row r="1200" spans="1:9" x14ac:dyDescent="0.2">
      <c r="A1200" t="s">
        <v>22</v>
      </c>
      <c r="B1200" t="s">
        <v>4367</v>
      </c>
      <c r="C1200" t="s">
        <v>1279</v>
      </c>
      <c r="D1200" t="s">
        <v>1275</v>
      </c>
      <c r="E1200" s="2">
        <v>43776.770833333343</v>
      </c>
      <c r="F1200">
        <v>1940</v>
      </c>
      <c r="G1200">
        <v>14260147</v>
      </c>
      <c r="H1200">
        <v>22918.79</v>
      </c>
      <c r="I1200">
        <v>44045.39</v>
      </c>
    </row>
    <row r="1201" spans="1:9" x14ac:dyDescent="0.2">
      <c r="A1201" t="s">
        <v>22</v>
      </c>
      <c r="B1201" t="s">
        <v>4368</v>
      </c>
      <c r="C1201" t="s">
        <v>4369</v>
      </c>
      <c r="D1201" t="s">
        <v>1275</v>
      </c>
      <c r="E1201" s="2">
        <v>43779.770833333343</v>
      </c>
      <c r="F1201">
        <v>1960</v>
      </c>
      <c r="G1201">
        <v>12059257</v>
      </c>
      <c r="H1201">
        <v>17692.73</v>
      </c>
      <c r="I1201">
        <v>33523.58</v>
      </c>
    </row>
    <row r="1202" spans="1:9" x14ac:dyDescent="0.2">
      <c r="A1202" t="s">
        <v>22</v>
      </c>
      <c r="B1202" t="s">
        <v>4370</v>
      </c>
      <c r="C1202" t="s">
        <v>4371</v>
      </c>
      <c r="D1202" t="s">
        <v>1275</v>
      </c>
      <c r="E1202" s="2">
        <v>43781.770833333343</v>
      </c>
      <c r="F1202">
        <v>1961</v>
      </c>
      <c r="G1202">
        <v>14583354</v>
      </c>
      <c r="H1202">
        <v>21503.77</v>
      </c>
      <c r="I1202">
        <v>41470.61</v>
      </c>
    </row>
    <row r="1203" spans="1:9" x14ac:dyDescent="0.2">
      <c r="A1203" t="s">
        <v>22</v>
      </c>
      <c r="B1203" t="s">
        <v>4372</v>
      </c>
      <c r="C1203" t="s">
        <v>1282</v>
      </c>
      <c r="D1203" t="s">
        <v>1275</v>
      </c>
      <c r="E1203" s="2">
        <v>43782.770833333343</v>
      </c>
      <c r="F1203">
        <v>1938</v>
      </c>
      <c r="G1203">
        <v>12552411</v>
      </c>
      <c r="H1203">
        <v>22075.5</v>
      </c>
      <c r="I1203">
        <v>36942.379999999997</v>
      </c>
    </row>
    <row r="1204" spans="1:9" x14ac:dyDescent="0.2">
      <c r="A1204" t="s">
        <v>22</v>
      </c>
      <c r="B1204" t="s">
        <v>4373</v>
      </c>
      <c r="C1204" t="s">
        <v>1283</v>
      </c>
      <c r="D1204" t="s">
        <v>1275</v>
      </c>
      <c r="E1204" s="2">
        <v>43783.770833333343</v>
      </c>
      <c r="F1204">
        <v>1984</v>
      </c>
      <c r="G1204">
        <v>12011373</v>
      </c>
      <c r="H1204">
        <v>24650.63</v>
      </c>
      <c r="I1204">
        <v>39082.65</v>
      </c>
    </row>
    <row r="1205" spans="1:9" x14ac:dyDescent="0.2">
      <c r="A1205" t="s">
        <v>22</v>
      </c>
      <c r="B1205" t="s">
        <v>4374</v>
      </c>
      <c r="C1205" t="s">
        <v>4375</v>
      </c>
      <c r="D1205" t="s">
        <v>1275</v>
      </c>
      <c r="E1205" s="2">
        <v>43786.770833333343</v>
      </c>
      <c r="F1205">
        <v>1974</v>
      </c>
      <c r="G1205">
        <v>11547762</v>
      </c>
      <c r="H1205">
        <v>21711.55</v>
      </c>
      <c r="I1205">
        <v>33488.239999999998</v>
      </c>
    </row>
    <row r="1206" spans="1:9" x14ac:dyDescent="0.2">
      <c r="A1206" t="s">
        <v>22</v>
      </c>
      <c r="B1206" t="s">
        <v>4376</v>
      </c>
      <c r="C1206" t="s">
        <v>1285</v>
      </c>
      <c r="D1206" t="s">
        <v>1275</v>
      </c>
      <c r="E1206" s="2">
        <v>43787.770833333343</v>
      </c>
      <c r="F1206">
        <v>1959</v>
      </c>
      <c r="G1206">
        <v>12178719</v>
      </c>
      <c r="H1206">
        <v>27123.18</v>
      </c>
      <c r="I1206">
        <v>42296.01</v>
      </c>
    </row>
    <row r="1207" spans="1:9" x14ac:dyDescent="0.2">
      <c r="A1207" t="s">
        <v>22</v>
      </c>
      <c r="B1207" t="s">
        <v>4377</v>
      </c>
      <c r="C1207" t="s">
        <v>1286</v>
      </c>
      <c r="D1207" t="s">
        <v>1275</v>
      </c>
      <c r="E1207" s="2">
        <v>43788.770833333343</v>
      </c>
      <c r="F1207">
        <v>1969</v>
      </c>
      <c r="G1207">
        <v>12506776</v>
      </c>
      <c r="H1207">
        <v>37636.639999999999</v>
      </c>
      <c r="I1207">
        <v>43896.29</v>
      </c>
    </row>
    <row r="1208" spans="1:9" x14ac:dyDescent="0.2">
      <c r="A1208" t="s">
        <v>22</v>
      </c>
      <c r="B1208" t="s">
        <v>4378</v>
      </c>
      <c r="C1208" t="s">
        <v>1287</v>
      </c>
      <c r="D1208" t="s">
        <v>1275</v>
      </c>
      <c r="E1208" s="2">
        <v>43789.770833333343</v>
      </c>
      <c r="F1208">
        <v>1965</v>
      </c>
      <c r="G1208">
        <v>12646448</v>
      </c>
      <c r="H1208">
        <v>28472.95</v>
      </c>
      <c r="I1208">
        <v>42655.64</v>
      </c>
    </row>
    <row r="1209" spans="1:9" x14ac:dyDescent="0.2">
      <c r="A1209" t="s">
        <v>22</v>
      </c>
      <c r="B1209" t="s">
        <v>4379</v>
      </c>
      <c r="C1209" t="s">
        <v>1288</v>
      </c>
      <c r="D1209" t="s">
        <v>1275</v>
      </c>
      <c r="E1209" s="2">
        <v>43790.770833333343</v>
      </c>
      <c r="F1209">
        <v>1953</v>
      </c>
      <c r="G1209">
        <v>11207087</v>
      </c>
      <c r="H1209">
        <v>19301.54</v>
      </c>
      <c r="I1209">
        <v>34692.54</v>
      </c>
    </row>
    <row r="1210" spans="1:9" x14ac:dyDescent="0.2">
      <c r="A1210" t="s">
        <v>22</v>
      </c>
      <c r="B1210" t="s">
        <v>4380</v>
      </c>
      <c r="C1210" t="s">
        <v>4381</v>
      </c>
      <c r="D1210" t="s">
        <v>1275</v>
      </c>
      <c r="E1210" s="2">
        <v>43793.770833333343</v>
      </c>
      <c r="F1210">
        <v>1996</v>
      </c>
      <c r="G1210">
        <v>12121596</v>
      </c>
      <c r="H1210">
        <v>21554.81</v>
      </c>
      <c r="I1210">
        <v>36030.550000000003</v>
      </c>
    </row>
    <row r="1211" spans="1:9" x14ac:dyDescent="0.2">
      <c r="A1211" t="s">
        <v>22</v>
      </c>
      <c r="B1211" t="s">
        <v>4382</v>
      </c>
      <c r="C1211" t="s">
        <v>1290</v>
      </c>
      <c r="D1211" t="s">
        <v>1275</v>
      </c>
      <c r="E1211" s="2">
        <v>43794.770833333343</v>
      </c>
      <c r="F1211">
        <v>1968</v>
      </c>
      <c r="G1211">
        <v>17106574</v>
      </c>
      <c r="H1211">
        <v>39512.86</v>
      </c>
      <c r="I1211">
        <v>82766.009999999995</v>
      </c>
    </row>
    <row r="1212" spans="1:9" x14ac:dyDescent="0.2">
      <c r="A1212" t="s">
        <v>22</v>
      </c>
      <c r="B1212" t="s">
        <v>4383</v>
      </c>
      <c r="C1212" t="s">
        <v>1291</v>
      </c>
      <c r="D1212" t="s">
        <v>1275</v>
      </c>
      <c r="E1212" s="2">
        <v>43795.770833333343</v>
      </c>
      <c r="F1212">
        <v>1956</v>
      </c>
      <c r="G1212">
        <v>11416283</v>
      </c>
      <c r="H1212">
        <v>19586.11</v>
      </c>
      <c r="I1212">
        <v>35174.99</v>
      </c>
    </row>
    <row r="1213" spans="1:9" x14ac:dyDescent="0.2">
      <c r="A1213" t="s">
        <v>22</v>
      </c>
      <c r="B1213" t="s">
        <v>4384</v>
      </c>
      <c r="C1213" t="s">
        <v>1292</v>
      </c>
      <c r="D1213" t="s">
        <v>1275</v>
      </c>
      <c r="E1213" s="2">
        <v>43796.770833333343</v>
      </c>
      <c r="F1213">
        <v>1958</v>
      </c>
      <c r="G1213">
        <v>12657683</v>
      </c>
      <c r="H1213">
        <v>24708.83</v>
      </c>
      <c r="I1213">
        <v>42345.47</v>
      </c>
    </row>
    <row r="1214" spans="1:9" x14ac:dyDescent="0.2">
      <c r="A1214" t="s">
        <v>22</v>
      </c>
      <c r="B1214" t="s">
        <v>4385</v>
      </c>
      <c r="C1214" t="s">
        <v>1293</v>
      </c>
      <c r="D1214" t="s">
        <v>1275</v>
      </c>
      <c r="E1214" s="2">
        <v>43797.770833333343</v>
      </c>
      <c r="F1214">
        <v>1951</v>
      </c>
      <c r="G1214">
        <v>13984854</v>
      </c>
      <c r="H1214">
        <v>26706.05</v>
      </c>
      <c r="I1214">
        <v>43640.3</v>
      </c>
    </row>
    <row r="1215" spans="1:9" x14ac:dyDescent="0.2">
      <c r="A1215" t="s">
        <v>22</v>
      </c>
      <c r="B1215" t="s">
        <v>4386</v>
      </c>
      <c r="C1215" t="s">
        <v>4387</v>
      </c>
      <c r="D1215" t="s">
        <v>1296</v>
      </c>
      <c r="E1215" s="2">
        <v>43800.770833333343</v>
      </c>
      <c r="F1215">
        <v>1973</v>
      </c>
      <c r="G1215">
        <v>12067439</v>
      </c>
      <c r="H1215">
        <v>31537.39</v>
      </c>
      <c r="I1215">
        <v>39279.949999999997</v>
      </c>
    </row>
    <row r="1216" spans="1:9" x14ac:dyDescent="0.2">
      <c r="A1216" t="s">
        <v>22</v>
      </c>
      <c r="B1216" t="s">
        <v>4388</v>
      </c>
      <c r="C1216" t="s">
        <v>1295</v>
      </c>
      <c r="D1216" t="s">
        <v>1296</v>
      </c>
      <c r="E1216" s="2">
        <v>43801.770833333343</v>
      </c>
      <c r="F1216">
        <v>1956</v>
      </c>
      <c r="G1216">
        <v>11251328</v>
      </c>
      <c r="H1216">
        <v>23102.57</v>
      </c>
      <c r="I1216">
        <v>33706.47</v>
      </c>
    </row>
    <row r="1217" spans="1:9" x14ac:dyDescent="0.2">
      <c r="A1217" t="s">
        <v>22</v>
      </c>
      <c r="B1217" t="s">
        <v>4389</v>
      </c>
      <c r="C1217" t="s">
        <v>1297</v>
      </c>
      <c r="D1217" t="s">
        <v>1296</v>
      </c>
      <c r="E1217" s="2">
        <v>43802.770833333343</v>
      </c>
      <c r="F1217">
        <v>1960</v>
      </c>
      <c r="G1217">
        <v>12422920</v>
      </c>
      <c r="H1217">
        <v>25738.71</v>
      </c>
      <c r="I1217">
        <v>38147.42</v>
      </c>
    </row>
    <row r="1218" spans="1:9" x14ac:dyDescent="0.2">
      <c r="A1218" t="s">
        <v>22</v>
      </c>
      <c r="B1218" t="s">
        <v>4390</v>
      </c>
      <c r="C1218" t="s">
        <v>1298</v>
      </c>
      <c r="D1218" t="s">
        <v>1296</v>
      </c>
      <c r="E1218" s="2">
        <v>43803.770833333343</v>
      </c>
      <c r="F1218">
        <v>1957</v>
      </c>
      <c r="G1218">
        <v>11104511</v>
      </c>
      <c r="H1218">
        <v>17971.18</v>
      </c>
      <c r="I1218">
        <v>34043.24</v>
      </c>
    </row>
    <row r="1219" spans="1:9" x14ac:dyDescent="0.2">
      <c r="A1219" t="s">
        <v>22</v>
      </c>
      <c r="B1219" t="s">
        <v>4391</v>
      </c>
      <c r="C1219" t="s">
        <v>1299</v>
      </c>
      <c r="D1219" t="s">
        <v>1296</v>
      </c>
      <c r="E1219" s="2">
        <v>43804.770833333343</v>
      </c>
      <c r="F1219">
        <v>1954</v>
      </c>
      <c r="G1219">
        <v>11051545</v>
      </c>
      <c r="H1219">
        <v>23001.32</v>
      </c>
      <c r="I1219">
        <v>33098.71</v>
      </c>
    </row>
    <row r="1220" spans="1:9" x14ac:dyDescent="0.2">
      <c r="A1220" t="s">
        <v>22</v>
      </c>
      <c r="B1220" t="s">
        <v>4392</v>
      </c>
      <c r="C1220" t="s">
        <v>4393</v>
      </c>
      <c r="D1220" t="s">
        <v>1296</v>
      </c>
      <c r="E1220" s="2">
        <v>43807.770833333343</v>
      </c>
      <c r="F1220">
        <v>1972</v>
      </c>
      <c r="G1220">
        <v>10541687</v>
      </c>
      <c r="H1220">
        <v>18357.97</v>
      </c>
      <c r="I1220">
        <v>30316.66</v>
      </c>
    </row>
    <row r="1221" spans="1:9" x14ac:dyDescent="0.2">
      <c r="A1221" t="s">
        <v>22</v>
      </c>
      <c r="B1221" t="s">
        <v>4394</v>
      </c>
      <c r="C1221" t="s">
        <v>1301</v>
      </c>
      <c r="D1221" t="s">
        <v>1296</v>
      </c>
      <c r="E1221" s="2">
        <v>43808.770833333343</v>
      </c>
      <c r="F1221">
        <v>1958</v>
      </c>
      <c r="G1221">
        <v>10793983</v>
      </c>
      <c r="H1221">
        <v>18169.060000000001</v>
      </c>
      <c r="I1221">
        <v>30023.4</v>
      </c>
    </row>
    <row r="1222" spans="1:9" x14ac:dyDescent="0.2">
      <c r="A1222" t="s">
        <v>22</v>
      </c>
      <c r="B1222" t="s">
        <v>4395</v>
      </c>
      <c r="C1222" t="s">
        <v>1302</v>
      </c>
      <c r="D1222" t="s">
        <v>1296</v>
      </c>
      <c r="E1222" s="2">
        <v>43809.770833333343</v>
      </c>
      <c r="F1222">
        <v>1937</v>
      </c>
      <c r="G1222">
        <v>11889587</v>
      </c>
      <c r="H1222">
        <v>20485.78</v>
      </c>
      <c r="I1222">
        <v>31868.560000000001</v>
      </c>
    </row>
    <row r="1223" spans="1:9" x14ac:dyDescent="0.2">
      <c r="A1223" t="s">
        <v>22</v>
      </c>
      <c r="B1223" t="s">
        <v>4396</v>
      </c>
      <c r="C1223" t="s">
        <v>1303</v>
      </c>
      <c r="D1223" t="s">
        <v>1296</v>
      </c>
      <c r="E1223" s="2">
        <v>43810.770833333343</v>
      </c>
      <c r="F1223">
        <v>1960</v>
      </c>
      <c r="G1223">
        <v>11549638</v>
      </c>
      <c r="H1223">
        <v>19394.86</v>
      </c>
      <c r="I1223">
        <v>32773.29</v>
      </c>
    </row>
    <row r="1224" spans="1:9" x14ac:dyDescent="0.2">
      <c r="A1224" t="s">
        <v>22</v>
      </c>
      <c r="B1224" t="s">
        <v>4397</v>
      </c>
      <c r="C1224" t="s">
        <v>1304</v>
      </c>
      <c r="D1224" t="s">
        <v>1296</v>
      </c>
      <c r="E1224" s="2">
        <v>43811.770833333343</v>
      </c>
      <c r="F1224">
        <v>1957</v>
      </c>
      <c r="G1224">
        <v>11344728</v>
      </c>
      <c r="H1224">
        <v>19590.900000000001</v>
      </c>
      <c r="I1224">
        <v>36682.35</v>
      </c>
    </row>
    <row r="1225" spans="1:9" x14ac:dyDescent="0.2">
      <c r="A1225" t="s">
        <v>22</v>
      </c>
      <c r="B1225" t="s">
        <v>4398</v>
      </c>
      <c r="C1225" t="s">
        <v>4399</v>
      </c>
      <c r="D1225" t="s">
        <v>1296</v>
      </c>
      <c r="E1225" s="2">
        <v>43814.770833333343</v>
      </c>
      <c r="F1225">
        <v>1975</v>
      </c>
      <c r="G1225">
        <v>10506543</v>
      </c>
      <c r="H1225">
        <v>15234.58</v>
      </c>
      <c r="I1225">
        <v>28996.560000000001</v>
      </c>
    </row>
    <row r="1226" spans="1:9" x14ac:dyDescent="0.2">
      <c r="A1226" t="s">
        <v>22</v>
      </c>
      <c r="B1226" t="s">
        <v>4400</v>
      </c>
      <c r="C1226" t="s">
        <v>1306</v>
      </c>
      <c r="D1226" t="s">
        <v>1296</v>
      </c>
      <c r="E1226" s="2">
        <v>43815.770833333343</v>
      </c>
      <c r="F1226">
        <v>1963</v>
      </c>
      <c r="G1226">
        <v>11933482</v>
      </c>
      <c r="H1226">
        <v>18283.740000000002</v>
      </c>
      <c r="I1226">
        <v>36198.080000000002</v>
      </c>
    </row>
    <row r="1227" spans="1:9" x14ac:dyDescent="0.2">
      <c r="A1227" t="s">
        <v>22</v>
      </c>
      <c r="B1227" t="s">
        <v>4401</v>
      </c>
      <c r="C1227" t="s">
        <v>1307</v>
      </c>
      <c r="D1227" t="s">
        <v>1296</v>
      </c>
      <c r="E1227" s="2">
        <v>43816.770833333343</v>
      </c>
      <c r="F1227">
        <v>1956</v>
      </c>
      <c r="G1227">
        <v>11461169</v>
      </c>
      <c r="H1227">
        <v>17507.490000000002</v>
      </c>
      <c r="I1227">
        <v>36407.18</v>
      </c>
    </row>
    <row r="1228" spans="1:9" x14ac:dyDescent="0.2">
      <c r="A1228" t="s">
        <v>22</v>
      </c>
      <c r="B1228" t="s">
        <v>4402</v>
      </c>
      <c r="C1228" t="s">
        <v>1308</v>
      </c>
      <c r="D1228" t="s">
        <v>1296</v>
      </c>
      <c r="E1228" s="2">
        <v>43817.770833333343</v>
      </c>
      <c r="F1228">
        <v>1926</v>
      </c>
      <c r="G1228">
        <v>10391009</v>
      </c>
      <c r="H1228">
        <v>16484.11</v>
      </c>
      <c r="I1228">
        <v>32776.81</v>
      </c>
    </row>
    <row r="1229" spans="1:9" x14ac:dyDescent="0.2">
      <c r="A1229" t="s">
        <v>22</v>
      </c>
      <c r="B1229" t="s">
        <v>4403</v>
      </c>
      <c r="C1229" t="s">
        <v>1309</v>
      </c>
      <c r="D1229" t="s">
        <v>1296</v>
      </c>
      <c r="E1229" s="2">
        <v>43818.770833333343</v>
      </c>
      <c r="F1229">
        <v>1967</v>
      </c>
      <c r="G1229">
        <v>11485432</v>
      </c>
      <c r="H1229">
        <v>19813.36</v>
      </c>
      <c r="I1229">
        <v>41791.379999999997</v>
      </c>
    </row>
    <row r="1230" spans="1:9" x14ac:dyDescent="0.2">
      <c r="A1230" t="s">
        <v>22</v>
      </c>
      <c r="B1230" t="s">
        <v>4404</v>
      </c>
      <c r="C1230" t="s">
        <v>4405</v>
      </c>
      <c r="D1230" t="s">
        <v>1296</v>
      </c>
      <c r="E1230" s="2">
        <v>43821.770833333343</v>
      </c>
      <c r="F1230">
        <v>1971</v>
      </c>
      <c r="G1230">
        <v>9377917</v>
      </c>
      <c r="H1230">
        <v>15037.74</v>
      </c>
      <c r="I1230">
        <v>30108.34</v>
      </c>
    </row>
    <row r="1231" spans="1:9" x14ac:dyDescent="0.2">
      <c r="A1231" t="s">
        <v>22</v>
      </c>
      <c r="B1231" t="s">
        <v>4406</v>
      </c>
      <c r="C1231" t="s">
        <v>1311</v>
      </c>
      <c r="D1231" t="s">
        <v>1296</v>
      </c>
      <c r="E1231" s="2">
        <v>43822.770833333343</v>
      </c>
      <c r="F1231">
        <v>1970</v>
      </c>
      <c r="G1231">
        <v>8178976</v>
      </c>
      <c r="H1231">
        <v>12892.35</v>
      </c>
      <c r="I1231">
        <v>24953.47</v>
      </c>
    </row>
    <row r="1232" spans="1:9" x14ac:dyDescent="0.2">
      <c r="A1232" t="s">
        <v>22</v>
      </c>
      <c r="B1232" t="s">
        <v>4407</v>
      </c>
      <c r="C1232" t="s">
        <v>4408</v>
      </c>
      <c r="D1232" t="s">
        <v>1296</v>
      </c>
      <c r="E1232" s="2">
        <v>43824.770833333343</v>
      </c>
      <c r="F1232">
        <v>1965</v>
      </c>
      <c r="G1232">
        <v>8770434</v>
      </c>
      <c r="H1232">
        <v>15784.78</v>
      </c>
      <c r="I1232">
        <v>28739.49</v>
      </c>
    </row>
    <row r="1233" spans="1:9" x14ac:dyDescent="0.2">
      <c r="A1233" t="s">
        <v>22</v>
      </c>
      <c r="B1233" t="s">
        <v>4409</v>
      </c>
      <c r="C1233" t="s">
        <v>1313</v>
      </c>
      <c r="D1233" t="s">
        <v>1296</v>
      </c>
      <c r="E1233" s="2">
        <v>43825.770833333343</v>
      </c>
      <c r="F1233">
        <v>1963</v>
      </c>
      <c r="G1233">
        <v>9066813</v>
      </c>
      <c r="H1233">
        <v>13988.13</v>
      </c>
      <c r="I1233">
        <v>27345.01</v>
      </c>
    </row>
    <row r="1234" spans="1:9" x14ac:dyDescent="0.2">
      <c r="A1234" t="s">
        <v>22</v>
      </c>
      <c r="B1234" t="s">
        <v>4410</v>
      </c>
      <c r="C1234" t="s">
        <v>4411</v>
      </c>
      <c r="D1234" t="s">
        <v>1296</v>
      </c>
      <c r="E1234" s="2">
        <v>43828.770833333343</v>
      </c>
      <c r="F1234">
        <v>1980</v>
      </c>
      <c r="G1234">
        <v>8997642</v>
      </c>
      <c r="H1234">
        <v>14303.19</v>
      </c>
      <c r="I1234">
        <v>26850.36</v>
      </c>
    </row>
    <row r="1235" spans="1:9" x14ac:dyDescent="0.2">
      <c r="A1235" t="s">
        <v>22</v>
      </c>
      <c r="B1235" t="s">
        <v>4412</v>
      </c>
      <c r="C1235" t="s">
        <v>1315</v>
      </c>
      <c r="D1235" t="s">
        <v>1296</v>
      </c>
      <c r="E1235" s="2">
        <v>43829.770833333343</v>
      </c>
      <c r="F1235">
        <v>1958</v>
      </c>
      <c r="G1235">
        <v>9536873</v>
      </c>
      <c r="H1235">
        <v>14435.22</v>
      </c>
      <c r="I1235">
        <v>27876.23</v>
      </c>
    </row>
    <row r="1236" spans="1:9" x14ac:dyDescent="0.2">
      <c r="A1236" t="s">
        <v>22</v>
      </c>
      <c r="B1236" t="s">
        <v>4413</v>
      </c>
      <c r="C1236" t="s">
        <v>1316</v>
      </c>
      <c r="D1236" t="s">
        <v>1296</v>
      </c>
      <c r="E1236" s="2">
        <v>43830.770833333343</v>
      </c>
      <c r="F1236">
        <v>1910</v>
      </c>
      <c r="G1236">
        <v>6901964</v>
      </c>
      <c r="H1236">
        <v>10647.61</v>
      </c>
      <c r="I1236">
        <v>20768.38</v>
      </c>
    </row>
    <row r="1237" spans="1:9" x14ac:dyDescent="0.2">
      <c r="A1237" t="s">
        <v>22</v>
      </c>
      <c r="B1237" t="s">
        <v>4414</v>
      </c>
      <c r="C1237" t="s">
        <v>1317</v>
      </c>
      <c r="D1237" t="s">
        <v>1318</v>
      </c>
      <c r="E1237" s="2">
        <v>43831.770833333343</v>
      </c>
      <c r="F1237">
        <v>1956</v>
      </c>
      <c r="G1237">
        <v>10815655</v>
      </c>
      <c r="H1237">
        <v>16753.400000000001</v>
      </c>
      <c r="I1237">
        <v>31199.33</v>
      </c>
    </row>
    <row r="1238" spans="1:9" x14ac:dyDescent="0.2">
      <c r="A1238" t="s">
        <v>22</v>
      </c>
      <c r="B1238" t="s">
        <v>4415</v>
      </c>
      <c r="C1238" t="s">
        <v>1319</v>
      </c>
      <c r="D1238" t="s">
        <v>1318</v>
      </c>
      <c r="E1238" s="2">
        <v>43832.770833333343</v>
      </c>
      <c r="F1238">
        <v>1968</v>
      </c>
      <c r="G1238">
        <v>10889606</v>
      </c>
      <c r="H1238">
        <v>16810.18</v>
      </c>
      <c r="I1238">
        <v>31819.84</v>
      </c>
    </row>
    <row r="1239" spans="1:9" x14ac:dyDescent="0.2">
      <c r="A1239" t="s">
        <v>22</v>
      </c>
      <c r="B1239" t="s">
        <v>4416</v>
      </c>
      <c r="C1239" t="s">
        <v>4417</v>
      </c>
      <c r="D1239" t="s">
        <v>1318</v>
      </c>
      <c r="E1239" s="2">
        <v>43835.770833333343</v>
      </c>
      <c r="F1239">
        <v>1977</v>
      </c>
      <c r="G1239">
        <v>10982692</v>
      </c>
      <c r="H1239">
        <v>16034.92</v>
      </c>
      <c r="I1239">
        <v>31054.73</v>
      </c>
    </row>
    <row r="1240" spans="1:9" x14ac:dyDescent="0.2">
      <c r="A1240" t="s">
        <v>22</v>
      </c>
      <c r="B1240" t="s">
        <v>4418</v>
      </c>
      <c r="C1240" t="s">
        <v>1321</v>
      </c>
      <c r="D1240" t="s">
        <v>1318</v>
      </c>
      <c r="E1240" s="2">
        <v>43836.770833333343</v>
      </c>
      <c r="F1240">
        <v>1971</v>
      </c>
      <c r="G1240">
        <v>10463524</v>
      </c>
      <c r="H1240">
        <v>14931.27</v>
      </c>
      <c r="I1240">
        <v>32597.49</v>
      </c>
    </row>
    <row r="1241" spans="1:9" x14ac:dyDescent="0.2">
      <c r="A1241" t="s">
        <v>22</v>
      </c>
      <c r="B1241" t="s">
        <v>4419</v>
      </c>
      <c r="C1241" t="s">
        <v>1322</v>
      </c>
      <c r="D1241" t="s">
        <v>1318</v>
      </c>
      <c r="E1241" s="2">
        <v>43837.770833333343</v>
      </c>
      <c r="F1241">
        <v>1962</v>
      </c>
      <c r="G1241">
        <v>10664175</v>
      </c>
      <c r="H1241">
        <v>17809.03</v>
      </c>
      <c r="I1241">
        <v>32532.02</v>
      </c>
    </row>
    <row r="1242" spans="1:9" x14ac:dyDescent="0.2">
      <c r="A1242" t="s">
        <v>22</v>
      </c>
      <c r="B1242" t="s">
        <v>4420</v>
      </c>
      <c r="C1242" t="s">
        <v>1323</v>
      </c>
      <c r="D1242" t="s">
        <v>1318</v>
      </c>
      <c r="E1242" s="2">
        <v>43838.770833333343</v>
      </c>
      <c r="F1242">
        <v>1965</v>
      </c>
      <c r="G1242">
        <v>11779994</v>
      </c>
      <c r="H1242">
        <v>19499.669999999998</v>
      </c>
      <c r="I1242">
        <v>35505.19</v>
      </c>
    </row>
    <row r="1243" spans="1:9" x14ac:dyDescent="0.2">
      <c r="A1243" t="s">
        <v>22</v>
      </c>
      <c r="B1243" t="s">
        <v>4421</v>
      </c>
      <c r="C1243" t="s">
        <v>1324</v>
      </c>
      <c r="D1243" t="s">
        <v>1318</v>
      </c>
      <c r="E1243" s="2">
        <v>43839.770833333343</v>
      </c>
      <c r="F1243">
        <v>1970</v>
      </c>
      <c r="G1243">
        <v>11634315</v>
      </c>
      <c r="H1243">
        <v>18816.46</v>
      </c>
      <c r="I1243">
        <v>35687.519999999997</v>
      </c>
    </row>
    <row r="1244" spans="1:9" x14ac:dyDescent="0.2">
      <c r="A1244" t="s">
        <v>22</v>
      </c>
      <c r="B1244" t="s">
        <v>4422</v>
      </c>
      <c r="C1244" t="s">
        <v>4423</v>
      </c>
      <c r="D1244" t="s">
        <v>1318</v>
      </c>
      <c r="E1244" s="2">
        <v>43842.770833333343</v>
      </c>
      <c r="F1244">
        <v>1998</v>
      </c>
      <c r="G1244">
        <v>10442568</v>
      </c>
      <c r="H1244">
        <v>15468.55</v>
      </c>
      <c r="I1244">
        <v>32101.119999999999</v>
      </c>
    </row>
    <row r="1245" spans="1:9" x14ac:dyDescent="0.2">
      <c r="A1245" t="s">
        <v>22</v>
      </c>
      <c r="B1245" t="s">
        <v>4424</v>
      </c>
      <c r="C1245" t="s">
        <v>1326</v>
      </c>
      <c r="D1245" t="s">
        <v>1318</v>
      </c>
      <c r="E1245" s="2">
        <v>43843.770833333343</v>
      </c>
      <c r="F1245">
        <v>1962</v>
      </c>
      <c r="G1245">
        <v>11785418</v>
      </c>
      <c r="H1245">
        <v>16352.77</v>
      </c>
      <c r="I1245">
        <v>35110.35</v>
      </c>
    </row>
    <row r="1246" spans="1:9" x14ac:dyDescent="0.2">
      <c r="A1246" t="s">
        <v>22</v>
      </c>
      <c r="B1246" t="s">
        <v>4425</v>
      </c>
      <c r="C1246" t="s">
        <v>1327</v>
      </c>
      <c r="D1246" t="s">
        <v>1318</v>
      </c>
      <c r="E1246" s="2">
        <v>43844.770833333343</v>
      </c>
      <c r="F1246">
        <v>1964</v>
      </c>
      <c r="G1246">
        <v>11729220</v>
      </c>
      <c r="H1246">
        <v>19911.740000000002</v>
      </c>
      <c r="I1246">
        <v>36009.54</v>
      </c>
    </row>
    <row r="1247" spans="1:9" x14ac:dyDescent="0.2">
      <c r="A1247" t="s">
        <v>22</v>
      </c>
      <c r="B1247" t="s">
        <v>4426</v>
      </c>
      <c r="C1247" t="s">
        <v>1328</v>
      </c>
      <c r="D1247" t="s">
        <v>1318</v>
      </c>
      <c r="E1247" s="2">
        <v>43845.770833333343</v>
      </c>
      <c r="F1247">
        <v>1960</v>
      </c>
      <c r="G1247">
        <v>11797065</v>
      </c>
      <c r="H1247">
        <v>16575.099999999999</v>
      </c>
      <c r="I1247">
        <v>34167.35</v>
      </c>
    </row>
    <row r="1248" spans="1:9" x14ac:dyDescent="0.2">
      <c r="A1248" t="s">
        <v>22</v>
      </c>
      <c r="B1248" t="s">
        <v>4427</v>
      </c>
      <c r="C1248" t="s">
        <v>1329</v>
      </c>
      <c r="D1248" t="s">
        <v>1318</v>
      </c>
      <c r="E1248" s="2">
        <v>43846.770833333343</v>
      </c>
      <c r="F1248">
        <v>1955</v>
      </c>
      <c r="G1248">
        <v>12196211</v>
      </c>
      <c r="H1248">
        <v>25102.65</v>
      </c>
      <c r="I1248">
        <v>38257.79</v>
      </c>
    </row>
    <row r="1249" spans="1:9" x14ac:dyDescent="0.2">
      <c r="A1249" t="s">
        <v>22</v>
      </c>
      <c r="B1249" t="s">
        <v>4428</v>
      </c>
      <c r="C1249" t="s">
        <v>4429</v>
      </c>
      <c r="D1249" t="s">
        <v>1318</v>
      </c>
      <c r="E1249" s="2">
        <v>43849.770833333343</v>
      </c>
      <c r="F1249">
        <v>1983</v>
      </c>
      <c r="G1249">
        <v>11031301</v>
      </c>
      <c r="H1249">
        <v>17667.689999999999</v>
      </c>
      <c r="I1249">
        <v>36233.800000000003</v>
      </c>
    </row>
    <row r="1250" spans="1:9" x14ac:dyDescent="0.2">
      <c r="A1250" t="s">
        <v>22</v>
      </c>
      <c r="B1250" t="s">
        <v>4430</v>
      </c>
      <c r="C1250" t="s">
        <v>1331</v>
      </c>
      <c r="D1250" t="s">
        <v>1318</v>
      </c>
      <c r="E1250" s="2">
        <v>43850.770833333343</v>
      </c>
      <c r="F1250">
        <v>1959</v>
      </c>
      <c r="G1250">
        <v>10967050</v>
      </c>
      <c r="H1250">
        <v>19936.939999999999</v>
      </c>
      <c r="I1250">
        <v>34482.19</v>
      </c>
    </row>
    <row r="1251" spans="1:9" x14ac:dyDescent="0.2">
      <c r="A1251" t="s">
        <v>22</v>
      </c>
      <c r="B1251" t="s">
        <v>4431</v>
      </c>
      <c r="C1251" t="s">
        <v>1332</v>
      </c>
      <c r="D1251" t="s">
        <v>1318</v>
      </c>
      <c r="E1251" s="2">
        <v>43851.770833333343</v>
      </c>
      <c r="F1251">
        <v>1973</v>
      </c>
      <c r="G1251">
        <v>11701816</v>
      </c>
      <c r="H1251">
        <v>18217.63</v>
      </c>
      <c r="I1251">
        <v>36184.04</v>
      </c>
    </row>
    <row r="1252" spans="1:9" x14ac:dyDescent="0.2">
      <c r="A1252" t="s">
        <v>22</v>
      </c>
      <c r="B1252" t="s">
        <v>4432</v>
      </c>
      <c r="C1252" t="s">
        <v>1333</v>
      </c>
      <c r="D1252" t="s">
        <v>1318</v>
      </c>
      <c r="E1252" s="2">
        <v>43852.770833333343</v>
      </c>
      <c r="F1252">
        <v>1971</v>
      </c>
      <c r="G1252">
        <v>12230857</v>
      </c>
      <c r="H1252">
        <v>25552.69</v>
      </c>
      <c r="I1252">
        <v>43397.58</v>
      </c>
    </row>
    <row r="1253" spans="1:9" x14ac:dyDescent="0.2">
      <c r="A1253" t="s">
        <v>22</v>
      </c>
      <c r="B1253" t="s">
        <v>4433</v>
      </c>
      <c r="C1253" t="s">
        <v>1334</v>
      </c>
      <c r="D1253" t="s">
        <v>1318</v>
      </c>
      <c r="E1253" s="2">
        <v>43853.770833333343</v>
      </c>
      <c r="F1253">
        <v>1958</v>
      </c>
      <c r="G1253">
        <v>11893616</v>
      </c>
      <c r="H1253">
        <v>17584.68</v>
      </c>
      <c r="I1253">
        <v>35724.51</v>
      </c>
    </row>
    <row r="1254" spans="1:9" x14ac:dyDescent="0.2">
      <c r="A1254" t="s">
        <v>22</v>
      </c>
      <c r="B1254" t="s">
        <v>4434</v>
      </c>
      <c r="C1254" t="s">
        <v>4435</v>
      </c>
      <c r="D1254" t="s">
        <v>1318</v>
      </c>
      <c r="E1254" s="2">
        <v>43856.770833333343</v>
      </c>
      <c r="F1254">
        <v>1982</v>
      </c>
      <c r="G1254">
        <v>11044233</v>
      </c>
      <c r="H1254">
        <v>14705.01</v>
      </c>
      <c r="I1254">
        <v>34020.6</v>
      </c>
    </row>
    <row r="1255" spans="1:9" x14ac:dyDescent="0.2">
      <c r="A1255" t="s">
        <v>22</v>
      </c>
      <c r="B1255" t="s">
        <v>4436</v>
      </c>
      <c r="C1255" t="s">
        <v>1336</v>
      </c>
      <c r="D1255" t="s">
        <v>1318</v>
      </c>
      <c r="E1255" s="2">
        <v>43857.770833333343</v>
      </c>
      <c r="F1255">
        <v>1962</v>
      </c>
      <c r="G1255">
        <v>12742708</v>
      </c>
      <c r="H1255">
        <v>17250.080000000002</v>
      </c>
      <c r="I1255">
        <v>38704</v>
      </c>
    </row>
    <row r="1256" spans="1:9" x14ac:dyDescent="0.2">
      <c r="A1256" t="s">
        <v>22</v>
      </c>
      <c r="B1256" t="s">
        <v>4437</v>
      </c>
      <c r="C1256" t="s">
        <v>1337</v>
      </c>
      <c r="D1256" t="s">
        <v>1318</v>
      </c>
      <c r="E1256" s="2">
        <v>43858.770833333343</v>
      </c>
      <c r="F1256">
        <v>1977</v>
      </c>
      <c r="G1256">
        <v>11786888</v>
      </c>
      <c r="H1256">
        <v>16097.37</v>
      </c>
      <c r="I1256">
        <v>38077.47</v>
      </c>
    </row>
    <row r="1257" spans="1:9" x14ac:dyDescent="0.2">
      <c r="A1257" t="s">
        <v>22</v>
      </c>
      <c r="B1257" t="s">
        <v>4438</v>
      </c>
      <c r="C1257" t="s">
        <v>1338</v>
      </c>
      <c r="D1257" t="s">
        <v>1318</v>
      </c>
      <c r="E1257" s="2">
        <v>43859.770833333343</v>
      </c>
      <c r="F1257">
        <v>1959</v>
      </c>
      <c r="G1257">
        <v>12086545</v>
      </c>
      <c r="H1257">
        <v>17308.580000000002</v>
      </c>
      <c r="I1257">
        <v>38244.910000000003</v>
      </c>
    </row>
    <row r="1258" spans="1:9" x14ac:dyDescent="0.2">
      <c r="A1258" t="s">
        <v>22</v>
      </c>
      <c r="B1258" t="s">
        <v>4439</v>
      </c>
      <c r="C1258" t="s">
        <v>1339</v>
      </c>
      <c r="D1258" t="s">
        <v>1318</v>
      </c>
      <c r="E1258" s="2">
        <v>43860.770833333343</v>
      </c>
      <c r="F1258">
        <v>1930</v>
      </c>
      <c r="G1258">
        <v>12980068</v>
      </c>
      <c r="H1258">
        <v>18660.189999999999</v>
      </c>
      <c r="I1258">
        <v>43467.199999999997</v>
      </c>
    </row>
    <row r="1259" spans="1:9" x14ac:dyDescent="0.2">
      <c r="A1259" t="s">
        <v>22</v>
      </c>
      <c r="B1259" t="s">
        <v>4440</v>
      </c>
      <c r="C1259" t="s">
        <v>1340</v>
      </c>
      <c r="D1259" t="s">
        <v>1318</v>
      </c>
      <c r="E1259" s="2">
        <v>43861.770833333343</v>
      </c>
      <c r="F1259">
        <v>1886</v>
      </c>
      <c r="G1259">
        <v>12201162</v>
      </c>
      <c r="H1259">
        <v>15682.03</v>
      </c>
      <c r="I1259">
        <v>37649.08</v>
      </c>
    </row>
    <row r="1260" spans="1:9" x14ac:dyDescent="0.2">
      <c r="A1260" t="s">
        <v>22</v>
      </c>
      <c r="B1260" t="s">
        <v>4441</v>
      </c>
      <c r="C1260" t="s">
        <v>4442</v>
      </c>
      <c r="D1260" t="s">
        <v>1342</v>
      </c>
      <c r="E1260" s="2">
        <v>43863.770833333343</v>
      </c>
      <c r="F1260">
        <v>1977</v>
      </c>
      <c r="G1260">
        <v>15095768</v>
      </c>
      <c r="H1260">
        <v>16824.41</v>
      </c>
      <c r="I1260">
        <v>43448.800000000003</v>
      </c>
    </row>
    <row r="1261" spans="1:9" x14ac:dyDescent="0.2">
      <c r="A1261" t="s">
        <v>22</v>
      </c>
      <c r="B1261" t="s">
        <v>4443</v>
      </c>
      <c r="C1261" t="s">
        <v>1343</v>
      </c>
      <c r="D1261" t="s">
        <v>1342</v>
      </c>
      <c r="E1261" s="2">
        <v>43864.770833333343</v>
      </c>
      <c r="F1261">
        <v>1952</v>
      </c>
      <c r="G1261">
        <v>13582306</v>
      </c>
      <c r="H1261">
        <v>16499.87</v>
      </c>
      <c r="I1261">
        <v>43137.74</v>
      </c>
    </row>
    <row r="1262" spans="1:9" x14ac:dyDescent="0.2">
      <c r="A1262" t="s">
        <v>22</v>
      </c>
      <c r="B1262" t="s">
        <v>4444</v>
      </c>
      <c r="C1262" t="s">
        <v>1344</v>
      </c>
      <c r="D1262" t="s">
        <v>1342</v>
      </c>
      <c r="E1262" s="2">
        <v>43865.770833333343</v>
      </c>
      <c r="F1262">
        <v>1952</v>
      </c>
      <c r="G1262">
        <v>14415363</v>
      </c>
      <c r="H1262">
        <v>18718.990000000002</v>
      </c>
      <c r="I1262">
        <v>44498.01</v>
      </c>
    </row>
    <row r="1263" spans="1:9" x14ac:dyDescent="0.2">
      <c r="A1263" t="s">
        <v>22</v>
      </c>
      <c r="B1263" t="s">
        <v>4445</v>
      </c>
      <c r="C1263" t="s">
        <v>1345</v>
      </c>
      <c r="D1263" t="s">
        <v>1342</v>
      </c>
      <c r="E1263" s="2">
        <v>43866.770833333343</v>
      </c>
      <c r="F1263">
        <v>1953</v>
      </c>
      <c r="G1263">
        <v>14157653</v>
      </c>
      <c r="H1263">
        <v>18520.169999999998</v>
      </c>
      <c r="I1263">
        <v>45805.4</v>
      </c>
    </row>
    <row r="1264" spans="1:9" x14ac:dyDescent="0.2">
      <c r="A1264" t="s">
        <v>22</v>
      </c>
      <c r="B1264" t="s">
        <v>4446</v>
      </c>
      <c r="C1264" t="s">
        <v>1346</v>
      </c>
      <c r="D1264" t="s">
        <v>1342</v>
      </c>
      <c r="E1264" s="2">
        <v>43867.770833333343</v>
      </c>
      <c r="F1264">
        <v>1938</v>
      </c>
      <c r="G1264">
        <v>12209789</v>
      </c>
      <c r="H1264">
        <v>16849.18</v>
      </c>
      <c r="I1264">
        <v>37832.129999999997</v>
      </c>
    </row>
    <row r="1265" spans="1:9" x14ac:dyDescent="0.2">
      <c r="A1265" t="s">
        <v>22</v>
      </c>
      <c r="B1265" t="s">
        <v>4447</v>
      </c>
      <c r="C1265" t="s">
        <v>4448</v>
      </c>
      <c r="D1265" t="s">
        <v>1342</v>
      </c>
      <c r="E1265" s="2">
        <v>43870.770833333343</v>
      </c>
      <c r="F1265">
        <v>1990</v>
      </c>
      <c r="G1265">
        <v>11449094</v>
      </c>
      <c r="H1265">
        <v>15502.57</v>
      </c>
      <c r="I1265">
        <v>33904.65</v>
      </c>
    </row>
    <row r="1266" spans="1:9" x14ac:dyDescent="0.2">
      <c r="A1266" t="s">
        <v>22</v>
      </c>
      <c r="B1266" t="s">
        <v>4449</v>
      </c>
      <c r="C1266" t="s">
        <v>1348</v>
      </c>
      <c r="D1266" t="s">
        <v>1342</v>
      </c>
      <c r="E1266" s="2">
        <v>43871.770833333343</v>
      </c>
      <c r="F1266">
        <v>1957</v>
      </c>
      <c r="G1266">
        <v>12749719</v>
      </c>
      <c r="H1266">
        <v>15689.62</v>
      </c>
      <c r="I1266">
        <v>35041.1</v>
      </c>
    </row>
    <row r="1267" spans="1:9" x14ac:dyDescent="0.2">
      <c r="A1267" t="s">
        <v>22</v>
      </c>
      <c r="B1267" t="s">
        <v>4450</v>
      </c>
      <c r="C1267" t="s">
        <v>1349</v>
      </c>
      <c r="D1267" t="s">
        <v>1342</v>
      </c>
      <c r="E1267" s="2">
        <v>43872.770833333343</v>
      </c>
      <c r="F1267">
        <v>1955</v>
      </c>
      <c r="G1267">
        <v>12159649</v>
      </c>
      <c r="H1267">
        <v>17362.419999999998</v>
      </c>
      <c r="I1267">
        <v>35861.120000000003</v>
      </c>
    </row>
    <row r="1268" spans="1:9" x14ac:dyDescent="0.2">
      <c r="A1268" t="s">
        <v>22</v>
      </c>
      <c r="B1268" t="s">
        <v>4451</v>
      </c>
      <c r="C1268" t="s">
        <v>1350</v>
      </c>
      <c r="D1268" t="s">
        <v>1342</v>
      </c>
      <c r="E1268" s="2">
        <v>43873.770833333343</v>
      </c>
      <c r="F1268">
        <v>1942</v>
      </c>
      <c r="G1268">
        <v>11522602</v>
      </c>
      <c r="H1268">
        <v>14973.95</v>
      </c>
      <c r="I1268">
        <v>34171.839999999997</v>
      </c>
    </row>
    <row r="1269" spans="1:9" x14ac:dyDescent="0.2">
      <c r="A1269" t="s">
        <v>22</v>
      </c>
      <c r="B1269" t="s">
        <v>4452</v>
      </c>
      <c r="C1269" t="s">
        <v>1351</v>
      </c>
      <c r="D1269" t="s">
        <v>1342</v>
      </c>
      <c r="E1269" s="2">
        <v>43874.770833333343</v>
      </c>
      <c r="F1269">
        <v>1960</v>
      </c>
      <c r="G1269">
        <v>12744793</v>
      </c>
      <c r="H1269">
        <v>28793.91</v>
      </c>
      <c r="I1269">
        <v>38086.89</v>
      </c>
    </row>
    <row r="1270" spans="1:9" x14ac:dyDescent="0.2">
      <c r="A1270" t="s">
        <v>22</v>
      </c>
      <c r="B1270" t="s">
        <v>4453</v>
      </c>
      <c r="C1270" t="s">
        <v>4454</v>
      </c>
      <c r="D1270" t="s">
        <v>1342</v>
      </c>
      <c r="E1270" s="2">
        <v>43877.770833333343</v>
      </c>
      <c r="F1270">
        <v>1989</v>
      </c>
      <c r="G1270">
        <v>11386662</v>
      </c>
      <c r="H1270">
        <v>21233.4</v>
      </c>
      <c r="I1270">
        <v>33343.29</v>
      </c>
    </row>
    <row r="1271" spans="1:9" x14ac:dyDescent="0.2">
      <c r="A1271" t="s">
        <v>22</v>
      </c>
      <c r="B1271" t="s">
        <v>4455</v>
      </c>
      <c r="C1271" t="s">
        <v>1353</v>
      </c>
      <c r="D1271" t="s">
        <v>1342</v>
      </c>
      <c r="E1271" s="2">
        <v>43878.770833333343</v>
      </c>
      <c r="F1271">
        <v>1983</v>
      </c>
      <c r="G1271">
        <v>12692226</v>
      </c>
      <c r="H1271">
        <v>23366.720000000001</v>
      </c>
      <c r="I1271">
        <v>38178.69</v>
      </c>
    </row>
    <row r="1272" spans="1:9" x14ac:dyDescent="0.2">
      <c r="A1272" t="s">
        <v>22</v>
      </c>
      <c r="B1272" t="s">
        <v>4456</v>
      </c>
      <c r="C1272" t="s">
        <v>1354</v>
      </c>
      <c r="D1272" t="s">
        <v>1342</v>
      </c>
      <c r="E1272" s="2">
        <v>43879.770833333343</v>
      </c>
      <c r="F1272">
        <v>1954</v>
      </c>
      <c r="G1272">
        <v>12556801</v>
      </c>
      <c r="H1272">
        <v>23937.53</v>
      </c>
      <c r="I1272">
        <v>37864.050000000003</v>
      </c>
    </row>
    <row r="1273" spans="1:9" x14ac:dyDescent="0.2">
      <c r="A1273" t="s">
        <v>22</v>
      </c>
      <c r="B1273" t="s">
        <v>4457</v>
      </c>
      <c r="C1273" t="s">
        <v>1355</v>
      </c>
      <c r="D1273" t="s">
        <v>1342</v>
      </c>
      <c r="E1273" s="2">
        <v>43880.770833333343</v>
      </c>
      <c r="F1273">
        <v>1982</v>
      </c>
      <c r="G1273">
        <v>13907421</v>
      </c>
      <c r="H1273">
        <v>25531.75</v>
      </c>
      <c r="I1273">
        <v>43923.1</v>
      </c>
    </row>
    <row r="1274" spans="1:9" x14ac:dyDescent="0.2">
      <c r="A1274" t="s">
        <v>22</v>
      </c>
      <c r="B1274" t="s">
        <v>4458</v>
      </c>
      <c r="C1274" t="s">
        <v>4459</v>
      </c>
      <c r="D1274" t="s">
        <v>1342</v>
      </c>
      <c r="E1274" s="2">
        <v>43884.770833333343</v>
      </c>
      <c r="F1274">
        <v>1997</v>
      </c>
      <c r="G1274">
        <v>13394376</v>
      </c>
      <c r="H1274">
        <v>22180.18</v>
      </c>
      <c r="I1274">
        <v>39107.89</v>
      </c>
    </row>
    <row r="1275" spans="1:9" x14ac:dyDescent="0.2">
      <c r="A1275" t="s">
        <v>22</v>
      </c>
      <c r="B1275" t="s">
        <v>4460</v>
      </c>
      <c r="C1275" t="s">
        <v>1357</v>
      </c>
      <c r="D1275" t="s">
        <v>1342</v>
      </c>
      <c r="E1275" s="2">
        <v>43885.770833333343</v>
      </c>
      <c r="F1275">
        <v>1970</v>
      </c>
      <c r="G1275">
        <v>12330735</v>
      </c>
      <c r="H1275">
        <v>20248.099999999999</v>
      </c>
      <c r="I1275">
        <v>36871.07</v>
      </c>
    </row>
    <row r="1276" spans="1:9" x14ac:dyDescent="0.2">
      <c r="A1276" t="s">
        <v>22</v>
      </c>
      <c r="B1276" t="s">
        <v>4461</v>
      </c>
      <c r="C1276" t="s">
        <v>1358</v>
      </c>
      <c r="D1276" t="s">
        <v>1342</v>
      </c>
      <c r="E1276" s="2">
        <v>43886.770833333343</v>
      </c>
      <c r="F1276">
        <v>1960</v>
      </c>
      <c r="G1276">
        <v>13288712</v>
      </c>
      <c r="H1276">
        <v>18867.330000000002</v>
      </c>
      <c r="I1276">
        <v>40592.339999999997</v>
      </c>
    </row>
    <row r="1277" spans="1:9" x14ac:dyDescent="0.2">
      <c r="A1277" t="s">
        <v>22</v>
      </c>
      <c r="B1277" t="s">
        <v>4462</v>
      </c>
      <c r="C1277" t="s">
        <v>1359</v>
      </c>
      <c r="D1277" t="s">
        <v>1342</v>
      </c>
      <c r="E1277" s="2">
        <v>43887.770833333343</v>
      </c>
      <c r="F1277">
        <v>1966</v>
      </c>
      <c r="G1277">
        <v>13833983</v>
      </c>
      <c r="H1277">
        <v>19716.330000000002</v>
      </c>
      <c r="I1277">
        <v>40196.6</v>
      </c>
    </row>
    <row r="1278" spans="1:9" x14ac:dyDescent="0.2">
      <c r="A1278" t="s">
        <v>22</v>
      </c>
      <c r="B1278" t="s">
        <v>4463</v>
      </c>
      <c r="C1278" t="s">
        <v>1360</v>
      </c>
      <c r="D1278" t="s">
        <v>1342</v>
      </c>
      <c r="E1278" s="2">
        <v>43888.770833333343</v>
      </c>
      <c r="F1278">
        <v>1986</v>
      </c>
      <c r="G1278">
        <v>17976184</v>
      </c>
      <c r="H1278">
        <v>24976.87</v>
      </c>
      <c r="I1278">
        <v>57254.46</v>
      </c>
    </row>
    <row r="1279" spans="1:9" x14ac:dyDescent="0.2">
      <c r="A1279" t="s">
        <v>22</v>
      </c>
      <c r="B1279" t="s">
        <v>4464</v>
      </c>
      <c r="C1279" t="s">
        <v>4465</v>
      </c>
      <c r="D1279" t="s">
        <v>1363</v>
      </c>
      <c r="E1279" s="2">
        <v>43891.770833333343</v>
      </c>
      <c r="F1279">
        <v>2004</v>
      </c>
      <c r="G1279">
        <v>14993501</v>
      </c>
      <c r="H1279">
        <v>20563.22</v>
      </c>
      <c r="I1279">
        <v>45734.11</v>
      </c>
    </row>
    <row r="1280" spans="1:9" x14ac:dyDescent="0.2">
      <c r="A1280" t="s">
        <v>22</v>
      </c>
      <c r="B1280" t="s">
        <v>4466</v>
      </c>
      <c r="C1280" t="s">
        <v>1362</v>
      </c>
      <c r="D1280" t="s">
        <v>1363</v>
      </c>
      <c r="E1280" s="2">
        <v>43892.770833333343</v>
      </c>
      <c r="F1280">
        <v>1974</v>
      </c>
      <c r="G1280">
        <v>14611537</v>
      </c>
      <c r="H1280">
        <v>19965.830000000002</v>
      </c>
      <c r="I1280">
        <v>43539.42</v>
      </c>
    </row>
    <row r="1281" spans="1:9" x14ac:dyDescent="0.2">
      <c r="A1281" t="s">
        <v>22</v>
      </c>
      <c r="B1281" t="s">
        <v>4467</v>
      </c>
      <c r="C1281" t="s">
        <v>1364</v>
      </c>
      <c r="D1281" t="s">
        <v>1363</v>
      </c>
      <c r="E1281" s="2">
        <v>43893.770833333343</v>
      </c>
      <c r="F1281">
        <v>1983</v>
      </c>
      <c r="G1281">
        <v>16118573</v>
      </c>
      <c r="H1281">
        <v>21021.97</v>
      </c>
      <c r="I1281">
        <v>47151.03</v>
      </c>
    </row>
    <row r="1282" spans="1:9" x14ac:dyDescent="0.2">
      <c r="A1282" t="s">
        <v>22</v>
      </c>
      <c r="B1282" t="s">
        <v>4468</v>
      </c>
      <c r="C1282" t="s">
        <v>1365</v>
      </c>
      <c r="D1282" t="s">
        <v>1363</v>
      </c>
      <c r="E1282" s="2">
        <v>43894.770833333343</v>
      </c>
      <c r="F1282">
        <v>1968</v>
      </c>
      <c r="G1282">
        <v>14915274</v>
      </c>
      <c r="H1282">
        <v>26926.18</v>
      </c>
      <c r="I1282">
        <v>44513.63</v>
      </c>
    </row>
    <row r="1283" spans="1:9" x14ac:dyDescent="0.2">
      <c r="A1283" t="s">
        <v>22</v>
      </c>
      <c r="B1283" t="s">
        <v>4469</v>
      </c>
      <c r="C1283" t="s">
        <v>1366</v>
      </c>
      <c r="D1283" t="s">
        <v>1363</v>
      </c>
      <c r="E1283" s="2">
        <v>43895.770833333343</v>
      </c>
      <c r="F1283">
        <v>2002</v>
      </c>
      <c r="G1283">
        <v>16240319</v>
      </c>
      <c r="H1283">
        <v>31646.47</v>
      </c>
      <c r="I1283">
        <v>43609.15</v>
      </c>
    </row>
    <row r="1284" spans="1:9" x14ac:dyDescent="0.2">
      <c r="A1284" t="s">
        <v>22</v>
      </c>
      <c r="B1284" t="s">
        <v>4470</v>
      </c>
      <c r="C1284" t="s">
        <v>4471</v>
      </c>
      <c r="D1284" t="s">
        <v>1363</v>
      </c>
      <c r="E1284" s="2">
        <v>43898.770833333343</v>
      </c>
      <c r="F1284">
        <v>2055</v>
      </c>
      <c r="G1284">
        <v>19060825</v>
      </c>
      <c r="H1284">
        <v>34588.28</v>
      </c>
      <c r="I1284">
        <v>53061.02</v>
      </c>
    </row>
    <row r="1285" spans="1:9" x14ac:dyDescent="0.2">
      <c r="A1285" t="s">
        <v>22</v>
      </c>
      <c r="B1285" t="s">
        <v>4472</v>
      </c>
      <c r="C1285" t="s">
        <v>4473</v>
      </c>
      <c r="D1285" t="s">
        <v>1363</v>
      </c>
      <c r="E1285" s="2">
        <v>43900.770833333343</v>
      </c>
      <c r="F1285">
        <v>2012</v>
      </c>
      <c r="G1285">
        <v>18256906</v>
      </c>
      <c r="H1285">
        <v>30974.34</v>
      </c>
      <c r="I1285">
        <v>50231.79</v>
      </c>
    </row>
    <row r="1286" spans="1:9" x14ac:dyDescent="0.2">
      <c r="A1286" t="s">
        <v>22</v>
      </c>
      <c r="B1286" t="s">
        <v>4474</v>
      </c>
      <c r="C1286" t="s">
        <v>1369</v>
      </c>
      <c r="D1286" t="s">
        <v>1363</v>
      </c>
      <c r="E1286" s="2">
        <v>43901.770833333343</v>
      </c>
      <c r="F1286">
        <v>2059</v>
      </c>
      <c r="G1286">
        <v>22712062</v>
      </c>
      <c r="H1286">
        <v>37811.699999999997</v>
      </c>
      <c r="I1286">
        <v>61078.78</v>
      </c>
    </row>
    <row r="1287" spans="1:9" x14ac:dyDescent="0.2">
      <c r="A1287" t="s">
        <v>22</v>
      </c>
      <c r="B1287" t="s">
        <v>4475</v>
      </c>
      <c r="C1287" t="s">
        <v>1370</v>
      </c>
      <c r="D1287" t="s">
        <v>1363</v>
      </c>
      <c r="E1287" s="2">
        <v>43902.770833333343</v>
      </c>
      <c r="F1287">
        <v>2001</v>
      </c>
      <c r="G1287">
        <v>23735304</v>
      </c>
      <c r="H1287">
        <v>45001.8</v>
      </c>
      <c r="I1287">
        <v>65402.68</v>
      </c>
    </row>
    <row r="1288" spans="1:9" x14ac:dyDescent="0.2">
      <c r="A1288" t="s">
        <v>22</v>
      </c>
      <c r="B1288" t="s">
        <v>4476</v>
      </c>
      <c r="C1288" t="s">
        <v>4477</v>
      </c>
      <c r="D1288" t="s">
        <v>1363</v>
      </c>
      <c r="E1288" s="2">
        <v>43905.770833333343</v>
      </c>
      <c r="F1288">
        <v>2043</v>
      </c>
      <c r="G1288">
        <v>22353063</v>
      </c>
      <c r="H1288">
        <v>34895.199999999997</v>
      </c>
      <c r="I1288">
        <v>49833.83</v>
      </c>
    </row>
    <row r="1289" spans="1:9" x14ac:dyDescent="0.2">
      <c r="A1289" t="s">
        <v>22</v>
      </c>
      <c r="B1289" t="s">
        <v>4478</v>
      </c>
      <c r="C1289" t="s">
        <v>1372</v>
      </c>
      <c r="D1289" t="s">
        <v>1363</v>
      </c>
      <c r="E1289" s="2">
        <v>43906.770833333343</v>
      </c>
      <c r="F1289">
        <v>2006</v>
      </c>
      <c r="G1289">
        <v>20073871</v>
      </c>
      <c r="H1289">
        <v>27815.599999999999</v>
      </c>
      <c r="I1289">
        <v>45263.38</v>
      </c>
    </row>
    <row r="1290" spans="1:9" x14ac:dyDescent="0.2">
      <c r="A1290" t="s">
        <v>22</v>
      </c>
      <c r="B1290" t="s">
        <v>4479</v>
      </c>
      <c r="C1290" t="s">
        <v>1373</v>
      </c>
      <c r="D1290" t="s">
        <v>1363</v>
      </c>
      <c r="E1290" s="2">
        <v>43907.770833333343</v>
      </c>
      <c r="F1290">
        <v>2026</v>
      </c>
      <c r="G1290">
        <v>25586084</v>
      </c>
      <c r="H1290">
        <v>51199.3</v>
      </c>
      <c r="I1290">
        <v>58047.26</v>
      </c>
    </row>
    <row r="1291" spans="1:9" x14ac:dyDescent="0.2">
      <c r="A1291" t="s">
        <v>22</v>
      </c>
      <c r="B1291" t="s">
        <v>4480</v>
      </c>
      <c r="C1291" t="s">
        <v>1374</v>
      </c>
      <c r="D1291" t="s">
        <v>1363</v>
      </c>
      <c r="E1291" s="2">
        <v>43908.770833333343</v>
      </c>
      <c r="F1291">
        <v>2040</v>
      </c>
      <c r="G1291">
        <v>25223229</v>
      </c>
      <c r="H1291">
        <v>31826.720000000001</v>
      </c>
      <c r="I1291">
        <v>53374.85</v>
      </c>
    </row>
    <row r="1292" spans="1:9" x14ac:dyDescent="0.2">
      <c r="A1292" t="s">
        <v>22</v>
      </c>
      <c r="B1292" t="s">
        <v>4481</v>
      </c>
      <c r="C1292" t="s">
        <v>1375</v>
      </c>
      <c r="D1292" t="s">
        <v>1363</v>
      </c>
      <c r="E1292" s="2">
        <v>43909.770833333343</v>
      </c>
      <c r="F1292">
        <v>1993</v>
      </c>
      <c r="G1292">
        <v>23973898</v>
      </c>
      <c r="H1292">
        <v>32331.33</v>
      </c>
      <c r="I1292">
        <v>57532.79</v>
      </c>
    </row>
    <row r="1293" spans="1:9" x14ac:dyDescent="0.2">
      <c r="A1293" t="s">
        <v>22</v>
      </c>
      <c r="B1293" t="s">
        <v>4482</v>
      </c>
      <c r="C1293" t="s">
        <v>4483</v>
      </c>
      <c r="D1293" t="s">
        <v>1363</v>
      </c>
      <c r="E1293" s="2">
        <v>43912.770833333343</v>
      </c>
      <c r="F1293">
        <v>1965</v>
      </c>
      <c r="G1293">
        <v>17955053</v>
      </c>
      <c r="H1293">
        <v>19401.419999999998</v>
      </c>
      <c r="I1293">
        <v>34791.089999999997</v>
      </c>
    </row>
    <row r="1294" spans="1:9" x14ac:dyDescent="0.2">
      <c r="A1294" t="s">
        <v>22</v>
      </c>
      <c r="B1294" t="s">
        <v>4484</v>
      </c>
      <c r="C1294" t="s">
        <v>1377</v>
      </c>
      <c r="D1294" t="s">
        <v>1363</v>
      </c>
      <c r="E1294" s="2">
        <v>43913.770833333343</v>
      </c>
      <c r="F1294">
        <v>1941</v>
      </c>
      <c r="G1294">
        <v>21594737</v>
      </c>
      <c r="H1294">
        <v>20690.62</v>
      </c>
      <c r="I1294">
        <v>40635.43</v>
      </c>
    </row>
    <row r="1295" spans="1:9" x14ac:dyDescent="0.2">
      <c r="A1295" t="s">
        <v>22</v>
      </c>
      <c r="B1295" t="s">
        <v>4485</v>
      </c>
      <c r="C1295" t="s">
        <v>1378</v>
      </c>
      <c r="D1295" t="s">
        <v>1363</v>
      </c>
      <c r="E1295" s="2">
        <v>43914.770833333343</v>
      </c>
      <c r="F1295">
        <v>1918</v>
      </c>
      <c r="G1295">
        <v>20153281</v>
      </c>
      <c r="H1295">
        <v>18853.18</v>
      </c>
      <c r="I1295">
        <v>41115.69</v>
      </c>
    </row>
    <row r="1296" spans="1:9" x14ac:dyDescent="0.2">
      <c r="A1296" t="s">
        <v>22</v>
      </c>
      <c r="B1296" t="s">
        <v>4486</v>
      </c>
      <c r="C1296" t="s">
        <v>1379</v>
      </c>
      <c r="D1296" t="s">
        <v>1363</v>
      </c>
      <c r="E1296" s="2">
        <v>43915.770833333343</v>
      </c>
      <c r="F1296">
        <v>1940</v>
      </c>
      <c r="G1296">
        <v>22356890</v>
      </c>
      <c r="H1296">
        <v>24559.759999999998</v>
      </c>
      <c r="I1296">
        <v>48647.14</v>
      </c>
    </row>
    <row r="1297" spans="1:9" x14ac:dyDescent="0.2">
      <c r="A1297" t="s">
        <v>22</v>
      </c>
      <c r="B1297" t="s">
        <v>4487</v>
      </c>
      <c r="C1297" t="s">
        <v>1380</v>
      </c>
      <c r="D1297" t="s">
        <v>1363</v>
      </c>
      <c r="E1297" s="2">
        <v>43916.770833333343</v>
      </c>
      <c r="F1297">
        <v>1961</v>
      </c>
      <c r="G1297">
        <v>22941529</v>
      </c>
      <c r="H1297">
        <v>22786.25</v>
      </c>
      <c r="I1297">
        <v>46971.39</v>
      </c>
    </row>
    <row r="1298" spans="1:9" x14ac:dyDescent="0.2">
      <c r="A1298" t="s">
        <v>22</v>
      </c>
      <c r="B1298" t="s">
        <v>4488</v>
      </c>
      <c r="C1298" t="s">
        <v>4489</v>
      </c>
      <c r="D1298" t="s">
        <v>1363</v>
      </c>
      <c r="E1298" s="2">
        <v>43919.770833333343</v>
      </c>
      <c r="F1298">
        <v>1966</v>
      </c>
      <c r="G1298">
        <v>17111230</v>
      </c>
      <c r="H1298">
        <v>15965.72</v>
      </c>
      <c r="I1298">
        <v>36076.42</v>
      </c>
    </row>
    <row r="1299" spans="1:9" x14ac:dyDescent="0.2">
      <c r="A1299" t="s">
        <v>22</v>
      </c>
      <c r="B1299" t="s">
        <v>4490</v>
      </c>
      <c r="C1299" t="s">
        <v>1382</v>
      </c>
      <c r="D1299" t="s">
        <v>1363</v>
      </c>
      <c r="E1299" s="2">
        <v>43920.770833333343</v>
      </c>
      <c r="F1299">
        <v>1952</v>
      </c>
      <c r="G1299">
        <v>18175533</v>
      </c>
      <c r="H1299">
        <v>19589.47</v>
      </c>
      <c r="I1299">
        <v>39637.65</v>
      </c>
    </row>
    <row r="1300" spans="1:9" x14ac:dyDescent="0.2">
      <c r="A1300" t="s">
        <v>22</v>
      </c>
      <c r="B1300" t="s">
        <v>4491</v>
      </c>
      <c r="C1300" t="s">
        <v>1383</v>
      </c>
      <c r="D1300" t="s">
        <v>1363</v>
      </c>
      <c r="E1300" s="2">
        <v>43921.770833333343</v>
      </c>
      <c r="F1300">
        <v>1906</v>
      </c>
      <c r="G1300">
        <v>16426995</v>
      </c>
      <c r="H1300">
        <v>15803.83</v>
      </c>
      <c r="I1300">
        <v>31869.54</v>
      </c>
    </row>
    <row r="1301" spans="1:9" x14ac:dyDescent="0.2">
      <c r="A1301" t="s">
        <v>22</v>
      </c>
      <c r="B1301" t="s">
        <v>4492</v>
      </c>
      <c r="C1301" t="s">
        <v>4493</v>
      </c>
      <c r="D1301" t="s">
        <v>1385</v>
      </c>
      <c r="E1301" s="2">
        <v>43923.770833333343</v>
      </c>
      <c r="F1301">
        <v>1941</v>
      </c>
      <c r="G1301">
        <v>19547107</v>
      </c>
      <c r="H1301">
        <v>18423.52</v>
      </c>
      <c r="I1301">
        <v>39647.760000000002</v>
      </c>
    </row>
    <row r="1302" spans="1:9" x14ac:dyDescent="0.2">
      <c r="A1302" t="s">
        <v>22</v>
      </c>
      <c r="B1302" t="s">
        <v>4494</v>
      </c>
      <c r="C1302" t="s">
        <v>4495</v>
      </c>
      <c r="D1302" t="s">
        <v>1385</v>
      </c>
      <c r="E1302" s="2">
        <v>43927.770833333343</v>
      </c>
      <c r="F1302">
        <v>1998</v>
      </c>
      <c r="G1302">
        <v>21522699</v>
      </c>
      <c r="H1302">
        <v>21774.17</v>
      </c>
      <c r="I1302">
        <v>52438.58</v>
      </c>
    </row>
    <row r="1303" spans="1:9" x14ac:dyDescent="0.2">
      <c r="A1303" t="s">
        <v>22</v>
      </c>
      <c r="B1303" t="s">
        <v>4496</v>
      </c>
      <c r="C1303" t="s">
        <v>1387</v>
      </c>
      <c r="D1303" t="s">
        <v>1385</v>
      </c>
      <c r="E1303" s="2">
        <v>43928.770833333343</v>
      </c>
      <c r="F1303">
        <v>1964</v>
      </c>
      <c r="G1303">
        <v>23814561</v>
      </c>
      <c r="H1303">
        <v>24504.49</v>
      </c>
      <c r="I1303">
        <v>57593.47</v>
      </c>
    </row>
    <row r="1304" spans="1:9" x14ac:dyDescent="0.2">
      <c r="A1304" t="s">
        <v>22</v>
      </c>
      <c r="B1304" t="s">
        <v>4497</v>
      </c>
      <c r="C1304" t="s">
        <v>1388</v>
      </c>
      <c r="D1304" t="s">
        <v>1385</v>
      </c>
      <c r="E1304" s="2">
        <v>43929.770833333343</v>
      </c>
      <c r="F1304">
        <v>1950</v>
      </c>
      <c r="G1304">
        <v>20733434</v>
      </c>
      <c r="H1304">
        <v>21806.03</v>
      </c>
      <c r="I1304">
        <v>51543.68</v>
      </c>
    </row>
    <row r="1305" spans="1:9" x14ac:dyDescent="0.2">
      <c r="A1305" t="s">
        <v>22</v>
      </c>
      <c r="B1305" t="s">
        <v>4498</v>
      </c>
      <c r="C1305" t="s">
        <v>4499</v>
      </c>
      <c r="D1305" t="s">
        <v>1385</v>
      </c>
      <c r="E1305" s="2">
        <v>43933.770833333343</v>
      </c>
      <c r="F1305">
        <v>1957</v>
      </c>
      <c r="G1305">
        <v>19715606</v>
      </c>
      <c r="H1305">
        <v>27136.32</v>
      </c>
      <c r="I1305">
        <v>45819.18</v>
      </c>
    </row>
    <row r="1306" spans="1:9" x14ac:dyDescent="0.2">
      <c r="A1306" t="s">
        <v>22</v>
      </c>
      <c r="B1306" t="s">
        <v>4500</v>
      </c>
      <c r="C1306" t="s">
        <v>4501</v>
      </c>
      <c r="D1306" t="s">
        <v>1385</v>
      </c>
      <c r="E1306" s="2">
        <v>43935.770833333343</v>
      </c>
      <c r="F1306">
        <v>1968</v>
      </c>
      <c r="G1306">
        <v>25257092</v>
      </c>
      <c r="H1306">
        <v>31359.57</v>
      </c>
      <c r="I1306">
        <v>64663</v>
      </c>
    </row>
    <row r="1307" spans="1:9" x14ac:dyDescent="0.2">
      <c r="A1307" t="s">
        <v>22</v>
      </c>
      <c r="B1307" t="s">
        <v>4502</v>
      </c>
      <c r="C1307" t="s">
        <v>1391</v>
      </c>
      <c r="D1307" t="s">
        <v>1385</v>
      </c>
      <c r="E1307" s="2">
        <v>43936.770833333343</v>
      </c>
      <c r="F1307">
        <v>1953</v>
      </c>
      <c r="G1307">
        <v>20471852</v>
      </c>
      <c r="H1307">
        <v>23622.26</v>
      </c>
      <c r="I1307">
        <v>49916.27</v>
      </c>
    </row>
    <row r="1308" spans="1:9" x14ac:dyDescent="0.2">
      <c r="A1308" t="s">
        <v>22</v>
      </c>
      <c r="B1308" t="s">
        <v>4503</v>
      </c>
      <c r="C1308" t="s">
        <v>1392</v>
      </c>
      <c r="D1308" t="s">
        <v>1385</v>
      </c>
      <c r="E1308" s="2">
        <v>43937.770833333343</v>
      </c>
      <c r="F1308">
        <v>1964</v>
      </c>
      <c r="G1308">
        <v>22271996</v>
      </c>
      <c r="H1308">
        <v>27855.66</v>
      </c>
      <c r="I1308">
        <v>55393.48</v>
      </c>
    </row>
    <row r="1309" spans="1:9" x14ac:dyDescent="0.2">
      <c r="A1309" t="s">
        <v>22</v>
      </c>
      <c r="B1309" t="s">
        <v>4504</v>
      </c>
      <c r="C1309" t="s">
        <v>4505</v>
      </c>
      <c r="D1309" t="s">
        <v>1385</v>
      </c>
      <c r="E1309" s="2">
        <v>43940.770833333343</v>
      </c>
      <c r="F1309">
        <v>1986</v>
      </c>
      <c r="G1309">
        <v>19760001</v>
      </c>
      <c r="H1309">
        <v>26453.35</v>
      </c>
      <c r="I1309">
        <v>48221.89</v>
      </c>
    </row>
    <row r="1310" spans="1:9" x14ac:dyDescent="0.2">
      <c r="A1310" t="s">
        <v>22</v>
      </c>
      <c r="B1310" t="s">
        <v>4506</v>
      </c>
      <c r="C1310" t="s">
        <v>1394</v>
      </c>
      <c r="D1310" t="s">
        <v>1385</v>
      </c>
      <c r="E1310" s="2">
        <v>43941.770833333343</v>
      </c>
      <c r="F1310">
        <v>1941</v>
      </c>
      <c r="G1310">
        <v>19066680</v>
      </c>
      <c r="H1310">
        <v>22285.3</v>
      </c>
      <c r="I1310">
        <v>46977.52</v>
      </c>
    </row>
    <row r="1311" spans="1:9" x14ac:dyDescent="0.2">
      <c r="A1311" t="s">
        <v>22</v>
      </c>
      <c r="B1311" t="s">
        <v>4507</v>
      </c>
      <c r="C1311" t="s">
        <v>1395</v>
      </c>
      <c r="D1311" t="s">
        <v>1385</v>
      </c>
      <c r="E1311" s="2">
        <v>43942.770833333343</v>
      </c>
      <c r="F1311">
        <v>1944</v>
      </c>
      <c r="G1311">
        <v>19005837</v>
      </c>
      <c r="H1311">
        <v>24627.41</v>
      </c>
      <c r="I1311">
        <v>52469.95</v>
      </c>
    </row>
    <row r="1312" spans="1:9" x14ac:dyDescent="0.2">
      <c r="A1312" t="s">
        <v>22</v>
      </c>
      <c r="B1312" t="s">
        <v>4508</v>
      </c>
      <c r="C1312" t="s">
        <v>1396</v>
      </c>
      <c r="D1312" t="s">
        <v>1385</v>
      </c>
      <c r="E1312" s="2">
        <v>43943.770833333343</v>
      </c>
      <c r="F1312">
        <v>1950</v>
      </c>
      <c r="G1312">
        <v>18189972</v>
      </c>
      <c r="H1312">
        <v>25642.25</v>
      </c>
      <c r="I1312">
        <v>48630.97</v>
      </c>
    </row>
    <row r="1313" spans="1:9" x14ac:dyDescent="0.2">
      <c r="A1313" t="s">
        <v>22</v>
      </c>
      <c r="B1313" t="s">
        <v>4509</v>
      </c>
      <c r="C1313" t="s">
        <v>1397</v>
      </c>
      <c r="D1313" t="s">
        <v>1385</v>
      </c>
      <c r="E1313" s="2">
        <v>43944.770833333343</v>
      </c>
      <c r="F1313">
        <v>1962</v>
      </c>
      <c r="G1313">
        <v>18709386</v>
      </c>
      <c r="H1313">
        <v>22340.78</v>
      </c>
      <c r="I1313">
        <v>53008.34</v>
      </c>
    </row>
    <row r="1314" spans="1:9" x14ac:dyDescent="0.2">
      <c r="A1314" t="s">
        <v>22</v>
      </c>
      <c r="B1314" t="s">
        <v>4510</v>
      </c>
      <c r="C1314" t="s">
        <v>4511</v>
      </c>
      <c r="D1314" t="s">
        <v>1385</v>
      </c>
      <c r="E1314" s="2">
        <v>43947.770833333343</v>
      </c>
      <c r="F1314">
        <v>1979</v>
      </c>
      <c r="G1314">
        <v>17510057</v>
      </c>
      <c r="H1314">
        <v>19114.04</v>
      </c>
      <c r="I1314">
        <v>45740.800000000003</v>
      </c>
    </row>
    <row r="1315" spans="1:9" x14ac:dyDescent="0.2">
      <c r="A1315" t="s">
        <v>22</v>
      </c>
      <c r="B1315" t="s">
        <v>4512</v>
      </c>
      <c r="C1315" t="s">
        <v>1399</v>
      </c>
      <c r="D1315" t="s">
        <v>1385</v>
      </c>
      <c r="E1315" s="2">
        <v>43948.770833333343</v>
      </c>
      <c r="F1315">
        <v>1945</v>
      </c>
      <c r="G1315">
        <v>17205467</v>
      </c>
      <c r="H1315">
        <v>20271.53</v>
      </c>
      <c r="I1315">
        <v>48537.61</v>
      </c>
    </row>
    <row r="1316" spans="1:9" x14ac:dyDescent="0.2">
      <c r="A1316" t="s">
        <v>22</v>
      </c>
      <c r="B1316" t="s">
        <v>4513</v>
      </c>
      <c r="C1316" t="s">
        <v>1400</v>
      </c>
      <c r="D1316" t="s">
        <v>1385</v>
      </c>
      <c r="E1316" s="2">
        <v>43949.770833333343</v>
      </c>
      <c r="F1316">
        <v>1963</v>
      </c>
      <c r="G1316">
        <v>18633455</v>
      </c>
      <c r="H1316">
        <v>23692.62</v>
      </c>
      <c r="I1316">
        <v>50396.65</v>
      </c>
    </row>
    <row r="1317" spans="1:9" x14ac:dyDescent="0.2">
      <c r="A1317" t="s">
        <v>22</v>
      </c>
      <c r="B1317" t="s">
        <v>4514</v>
      </c>
      <c r="C1317" t="s">
        <v>1401</v>
      </c>
      <c r="D1317" t="s">
        <v>1385</v>
      </c>
      <c r="E1317" s="2">
        <v>43950.770833333343</v>
      </c>
      <c r="F1317">
        <v>1949</v>
      </c>
      <c r="G1317">
        <v>22776841</v>
      </c>
      <c r="H1317">
        <v>30594.78</v>
      </c>
      <c r="I1317">
        <v>62933.53</v>
      </c>
    </row>
    <row r="1318" spans="1:9" x14ac:dyDescent="0.2">
      <c r="A1318" t="s">
        <v>22</v>
      </c>
      <c r="B1318" t="s">
        <v>4515</v>
      </c>
      <c r="C1318" t="s">
        <v>4516</v>
      </c>
      <c r="D1318" t="s">
        <v>1404</v>
      </c>
      <c r="E1318" s="2">
        <v>43954.770833333343</v>
      </c>
      <c r="F1318">
        <v>1979</v>
      </c>
      <c r="G1318">
        <v>20292369</v>
      </c>
      <c r="H1318">
        <v>24385.53</v>
      </c>
      <c r="I1318">
        <v>48433.47</v>
      </c>
    </row>
    <row r="1319" spans="1:9" x14ac:dyDescent="0.2">
      <c r="A1319" t="s">
        <v>22</v>
      </c>
      <c r="B1319" t="s">
        <v>4517</v>
      </c>
      <c r="C1319" t="s">
        <v>1403</v>
      </c>
      <c r="D1319" t="s">
        <v>1404</v>
      </c>
      <c r="E1319" s="2">
        <v>43955.770833333343</v>
      </c>
      <c r="F1319">
        <v>1939</v>
      </c>
      <c r="G1319">
        <v>17590346</v>
      </c>
      <c r="H1319">
        <v>21493.33</v>
      </c>
      <c r="I1319">
        <v>47275.29</v>
      </c>
    </row>
    <row r="1320" spans="1:9" x14ac:dyDescent="0.2">
      <c r="A1320" t="s">
        <v>22</v>
      </c>
      <c r="B1320" t="s">
        <v>4518</v>
      </c>
      <c r="C1320" t="s">
        <v>1405</v>
      </c>
      <c r="D1320" t="s">
        <v>1404</v>
      </c>
      <c r="E1320" s="2">
        <v>43956.770833333343</v>
      </c>
      <c r="F1320">
        <v>1933</v>
      </c>
      <c r="G1320">
        <v>19137426</v>
      </c>
      <c r="H1320">
        <v>23907.16</v>
      </c>
      <c r="I1320">
        <v>49562.96</v>
      </c>
    </row>
    <row r="1321" spans="1:9" x14ac:dyDescent="0.2">
      <c r="A1321" t="s">
        <v>22</v>
      </c>
      <c r="B1321" t="s">
        <v>4519</v>
      </c>
      <c r="C1321" t="s">
        <v>1406</v>
      </c>
      <c r="D1321" t="s">
        <v>1404</v>
      </c>
      <c r="E1321" s="2">
        <v>43957.770833333343</v>
      </c>
      <c r="F1321">
        <v>1919</v>
      </c>
      <c r="G1321">
        <v>16713149</v>
      </c>
      <c r="H1321">
        <v>19447.88</v>
      </c>
      <c r="I1321">
        <v>75030.28</v>
      </c>
    </row>
    <row r="1322" spans="1:9" x14ac:dyDescent="0.2">
      <c r="A1322" t="s">
        <v>22</v>
      </c>
      <c r="B1322" t="s">
        <v>4520</v>
      </c>
      <c r="C1322" t="s">
        <v>1407</v>
      </c>
      <c r="D1322" t="s">
        <v>1404</v>
      </c>
      <c r="E1322" s="2">
        <v>43958.770833333343</v>
      </c>
      <c r="F1322">
        <v>1934</v>
      </c>
      <c r="G1322">
        <v>16557348</v>
      </c>
      <c r="H1322">
        <v>20148.55</v>
      </c>
      <c r="I1322">
        <v>47366.97</v>
      </c>
    </row>
    <row r="1323" spans="1:9" x14ac:dyDescent="0.2">
      <c r="A1323" t="s">
        <v>22</v>
      </c>
      <c r="B1323" t="s">
        <v>4521</v>
      </c>
      <c r="C1323" t="s">
        <v>4522</v>
      </c>
      <c r="D1323" t="s">
        <v>1404</v>
      </c>
      <c r="E1323" s="2">
        <v>43961.770833333343</v>
      </c>
      <c r="F1323">
        <v>1970</v>
      </c>
      <c r="G1323">
        <v>17651675</v>
      </c>
      <c r="H1323">
        <v>28918.78</v>
      </c>
      <c r="I1323">
        <v>46613.72</v>
      </c>
    </row>
    <row r="1324" spans="1:9" x14ac:dyDescent="0.2">
      <c r="A1324" t="s">
        <v>22</v>
      </c>
      <c r="B1324" t="s">
        <v>4523</v>
      </c>
      <c r="C1324" t="s">
        <v>1409</v>
      </c>
      <c r="D1324" t="s">
        <v>1404</v>
      </c>
      <c r="E1324" s="2">
        <v>43962.770833333343</v>
      </c>
      <c r="F1324">
        <v>1911</v>
      </c>
      <c r="G1324">
        <v>18341049</v>
      </c>
      <c r="H1324">
        <v>25259.83</v>
      </c>
      <c r="I1324">
        <v>53061.66</v>
      </c>
    </row>
    <row r="1325" spans="1:9" x14ac:dyDescent="0.2">
      <c r="A1325" t="s">
        <v>22</v>
      </c>
      <c r="B1325" t="s">
        <v>4524</v>
      </c>
      <c r="C1325" t="s">
        <v>1410</v>
      </c>
      <c r="D1325" t="s">
        <v>1404</v>
      </c>
      <c r="E1325" s="2">
        <v>43963.770833333343</v>
      </c>
      <c r="F1325">
        <v>1923</v>
      </c>
      <c r="G1325">
        <v>20242248</v>
      </c>
      <c r="H1325">
        <v>31798.62</v>
      </c>
      <c r="I1325">
        <v>57532.9</v>
      </c>
    </row>
    <row r="1326" spans="1:9" x14ac:dyDescent="0.2">
      <c r="A1326" t="s">
        <v>22</v>
      </c>
      <c r="B1326" t="s">
        <v>4525</v>
      </c>
      <c r="C1326" t="s">
        <v>1411</v>
      </c>
      <c r="D1326" t="s">
        <v>1404</v>
      </c>
      <c r="E1326" s="2">
        <v>43964.770833333343</v>
      </c>
      <c r="F1326">
        <v>1912</v>
      </c>
      <c r="G1326">
        <v>17763425</v>
      </c>
      <c r="H1326">
        <v>23579.27</v>
      </c>
      <c r="I1326">
        <v>48694.51</v>
      </c>
    </row>
    <row r="1327" spans="1:9" x14ac:dyDescent="0.2">
      <c r="A1327" t="s">
        <v>22</v>
      </c>
      <c r="B1327" t="s">
        <v>4526</v>
      </c>
      <c r="C1327" t="s">
        <v>1412</v>
      </c>
      <c r="D1327" t="s">
        <v>1404</v>
      </c>
      <c r="E1327" s="2">
        <v>43965.770833333343</v>
      </c>
      <c r="F1327">
        <v>1912</v>
      </c>
      <c r="G1327">
        <v>16079038</v>
      </c>
      <c r="H1327">
        <v>20973.74</v>
      </c>
      <c r="I1327">
        <v>43660.14</v>
      </c>
    </row>
    <row r="1328" spans="1:9" x14ac:dyDescent="0.2">
      <c r="A1328" t="s">
        <v>22</v>
      </c>
      <c r="B1328" t="s">
        <v>4527</v>
      </c>
      <c r="C1328" t="s">
        <v>4528</v>
      </c>
      <c r="D1328" t="s">
        <v>1404</v>
      </c>
      <c r="E1328" s="2">
        <v>43968.770833333343</v>
      </c>
      <c r="F1328">
        <v>1956</v>
      </c>
      <c r="G1328">
        <v>19956956</v>
      </c>
      <c r="H1328">
        <v>26014.3</v>
      </c>
      <c r="I1328">
        <v>52063.31</v>
      </c>
    </row>
    <row r="1329" spans="1:9" x14ac:dyDescent="0.2">
      <c r="A1329" t="s">
        <v>22</v>
      </c>
      <c r="B1329" t="s">
        <v>4529</v>
      </c>
      <c r="C1329" t="s">
        <v>1414</v>
      </c>
      <c r="D1329" t="s">
        <v>1404</v>
      </c>
      <c r="E1329" s="2">
        <v>43969.770833333343</v>
      </c>
      <c r="F1329">
        <v>1913</v>
      </c>
      <c r="G1329">
        <v>17309082</v>
      </c>
      <c r="H1329">
        <v>29076.6</v>
      </c>
      <c r="I1329">
        <v>49065.11</v>
      </c>
    </row>
    <row r="1330" spans="1:9" x14ac:dyDescent="0.2">
      <c r="A1330" t="s">
        <v>22</v>
      </c>
      <c r="B1330" t="s">
        <v>4530</v>
      </c>
      <c r="C1330" t="s">
        <v>1415</v>
      </c>
      <c r="D1330" t="s">
        <v>1404</v>
      </c>
      <c r="E1330" s="2">
        <v>43970.770833333343</v>
      </c>
      <c r="F1330">
        <v>1910</v>
      </c>
      <c r="G1330">
        <v>15879926</v>
      </c>
      <c r="H1330">
        <v>23440.92</v>
      </c>
      <c r="I1330">
        <v>46365.62</v>
      </c>
    </row>
    <row r="1331" spans="1:9" x14ac:dyDescent="0.2">
      <c r="A1331" t="s">
        <v>22</v>
      </c>
      <c r="B1331" t="s">
        <v>4531</v>
      </c>
      <c r="C1331" t="s">
        <v>1416</v>
      </c>
      <c r="D1331" t="s">
        <v>1404</v>
      </c>
      <c r="E1331" s="2">
        <v>43971.770833333343</v>
      </c>
      <c r="F1331">
        <v>1898</v>
      </c>
      <c r="G1331">
        <v>16276494</v>
      </c>
      <c r="H1331">
        <v>22328.01</v>
      </c>
      <c r="I1331">
        <v>46596.72</v>
      </c>
    </row>
    <row r="1332" spans="1:9" x14ac:dyDescent="0.2">
      <c r="A1332" t="s">
        <v>22</v>
      </c>
      <c r="B1332" t="s">
        <v>4532</v>
      </c>
      <c r="C1332" t="s">
        <v>1417</v>
      </c>
      <c r="D1332" t="s">
        <v>1404</v>
      </c>
      <c r="E1332" s="2">
        <v>43972.770833333343</v>
      </c>
      <c r="F1332">
        <v>1894</v>
      </c>
      <c r="G1332">
        <v>17351740</v>
      </c>
      <c r="H1332">
        <v>22663.919999999998</v>
      </c>
      <c r="I1332">
        <v>48925.26</v>
      </c>
    </row>
    <row r="1333" spans="1:9" x14ac:dyDescent="0.2">
      <c r="A1333" t="s">
        <v>22</v>
      </c>
      <c r="B1333" t="s">
        <v>4533</v>
      </c>
      <c r="C1333" t="s">
        <v>4534</v>
      </c>
      <c r="D1333" t="s">
        <v>1404</v>
      </c>
      <c r="E1333" s="2">
        <v>43976.770833333343</v>
      </c>
      <c r="F1333">
        <v>1963</v>
      </c>
      <c r="G1333">
        <v>16635545</v>
      </c>
      <c r="H1333">
        <v>20723.57</v>
      </c>
      <c r="I1333">
        <v>47412.82</v>
      </c>
    </row>
    <row r="1334" spans="1:9" x14ac:dyDescent="0.2">
      <c r="A1334" t="s">
        <v>22</v>
      </c>
      <c r="B1334" t="s">
        <v>4535</v>
      </c>
      <c r="C1334" t="s">
        <v>1419</v>
      </c>
      <c r="D1334" t="s">
        <v>1404</v>
      </c>
      <c r="E1334" s="2">
        <v>43977.770833333343</v>
      </c>
      <c r="F1334">
        <v>1916</v>
      </c>
      <c r="G1334">
        <v>17271815</v>
      </c>
      <c r="H1334">
        <v>23069.55</v>
      </c>
      <c r="I1334">
        <v>52449.11</v>
      </c>
    </row>
    <row r="1335" spans="1:9" x14ac:dyDescent="0.2">
      <c r="A1335" t="s">
        <v>22</v>
      </c>
      <c r="B1335" t="s">
        <v>4536</v>
      </c>
      <c r="C1335" t="s">
        <v>1420</v>
      </c>
      <c r="D1335" t="s">
        <v>1404</v>
      </c>
      <c r="E1335" s="2">
        <v>43978.770833333343</v>
      </c>
      <c r="F1335">
        <v>1936</v>
      </c>
      <c r="G1335">
        <v>18219477</v>
      </c>
      <c r="H1335">
        <v>28776.1</v>
      </c>
      <c r="I1335">
        <v>56849.79</v>
      </c>
    </row>
    <row r="1336" spans="1:9" x14ac:dyDescent="0.2">
      <c r="A1336" t="s">
        <v>22</v>
      </c>
      <c r="B1336" t="s">
        <v>4537</v>
      </c>
      <c r="C1336" t="s">
        <v>1421</v>
      </c>
      <c r="D1336" t="s">
        <v>1404</v>
      </c>
      <c r="E1336" s="2">
        <v>43979.770833333343</v>
      </c>
      <c r="F1336">
        <v>1927</v>
      </c>
      <c r="G1336">
        <v>22527594</v>
      </c>
      <c r="H1336">
        <v>54836</v>
      </c>
      <c r="I1336">
        <v>83496.84</v>
      </c>
    </row>
    <row r="1337" spans="1:9" x14ac:dyDescent="0.2">
      <c r="A1337" t="s">
        <v>22</v>
      </c>
      <c r="B1337" t="s">
        <v>4538</v>
      </c>
      <c r="C1337" t="s">
        <v>4539</v>
      </c>
      <c r="D1337" t="s">
        <v>1404</v>
      </c>
      <c r="E1337" s="2">
        <v>43982.770833333343</v>
      </c>
      <c r="F1337">
        <v>1981</v>
      </c>
      <c r="G1337">
        <v>20638452</v>
      </c>
      <c r="H1337">
        <v>33397.769999999997</v>
      </c>
      <c r="I1337">
        <v>63252.23</v>
      </c>
    </row>
    <row r="1338" spans="1:9" x14ac:dyDescent="0.2">
      <c r="A1338" t="s">
        <v>22</v>
      </c>
      <c r="B1338" t="s">
        <v>4540</v>
      </c>
      <c r="C1338" t="s">
        <v>1423</v>
      </c>
      <c r="D1338" t="s">
        <v>1424</v>
      </c>
      <c r="E1338" s="2">
        <v>43983.770833333343</v>
      </c>
      <c r="F1338">
        <v>1943</v>
      </c>
      <c r="G1338">
        <v>19313484</v>
      </c>
      <c r="H1338">
        <v>35445.629999999997</v>
      </c>
      <c r="I1338">
        <v>60555.38</v>
      </c>
    </row>
    <row r="1339" spans="1:9" x14ac:dyDescent="0.2">
      <c r="A1339" t="s">
        <v>22</v>
      </c>
      <c r="B1339" t="s">
        <v>4541</v>
      </c>
      <c r="C1339" t="s">
        <v>1425</v>
      </c>
      <c r="D1339" t="s">
        <v>1424</v>
      </c>
      <c r="E1339" s="2">
        <v>43984.770833333343</v>
      </c>
      <c r="F1339">
        <v>1961</v>
      </c>
      <c r="G1339">
        <v>20779545</v>
      </c>
      <c r="H1339">
        <v>39469.410000000003</v>
      </c>
      <c r="I1339">
        <v>65871.94</v>
      </c>
    </row>
    <row r="1340" spans="1:9" x14ac:dyDescent="0.2">
      <c r="A1340" t="s">
        <v>22</v>
      </c>
      <c r="B1340" t="s">
        <v>4542</v>
      </c>
      <c r="C1340" t="s">
        <v>1426</v>
      </c>
      <c r="D1340" t="s">
        <v>1424</v>
      </c>
      <c r="E1340" s="2">
        <v>43985.770833333343</v>
      </c>
      <c r="F1340">
        <v>1929</v>
      </c>
      <c r="G1340">
        <v>19789540</v>
      </c>
      <c r="H1340">
        <v>36576.93</v>
      </c>
      <c r="I1340">
        <v>61074.91</v>
      </c>
    </row>
    <row r="1341" spans="1:9" x14ac:dyDescent="0.2">
      <c r="A1341" t="s">
        <v>22</v>
      </c>
      <c r="B1341" t="s">
        <v>4543</v>
      </c>
      <c r="C1341" t="s">
        <v>1427</v>
      </c>
      <c r="D1341" t="s">
        <v>1424</v>
      </c>
      <c r="E1341" s="2">
        <v>43986.770833333343</v>
      </c>
      <c r="F1341">
        <v>1972</v>
      </c>
      <c r="G1341">
        <v>20709104</v>
      </c>
      <c r="H1341">
        <v>50148.39</v>
      </c>
      <c r="I1341">
        <v>64333.24</v>
      </c>
    </row>
    <row r="1342" spans="1:9" x14ac:dyDescent="0.2">
      <c r="A1342" t="s">
        <v>22</v>
      </c>
      <c r="B1342" t="s">
        <v>4544</v>
      </c>
      <c r="C1342" t="s">
        <v>4545</v>
      </c>
      <c r="D1342" t="s">
        <v>1424</v>
      </c>
      <c r="E1342" s="2">
        <v>43989.770833333343</v>
      </c>
      <c r="F1342">
        <v>1995</v>
      </c>
      <c r="G1342">
        <v>23177928</v>
      </c>
      <c r="H1342">
        <v>52818.86</v>
      </c>
      <c r="I1342">
        <v>67992.62</v>
      </c>
    </row>
    <row r="1343" spans="1:9" x14ac:dyDescent="0.2">
      <c r="A1343" t="s">
        <v>22</v>
      </c>
      <c r="B1343" t="s">
        <v>4546</v>
      </c>
      <c r="C1343" t="s">
        <v>1429</v>
      </c>
      <c r="D1343" t="s">
        <v>1424</v>
      </c>
      <c r="E1343" s="2">
        <v>43990.770833333343</v>
      </c>
      <c r="F1343">
        <v>1992</v>
      </c>
      <c r="G1343">
        <v>20628290</v>
      </c>
      <c r="H1343">
        <v>45268.85</v>
      </c>
      <c r="I1343">
        <v>63786.47</v>
      </c>
    </row>
    <row r="1344" spans="1:9" x14ac:dyDescent="0.2">
      <c r="A1344" t="s">
        <v>22</v>
      </c>
      <c r="B1344" t="s">
        <v>4547</v>
      </c>
      <c r="C1344" t="s">
        <v>1430</v>
      </c>
      <c r="D1344" t="s">
        <v>1424</v>
      </c>
      <c r="E1344" s="2">
        <v>43991.770833333343</v>
      </c>
      <c r="F1344">
        <v>1982</v>
      </c>
      <c r="G1344">
        <v>18277432</v>
      </c>
      <c r="H1344">
        <v>36767.74</v>
      </c>
      <c r="I1344">
        <v>52954.14</v>
      </c>
    </row>
    <row r="1345" spans="1:9" x14ac:dyDescent="0.2">
      <c r="A1345" t="s">
        <v>22</v>
      </c>
      <c r="B1345" t="s">
        <v>4548</v>
      </c>
      <c r="C1345" t="s">
        <v>1431</v>
      </c>
      <c r="D1345" t="s">
        <v>1424</v>
      </c>
      <c r="E1345" s="2">
        <v>43992.770833333343</v>
      </c>
      <c r="F1345">
        <v>1945</v>
      </c>
      <c r="G1345">
        <v>20031381</v>
      </c>
      <c r="H1345">
        <v>49843.58</v>
      </c>
      <c r="I1345">
        <v>57701.760000000002</v>
      </c>
    </row>
    <row r="1346" spans="1:9" x14ac:dyDescent="0.2">
      <c r="A1346" t="s">
        <v>22</v>
      </c>
      <c r="B1346" t="s">
        <v>4549</v>
      </c>
      <c r="C1346" t="s">
        <v>1432</v>
      </c>
      <c r="D1346" t="s">
        <v>1424</v>
      </c>
      <c r="E1346" s="2">
        <v>43993.770833333343</v>
      </c>
      <c r="F1346">
        <v>1941</v>
      </c>
      <c r="G1346">
        <v>19302095</v>
      </c>
      <c r="H1346">
        <v>43081</v>
      </c>
      <c r="I1346">
        <v>60810.3</v>
      </c>
    </row>
    <row r="1347" spans="1:9" x14ac:dyDescent="0.2">
      <c r="A1347" t="s">
        <v>22</v>
      </c>
      <c r="B1347" t="s">
        <v>4550</v>
      </c>
      <c r="C1347" t="s">
        <v>4551</v>
      </c>
      <c r="D1347" t="s">
        <v>1424</v>
      </c>
      <c r="E1347" s="2">
        <v>43996.770833333343</v>
      </c>
      <c r="F1347">
        <v>1973</v>
      </c>
      <c r="G1347">
        <v>17404621</v>
      </c>
      <c r="H1347">
        <v>32872.949999999997</v>
      </c>
      <c r="I1347">
        <v>54201.79</v>
      </c>
    </row>
    <row r="1348" spans="1:9" x14ac:dyDescent="0.2">
      <c r="A1348" t="s">
        <v>22</v>
      </c>
      <c r="B1348" t="s">
        <v>4552</v>
      </c>
      <c r="C1348" t="s">
        <v>1434</v>
      </c>
      <c r="D1348" t="s">
        <v>1424</v>
      </c>
      <c r="E1348" s="2">
        <v>43997.770833333343</v>
      </c>
      <c r="F1348">
        <v>1955</v>
      </c>
      <c r="G1348">
        <v>19008262</v>
      </c>
      <c r="H1348">
        <v>36086.86</v>
      </c>
      <c r="I1348">
        <v>60304.480000000003</v>
      </c>
    </row>
    <row r="1349" spans="1:9" x14ac:dyDescent="0.2">
      <c r="A1349" t="s">
        <v>22</v>
      </c>
      <c r="B1349" t="s">
        <v>4553</v>
      </c>
      <c r="C1349" t="s">
        <v>1435</v>
      </c>
      <c r="D1349" t="s">
        <v>1424</v>
      </c>
      <c r="E1349" s="2">
        <v>43998.770833333343</v>
      </c>
      <c r="F1349">
        <v>1950</v>
      </c>
      <c r="G1349">
        <v>16900174</v>
      </c>
      <c r="H1349">
        <v>27604.32</v>
      </c>
      <c r="I1349">
        <v>52205.18</v>
      </c>
    </row>
    <row r="1350" spans="1:9" x14ac:dyDescent="0.2">
      <c r="A1350" t="s">
        <v>22</v>
      </c>
      <c r="B1350" t="s">
        <v>4554</v>
      </c>
      <c r="C1350" t="s">
        <v>1436</v>
      </c>
      <c r="D1350" t="s">
        <v>1424</v>
      </c>
      <c r="E1350" s="2">
        <v>43999.770833333343</v>
      </c>
      <c r="F1350">
        <v>1943</v>
      </c>
      <c r="G1350">
        <v>17384417</v>
      </c>
      <c r="H1350">
        <v>34962.53</v>
      </c>
      <c r="I1350">
        <v>51155.55</v>
      </c>
    </row>
    <row r="1351" spans="1:9" x14ac:dyDescent="0.2">
      <c r="A1351" t="s">
        <v>22</v>
      </c>
      <c r="B1351" t="s">
        <v>4555</v>
      </c>
      <c r="C1351" t="s">
        <v>1437</v>
      </c>
      <c r="D1351" t="s">
        <v>1424</v>
      </c>
      <c r="E1351" s="2">
        <v>44000.770833333343</v>
      </c>
      <c r="F1351">
        <v>1942</v>
      </c>
      <c r="G1351">
        <v>21456784</v>
      </c>
      <c r="H1351">
        <v>37278.61</v>
      </c>
      <c r="I1351">
        <v>82343.7</v>
      </c>
    </row>
    <row r="1352" spans="1:9" x14ac:dyDescent="0.2">
      <c r="A1352" t="s">
        <v>22</v>
      </c>
      <c r="B1352" t="s">
        <v>4556</v>
      </c>
      <c r="C1352" t="s">
        <v>4557</v>
      </c>
      <c r="D1352" t="s">
        <v>1424</v>
      </c>
      <c r="E1352" s="2">
        <v>44003.770833333343</v>
      </c>
      <c r="F1352">
        <v>2020</v>
      </c>
      <c r="G1352">
        <v>22115657</v>
      </c>
      <c r="H1352">
        <v>43406.43</v>
      </c>
      <c r="I1352">
        <v>70053.679999999993</v>
      </c>
    </row>
    <row r="1353" spans="1:9" x14ac:dyDescent="0.2">
      <c r="A1353" t="s">
        <v>22</v>
      </c>
      <c r="B1353" t="s">
        <v>4558</v>
      </c>
      <c r="C1353" t="s">
        <v>1439</v>
      </c>
      <c r="D1353" t="s">
        <v>1424</v>
      </c>
      <c r="E1353" s="2">
        <v>44004.770833333343</v>
      </c>
      <c r="F1353">
        <v>1971</v>
      </c>
      <c r="G1353">
        <v>20329565</v>
      </c>
      <c r="H1353">
        <v>32384.99</v>
      </c>
      <c r="I1353">
        <v>64718.02</v>
      </c>
    </row>
    <row r="1354" spans="1:9" x14ac:dyDescent="0.2">
      <c r="A1354" t="s">
        <v>22</v>
      </c>
      <c r="B1354" t="s">
        <v>4559</v>
      </c>
      <c r="C1354" t="s">
        <v>1440</v>
      </c>
      <c r="D1354" t="s">
        <v>1424</v>
      </c>
      <c r="E1354" s="2">
        <v>44005.770833333343</v>
      </c>
      <c r="F1354">
        <v>1975</v>
      </c>
      <c r="G1354">
        <v>22871670</v>
      </c>
      <c r="H1354">
        <v>42174.45</v>
      </c>
      <c r="I1354">
        <v>74470.37</v>
      </c>
    </row>
    <row r="1355" spans="1:9" x14ac:dyDescent="0.2">
      <c r="A1355" t="s">
        <v>22</v>
      </c>
      <c r="B1355" t="s">
        <v>4560</v>
      </c>
      <c r="C1355" t="s">
        <v>1441</v>
      </c>
      <c r="D1355" t="s">
        <v>1424</v>
      </c>
      <c r="E1355" s="2">
        <v>44006.770833333343</v>
      </c>
      <c r="F1355">
        <v>1956</v>
      </c>
      <c r="G1355">
        <v>19956553</v>
      </c>
      <c r="H1355">
        <v>37400.800000000003</v>
      </c>
      <c r="I1355">
        <v>68567.12</v>
      </c>
    </row>
    <row r="1356" spans="1:9" x14ac:dyDescent="0.2">
      <c r="A1356" t="s">
        <v>22</v>
      </c>
      <c r="B1356" t="s">
        <v>4561</v>
      </c>
      <c r="C1356" t="s">
        <v>1442</v>
      </c>
      <c r="D1356" t="s">
        <v>1424</v>
      </c>
      <c r="E1356" s="2">
        <v>44007.770833333343</v>
      </c>
      <c r="F1356">
        <v>1962</v>
      </c>
      <c r="G1356">
        <v>17784593</v>
      </c>
      <c r="H1356">
        <v>35693.82</v>
      </c>
      <c r="I1356">
        <v>56007.35</v>
      </c>
    </row>
    <row r="1357" spans="1:9" x14ac:dyDescent="0.2">
      <c r="A1357" t="s">
        <v>22</v>
      </c>
      <c r="B1357" t="s">
        <v>4562</v>
      </c>
      <c r="C1357" t="s">
        <v>4563</v>
      </c>
      <c r="D1357" t="s">
        <v>1424</v>
      </c>
      <c r="E1357" s="2">
        <v>44010.770833333343</v>
      </c>
      <c r="F1357">
        <v>1985</v>
      </c>
      <c r="G1357">
        <v>16507207</v>
      </c>
      <c r="H1357">
        <v>32451.62</v>
      </c>
      <c r="I1357">
        <v>49139.41</v>
      </c>
    </row>
    <row r="1358" spans="1:9" x14ac:dyDescent="0.2">
      <c r="A1358" t="s">
        <v>22</v>
      </c>
      <c r="B1358" t="s">
        <v>4564</v>
      </c>
      <c r="C1358" t="s">
        <v>1444</v>
      </c>
      <c r="D1358" t="s">
        <v>1424</v>
      </c>
      <c r="E1358" s="2">
        <v>44011.770833333343</v>
      </c>
      <c r="F1358">
        <v>1953</v>
      </c>
      <c r="G1358">
        <v>16035963</v>
      </c>
      <c r="H1358">
        <v>29682.14</v>
      </c>
      <c r="I1358">
        <v>49181.06</v>
      </c>
    </row>
    <row r="1359" spans="1:9" x14ac:dyDescent="0.2">
      <c r="A1359" t="s">
        <v>22</v>
      </c>
      <c r="B1359" t="s">
        <v>4565</v>
      </c>
      <c r="C1359" t="s">
        <v>1445</v>
      </c>
      <c r="D1359" t="s">
        <v>1424</v>
      </c>
      <c r="E1359" s="2">
        <v>44012.770833333343</v>
      </c>
      <c r="F1359">
        <v>1982</v>
      </c>
      <c r="G1359">
        <v>15695712</v>
      </c>
      <c r="H1359">
        <v>26844.19</v>
      </c>
      <c r="I1359">
        <v>49645.45</v>
      </c>
    </row>
    <row r="1360" spans="1:9" x14ac:dyDescent="0.2">
      <c r="A1360" t="s">
        <v>22</v>
      </c>
      <c r="B1360" t="s">
        <v>4566</v>
      </c>
      <c r="C1360" t="s">
        <v>1446</v>
      </c>
      <c r="D1360" t="s">
        <v>1447</v>
      </c>
      <c r="E1360" s="2">
        <v>44013.770833333343</v>
      </c>
      <c r="F1360">
        <v>1965</v>
      </c>
      <c r="G1360">
        <v>16145424</v>
      </c>
      <c r="H1360">
        <v>30097.26</v>
      </c>
      <c r="I1360">
        <v>53148.88</v>
      </c>
    </row>
    <row r="1361" spans="1:9" x14ac:dyDescent="0.2">
      <c r="A1361" t="s">
        <v>22</v>
      </c>
      <c r="B1361" t="s">
        <v>4567</v>
      </c>
      <c r="C1361" t="s">
        <v>1448</v>
      </c>
      <c r="D1361" t="s">
        <v>1447</v>
      </c>
      <c r="E1361" s="2">
        <v>44014.770833333343</v>
      </c>
      <c r="F1361">
        <v>1980</v>
      </c>
      <c r="G1361">
        <v>15452869</v>
      </c>
      <c r="H1361">
        <v>29277.87</v>
      </c>
      <c r="I1361">
        <v>48721.03</v>
      </c>
    </row>
    <row r="1362" spans="1:9" x14ac:dyDescent="0.2">
      <c r="A1362" t="s">
        <v>22</v>
      </c>
      <c r="B1362" t="s">
        <v>4568</v>
      </c>
      <c r="C1362" t="s">
        <v>4569</v>
      </c>
      <c r="D1362" t="s">
        <v>1447</v>
      </c>
      <c r="E1362" s="2">
        <v>44017.770833333343</v>
      </c>
      <c r="F1362">
        <v>2026</v>
      </c>
      <c r="G1362">
        <v>16750692</v>
      </c>
      <c r="H1362">
        <v>28580.73</v>
      </c>
      <c r="I1362">
        <v>54143.57</v>
      </c>
    </row>
    <row r="1363" spans="1:9" x14ac:dyDescent="0.2">
      <c r="A1363" t="s">
        <v>22</v>
      </c>
      <c r="B1363" t="s">
        <v>4570</v>
      </c>
      <c r="C1363" t="s">
        <v>1450</v>
      </c>
      <c r="D1363" t="s">
        <v>1447</v>
      </c>
      <c r="E1363" s="2">
        <v>44018.770833333343</v>
      </c>
      <c r="F1363">
        <v>1996</v>
      </c>
      <c r="G1363">
        <v>20079272</v>
      </c>
      <c r="H1363">
        <v>29199.79</v>
      </c>
      <c r="I1363">
        <v>65350.12</v>
      </c>
    </row>
    <row r="1364" spans="1:9" x14ac:dyDescent="0.2">
      <c r="A1364" t="s">
        <v>22</v>
      </c>
      <c r="B1364" t="s">
        <v>4571</v>
      </c>
      <c r="C1364" t="s">
        <v>1451</v>
      </c>
      <c r="D1364" t="s">
        <v>1447</v>
      </c>
      <c r="E1364" s="2">
        <v>44019.770833333343</v>
      </c>
      <c r="F1364">
        <v>1985</v>
      </c>
      <c r="G1364">
        <v>19841568</v>
      </c>
      <c r="H1364">
        <v>35850.550000000003</v>
      </c>
      <c r="I1364">
        <v>66076.52</v>
      </c>
    </row>
    <row r="1365" spans="1:9" x14ac:dyDescent="0.2">
      <c r="A1365" t="s">
        <v>22</v>
      </c>
      <c r="B1365" t="s">
        <v>4572</v>
      </c>
      <c r="C1365" t="s">
        <v>1452</v>
      </c>
      <c r="D1365" t="s">
        <v>1447</v>
      </c>
      <c r="E1365" s="2">
        <v>44020.770833333343</v>
      </c>
      <c r="F1365">
        <v>1967</v>
      </c>
      <c r="G1365">
        <v>16016817</v>
      </c>
      <c r="H1365">
        <v>30086.59</v>
      </c>
      <c r="I1365">
        <v>52723.76</v>
      </c>
    </row>
    <row r="1366" spans="1:9" x14ac:dyDescent="0.2">
      <c r="A1366" t="s">
        <v>22</v>
      </c>
      <c r="B1366" t="s">
        <v>4573</v>
      </c>
      <c r="C1366" t="s">
        <v>1453</v>
      </c>
      <c r="D1366" t="s">
        <v>1447</v>
      </c>
      <c r="E1366" s="2">
        <v>44021.770833333343</v>
      </c>
      <c r="F1366">
        <v>1962</v>
      </c>
      <c r="G1366">
        <v>16854074</v>
      </c>
      <c r="H1366">
        <v>35529.97</v>
      </c>
      <c r="I1366">
        <v>54160.22</v>
      </c>
    </row>
    <row r="1367" spans="1:9" x14ac:dyDescent="0.2">
      <c r="A1367" t="s">
        <v>22</v>
      </c>
      <c r="B1367" t="s">
        <v>4574</v>
      </c>
      <c r="C1367" t="s">
        <v>4575</v>
      </c>
      <c r="D1367" t="s">
        <v>1447</v>
      </c>
      <c r="E1367" s="2">
        <v>44024.770833333343</v>
      </c>
      <c r="F1367">
        <v>2001</v>
      </c>
      <c r="G1367">
        <v>15790040</v>
      </c>
      <c r="H1367">
        <v>26074.98</v>
      </c>
      <c r="I1367">
        <v>52354.62</v>
      </c>
    </row>
    <row r="1368" spans="1:9" x14ac:dyDescent="0.2">
      <c r="A1368" t="s">
        <v>22</v>
      </c>
      <c r="B1368" t="s">
        <v>4576</v>
      </c>
      <c r="C1368" t="s">
        <v>1455</v>
      </c>
      <c r="D1368" t="s">
        <v>1447</v>
      </c>
      <c r="E1368" s="2">
        <v>44025.770833333343</v>
      </c>
      <c r="F1368">
        <v>1968</v>
      </c>
      <c r="G1368">
        <v>16977409</v>
      </c>
      <c r="H1368">
        <v>23858.799999999999</v>
      </c>
      <c r="I1368">
        <v>54108.88</v>
      </c>
    </row>
    <row r="1369" spans="1:9" x14ac:dyDescent="0.2">
      <c r="A1369" t="s">
        <v>22</v>
      </c>
      <c r="B1369" t="s">
        <v>4577</v>
      </c>
      <c r="C1369" t="s">
        <v>1456</v>
      </c>
      <c r="D1369" t="s">
        <v>1447</v>
      </c>
      <c r="E1369" s="2">
        <v>44026.770833333343</v>
      </c>
      <c r="F1369">
        <v>1962</v>
      </c>
      <c r="G1369">
        <v>17416498</v>
      </c>
      <c r="H1369">
        <v>28971.94</v>
      </c>
      <c r="I1369">
        <v>64036.86</v>
      </c>
    </row>
    <row r="1370" spans="1:9" x14ac:dyDescent="0.2">
      <c r="A1370" t="s">
        <v>22</v>
      </c>
      <c r="B1370" t="s">
        <v>4578</v>
      </c>
      <c r="C1370" t="s">
        <v>1457</v>
      </c>
      <c r="D1370" t="s">
        <v>1447</v>
      </c>
      <c r="E1370" s="2">
        <v>44027.770833333343</v>
      </c>
      <c r="F1370">
        <v>1963</v>
      </c>
      <c r="G1370">
        <v>17273681</v>
      </c>
      <c r="H1370">
        <v>29773.3</v>
      </c>
      <c r="I1370">
        <v>61249.78</v>
      </c>
    </row>
    <row r="1371" spans="1:9" x14ac:dyDescent="0.2">
      <c r="A1371" t="s">
        <v>22</v>
      </c>
      <c r="B1371" t="s">
        <v>4579</v>
      </c>
      <c r="C1371" t="s">
        <v>1458</v>
      </c>
      <c r="D1371" t="s">
        <v>1447</v>
      </c>
      <c r="E1371" s="2">
        <v>44028.770833333343</v>
      </c>
      <c r="F1371">
        <v>1955</v>
      </c>
      <c r="G1371">
        <v>17394606</v>
      </c>
      <c r="H1371">
        <v>31142.81</v>
      </c>
      <c r="I1371">
        <v>58666.879999999997</v>
      </c>
    </row>
    <row r="1372" spans="1:9" x14ac:dyDescent="0.2">
      <c r="A1372" t="s">
        <v>22</v>
      </c>
      <c r="B1372" t="s">
        <v>4580</v>
      </c>
      <c r="C1372" t="s">
        <v>4581</v>
      </c>
      <c r="D1372" t="s">
        <v>1447</v>
      </c>
      <c r="E1372" s="2">
        <v>44031.770833333343</v>
      </c>
      <c r="F1372">
        <v>2023</v>
      </c>
      <c r="G1372">
        <v>16786370</v>
      </c>
      <c r="H1372">
        <v>30991.89</v>
      </c>
      <c r="I1372">
        <v>56333.16</v>
      </c>
    </row>
    <row r="1373" spans="1:9" x14ac:dyDescent="0.2">
      <c r="A1373" t="s">
        <v>22</v>
      </c>
      <c r="B1373" t="s">
        <v>4582</v>
      </c>
      <c r="C1373" t="s">
        <v>1460</v>
      </c>
      <c r="D1373" t="s">
        <v>1447</v>
      </c>
      <c r="E1373" s="2">
        <v>44032.770833333343</v>
      </c>
      <c r="F1373">
        <v>1981</v>
      </c>
      <c r="G1373">
        <v>19091808</v>
      </c>
      <c r="H1373">
        <v>29715.75</v>
      </c>
      <c r="I1373">
        <v>66930.42</v>
      </c>
    </row>
    <row r="1374" spans="1:9" x14ac:dyDescent="0.2">
      <c r="A1374" t="s">
        <v>22</v>
      </c>
      <c r="B1374" t="s">
        <v>4583</v>
      </c>
      <c r="C1374" t="s">
        <v>1461</v>
      </c>
      <c r="D1374" t="s">
        <v>1447</v>
      </c>
      <c r="E1374" s="2">
        <v>44033.770833333343</v>
      </c>
      <c r="F1374">
        <v>1976</v>
      </c>
      <c r="G1374">
        <v>18404768</v>
      </c>
      <c r="H1374">
        <v>29762.11</v>
      </c>
      <c r="I1374">
        <v>65668.210000000006</v>
      </c>
    </row>
    <row r="1375" spans="1:9" x14ac:dyDescent="0.2">
      <c r="A1375" t="s">
        <v>22</v>
      </c>
      <c r="B1375" t="s">
        <v>4584</v>
      </c>
      <c r="C1375" t="s">
        <v>1462</v>
      </c>
      <c r="D1375" t="s">
        <v>1447</v>
      </c>
      <c r="E1375" s="2">
        <v>44034.770833333343</v>
      </c>
      <c r="F1375">
        <v>1967</v>
      </c>
      <c r="G1375">
        <v>16521380</v>
      </c>
      <c r="H1375">
        <v>25923.41</v>
      </c>
      <c r="I1375">
        <v>56389.14</v>
      </c>
    </row>
    <row r="1376" spans="1:9" x14ac:dyDescent="0.2">
      <c r="A1376" t="s">
        <v>22</v>
      </c>
      <c r="B1376" t="s">
        <v>4585</v>
      </c>
      <c r="C1376" t="s">
        <v>1463</v>
      </c>
      <c r="D1376" t="s">
        <v>1447</v>
      </c>
      <c r="E1376" s="2">
        <v>44035.770833333343</v>
      </c>
      <c r="F1376">
        <v>1973</v>
      </c>
      <c r="G1376">
        <v>16986294</v>
      </c>
      <c r="H1376">
        <v>28902.6</v>
      </c>
      <c r="I1376">
        <v>63286.05</v>
      </c>
    </row>
    <row r="1377" spans="1:9" x14ac:dyDescent="0.2">
      <c r="A1377" t="s">
        <v>22</v>
      </c>
      <c r="B1377" t="s">
        <v>4586</v>
      </c>
      <c r="C1377" t="s">
        <v>4587</v>
      </c>
      <c r="D1377" t="s">
        <v>1447</v>
      </c>
      <c r="E1377" s="2">
        <v>44038.770833333343</v>
      </c>
      <c r="F1377">
        <v>1984</v>
      </c>
      <c r="G1377">
        <v>16616333</v>
      </c>
      <c r="H1377">
        <v>22770.59</v>
      </c>
      <c r="I1377">
        <v>56338.720000000001</v>
      </c>
    </row>
    <row r="1378" spans="1:9" x14ac:dyDescent="0.2">
      <c r="A1378" t="s">
        <v>22</v>
      </c>
      <c r="B1378" t="s">
        <v>4588</v>
      </c>
      <c r="C1378" t="s">
        <v>1465</v>
      </c>
      <c r="D1378" t="s">
        <v>1447</v>
      </c>
      <c r="E1378" s="2">
        <v>44039.770833333343</v>
      </c>
      <c r="F1378">
        <v>1981</v>
      </c>
      <c r="G1378">
        <v>16724918</v>
      </c>
      <c r="H1378">
        <v>32625.89</v>
      </c>
      <c r="I1378">
        <v>60291.199999999997</v>
      </c>
    </row>
    <row r="1379" spans="1:9" x14ac:dyDescent="0.2">
      <c r="A1379" t="s">
        <v>22</v>
      </c>
      <c r="B1379" t="s">
        <v>4589</v>
      </c>
      <c r="C1379" t="s">
        <v>1466</v>
      </c>
      <c r="D1379" t="s">
        <v>1447</v>
      </c>
      <c r="E1379" s="2">
        <v>44040.770833333343</v>
      </c>
      <c r="F1379">
        <v>1976</v>
      </c>
      <c r="G1379">
        <v>17381449</v>
      </c>
      <c r="H1379">
        <v>30916.69</v>
      </c>
      <c r="I1379">
        <v>62540.86</v>
      </c>
    </row>
    <row r="1380" spans="1:9" x14ac:dyDescent="0.2">
      <c r="A1380" t="s">
        <v>22</v>
      </c>
      <c r="B1380" t="s">
        <v>4590</v>
      </c>
      <c r="C1380" t="s">
        <v>1467</v>
      </c>
      <c r="D1380" t="s">
        <v>1447</v>
      </c>
      <c r="E1380" s="2">
        <v>44041.770833333343</v>
      </c>
      <c r="F1380">
        <v>1984</v>
      </c>
      <c r="G1380">
        <v>17408431</v>
      </c>
      <c r="H1380">
        <v>25879.42</v>
      </c>
      <c r="I1380">
        <v>64267.49</v>
      </c>
    </row>
    <row r="1381" spans="1:9" x14ac:dyDescent="0.2">
      <c r="A1381" t="s">
        <v>22</v>
      </c>
      <c r="B1381" t="s">
        <v>4591</v>
      </c>
      <c r="C1381" t="s">
        <v>1468</v>
      </c>
      <c r="D1381" t="s">
        <v>1447</v>
      </c>
      <c r="E1381" s="2">
        <v>44042.770833333343</v>
      </c>
      <c r="F1381">
        <v>1932</v>
      </c>
      <c r="G1381">
        <v>17435858</v>
      </c>
      <c r="H1381">
        <v>24981.01</v>
      </c>
      <c r="I1381">
        <v>62089.19</v>
      </c>
    </row>
    <row r="1382" spans="1:9" x14ac:dyDescent="0.2">
      <c r="A1382" t="s">
        <v>22</v>
      </c>
      <c r="B1382" t="s">
        <v>4592</v>
      </c>
      <c r="C1382" t="s">
        <v>4593</v>
      </c>
      <c r="D1382" t="s">
        <v>1471</v>
      </c>
      <c r="E1382" s="2">
        <v>44045.770833333343</v>
      </c>
      <c r="F1382">
        <v>1972</v>
      </c>
      <c r="G1382">
        <v>16778950</v>
      </c>
      <c r="H1382">
        <v>25906.82</v>
      </c>
      <c r="I1382">
        <v>58426.95</v>
      </c>
    </row>
    <row r="1383" spans="1:9" x14ac:dyDescent="0.2">
      <c r="A1383" t="s">
        <v>22</v>
      </c>
      <c r="B1383" t="s">
        <v>4594</v>
      </c>
      <c r="C1383" t="s">
        <v>1470</v>
      </c>
      <c r="D1383" t="s">
        <v>1471</v>
      </c>
      <c r="E1383" s="2">
        <v>44046.770833333343</v>
      </c>
      <c r="F1383">
        <v>1961</v>
      </c>
      <c r="G1383">
        <v>16628588</v>
      </c>
      <c r="H1383">
        <v>24252.48</v>
      </c>
      <c r="I1383">
        <v>58627.71</v>
      </c>
    </row>
    <row r="1384" spans="1:9" x14ac:dyDescent="0.2">
      <c r="A1384" t="s">
        <v>22</v>
      </c>
      <c r="B1384" t="s">
        <v>4595</v>
      </c>
      <c r="C1384" t="s">
        <v>1472</v>
      </c>
      <c r="D1384" t="s">
        <v>1471</v>
      </c>
      <c r="E1384" s="2">
        <v>44047.770833333343</v>
      </c>
      <c r="F1384">
        <v>1980</v>
      </c>
      <c r="G1384">
        <v>16711276</v>
      </c>
      <c r="H1384">
        <v>28809.49</v>
      </c>
      <c r="I1384">
        <v>60901.48</v>
      </c>
    </row>
    <row r="1385" spans="1:9" x14ac:dyDescent="0.2">
      <c r="A1385" t="s">
        <v>22</v>
      </c>
      <c r="B1385" t="s">
        <v>4596</v>
      </c>
      <c r="C1385" t="s">
        <v>1473</v>
      </c>
      <c r="D1385" t="s">
        <v>1471</v>
      </c>
      <c r="E1385" s="2">
        <v>44048.770833333343</v>
      </c>
      <c r="F1385">
        <v>1967</v>
      </c>
      <c r="G1385">
        <v>16373195</v>
      </c>
      <c r="H1385">
        <v>27852.01</v>
      </c>
      <c r="I1385">
        <v>58050.33</v>
      </c>
    </row>
    <row r="1386" spans="1:9" x14ac:dyDescent="0.2">
      <c r="A1386" t="s">
        <v>22</v>
      </c>
      <c r="B1386" t="s">
        <v>4597</v>
      </c>
      <c r="C1386" t="s">
        <v>1474</v>
      </c>
      <c r="D1386" t="s">
        <v>1471</v>
      </c>
      <c r="E1386" s="2">
        <v>44049.770833333343</v>
      </c>
      <c r="F1386">
        <v>1976</v>
      </c>
      <c r="G1386">
        <v>17144725</v>
      </c>
      <c r="H1386">
        <v>35734.949999999997</v>
      </c>
      <c r="I1386">
        <v>59208.1</v>
      </c>
    </row>
    <row r="1387" spans="1:9" x14ac:dyDescent="0.2">
      <c r="A1387" t="s">
        <v>22</v>
      </c>
      <c r="B1387" t="s">
        <v>4598</v>
      </c>
      <c r="C1387" t="s">
        <v>4599</v>
      </c>
      <c r="D1387" t="s">
        <v>1471</v>
      </c>
      <c r="E1387" s="2">
        <v>44052.770833333343</v>
      </c>
      <c r="F1387">
        <v>2011</v>
      </c>
      <c r="G1387">
        <v>18035378</v>
      </c>
      <c r="H1387">
        <v>27542.82</v>
      </c>
      <c r="I1387">
        <v>60727.93</v>
      </c>
    </row>
    <row r="1388" spans="1:9" x14ac:dyDescent="0.2">
      <c r="A1388" t="s">
        <v>22</v>
      </c>
      <c r="B1388" t="s">
        <v>4600</v>
      </c>
      <c r="C1388" t="s">
        <v>1476</v>
      </c>
      <c r="D1388" t="s">
        <v>1471</v>
      </c>
      <c r="E1388" s="2">
        <v>44053.770833333343</v>
      </c>
      <c r="F1388">
        <v>1989</v>
      </c>
      <c r="G1388">
        <v>17238539</v>
      </c>
      <c r="H1388">
        <v>25845.95</v>
      </c>
      <c r="I1388">
        <v>58119.35</v>
      </c>
    </row>
    <row r="1389" spans="1:9" x14ac:dyDescent="0.2">
      <c r="A1389" t="s">
        <v>22</v>
      </c>
      <c r="B1389" t="s">
        <v>4601</v>
      </c>
      <c r="C1389" t="s">
        <v>1477</v>
      </c>
      <c r="D1389" t="s">
        <v>1471</v>
      </c>
      <c r="E1389" s="2">
        <v>44054.770833333343</v>
      </c>
      <c r="F1389">
        <v>1992</v>
      </c>
      <c r="G1389">
        <v>17251538</v>
      </c>
      <c r="H1389">
        <v>27172.9</v>
      </c>
      <c r="I1389">
        <v>55008.73</v>
      </c>
    </row>
    <row r="1390" spans="1:9" x14ac:dyDescent="0.2">
      <c r="A1390" t="s">
        <v>22</v>
      </c>
      <c r="B1390" t="s">
        <v>4602</v>
      </c>
      <c r="C1390" t="s">
        <v>1478</v>
      </c>
      <c r="D1390" t="s">
        <v>1471</v>
      </c>
      <c r="E1390" s="2">
        <v>44055.770833333343</v>
      </c>
      <c r="F1390">
        <v>1985</v>
      </c>
      <c r="G1390">
        <v>18247098</v>
      </c>
      <c r="H1390">
        <v>35042.35</v>
      </c>
      <c r="I1390">
        <v>58265.69</v>
      </c>
    </row>
    <row r="1391" spans="1:9" x14ac:dyDescent="0.2">
      <c r="A1391" t="s">
        <v>22</v>
      </c>
      <c r="B1391" t="s">
        <v>4603</v>
      </c>
      <c r="C1391" t="s">
        <v>1479</v>
      </c>
      <c r="D1391" t="s">
        <v>1471</v>
      </c>
      <c r="E1391" s="2">
        <v>44056.770833333343</v>
      </c>
      <c r="F1391">
        <v>1991</v>
      </c>
      <c r="G1391">
        <v>19460114</v>
      </c>
      <c r="H1391">
        <v>33733.050000000003</v>
      </c>
      <c r="I1391">
        <v>65158.87</v>
      </c>
    </row>
    <row r="1392" spans="1:9" x14ac:dyDescent="0.2">
      <c r="A1392" t="s">
        <v>22</v>
      </c>
      <c r="B1392" t="s">
        <v>4604</v>
      </c>
      <c r="C1392" t="s">
        <v>4605</v>
      </c>
      <c r="D1392" t="s">
        <v>1471</v>
      </c>
      <c r="E1392" s="2">
        <v>44059.770833333343</v>
      </c>
      <c r="F1392">
        <v>1991</v>
      </c>
      <c r="G1392">
        <v>15973429</v>
      </c>
      <c r="H1392">
        <v>24924.33</v>
      </c>
      <c r="I1392">
        <v>50926.43</v>
      </c>
    </row>
    <row r="1393" spans="1:9" x14ac:dyDescent="0.2">
      <c r="A1393" t="s">
        <v>22</v>
      </c>
      <c r="B1393" t="s">
        <v>4606</v>
      </c>
      <c r="C1393" t="s">
        <v>1481</v>
      </c>
      <c r="D1393" t="s">
        <v>1471</v>
      </c>
      <c r="E1393" s="2">
        <v>44060.770833333343</v>
      </c>
      <c r="F1393">
        <v>1981</v>
      </c>
      <c r="G1393">
        <v>16634419</v>
      </c>
      <c r="H1393">
        <v>28424.25</v>
      </c>
      <c r="I1393">
        <v>53503.13</v>
      </c>
    </row>
    <row r="1394" spans="1:9" x14ac:dyDescent="0.2">
      <c r="A1394" t="s">
        <v>22</v>
      </c>
      <c r="B1394" t="s">
        <v>4607</v>
      </c>
      <c r="C1394" t="s">
        <v>1482</v>
      </c>
      <c r="D1394" t="s">
        <v>1471</v>
      </c>
      <c r="E1394" s="2">
        <v>44061.770833333343</v>
      </c>
      <c r="F1394">
        <v>1986</v>
      </c>
      <c r="G1394">
        <v>17009762</v>
      </c>
      <c r="H1394">
        <v>32163.75</v>
      </c>
      <c r="I1394">
        <v>56612.37</v>
      </c>
    </row>
    <row r="1395" spans="1:9" x14ac:dyDescent="0.2">
      <c r="A1395" t="s">
        <v>22</v>
      </c>
      <c r="B1395" t="s">
        <v>4608</v>
      </c>
      <c r="C1395" t="s">
        <v>1483</v>
      </c>
      <c r="D1395" t="s">
        <v>1471</v>
      </c>
      <c r="E1395" s="2">
        <v>44062.770833333343</v>
      </c>
      <c r="F1395">
        <v>1985</v>
      </c>
      <c r="G1395">
        <v>18259340</v>
      </c>
      <c r="H1395">
        <v>34758.04</v>
      </c>
      <c r="I1395">
        <v>56393.19</v>
      </c>
    </row>
    <row r="1396" spans="1:9" x14ac:dyDescent="0.2">
      <c r="A1396" t="s">
        <v>22</v>
      </c>
      <c r="B1396" t="s">
        <v>4609</v>
      </c>
      <c r="C1396" t="s">
        <v>1484</v>
      </c>
      <c r="D1396" t="s">
        <v>1471</v>
      </c>
      <c r="E1396" s="2">
        <v>44063.770833333343</v>
      </c>
      <c r="F1396">
        <v>1986</v>
      </c>
      <c r="G1396">
        <v>17653900</v>
      </c>
      <c r="H1396">
        <v>31777.95</v>
      </c>
      <c r="I1396">
        <v>56123.82</v>
      </c>
    </row>
    <row r="1397" spans="1:9" x14ac:dyDescent="0.2">
      <c r="A1397" t="s">
        <v>22</v>
      </c>
      <c r="B1397" t="s">
        <v>4610</v>
      </c>
      <c r="C1397" t="s">
        <v>4611</v>
      </c>
      <c r="D1397" t="s">
        <v>1471</v>
      </c>
      <c r="E1397" s="2">
        <v>44066.770833333343</v>
      </c>
      <c r="F1397">
        <v>2028</v>
      </c>
      <c r="G1397">
        <v>17883525</v>
      </c>
      <c r="H1397">
        <v>31629.32</v>
      </c>
      <c r="I1397">
        <v>56902.49</v>
      </c>
    </row>
    <row r="1398" spans="1:9" x14ac:dyDescent="0.2">
      <c r="A1398" t="s">
        <v>22</v>
      </c>
      <c r="B1398" t="s">
        <v>4612</v>
      </c>
      <c r="C1398" t="s">
        <v>1486</v>
      </c>
      <c r="D1398" t="s">
        <v>1471</v>
      </c>
      <c r="E1398" s="2">
        <v>44067.770833333343</v>
      </c>
      <c r="F1398">
        <v>2001</v>
      </c>
      <c r="G1398">
        <v>18499029</v>
      </c>
      <c r="H1398">
        <v>28727.62</v>
      </c>
      <c r="I1398">
        <v>60963.67</v>
      </c>
    </row>
    <row r="1399" spans="1:9" x14ac:dyDescent="0.2">
      <c r="A1399" t="s">
        <v>22</v>
      </c>
      <c r="B1399" t="s">
        <v>4613</v>
      </c>
      <c r="C1399" t="s">
        <v>1487</v>
      </c>
      <c r="D1399" t="s">
        <v>1471</v>
      </c>
      <c r="E1399" s="2">
        <v>44068.770833333343</v>
      </c>
      <c r="F1399">
        <v>2004</v>
      </c>
      <c r="G1399">
        <v>18425275</v>
      </c>
      <c r="H1399">
        <v>28152.81</v>
      </c>
      <c r="I1399">
        <v>63880.23</v>
      </c>
    </row>
    <row r="1400" spans="1:9" x14ac:dyDescent="0.2">
      <c r="A1400" t="s">
        <v>22</v>
      </c>
      <c r="B1400" t="s">
        <v>4614</v>
      </c>
      <c r="C1400" t="s">
        <v>1488</v>
      </c>
      <c r="D1400" t="s">
        <v>1471</v>
      </c>
      <c r="E1400" s="2">
        <v>44069.770833333343</v>
      </c>
      <c r="F1400">
        <v>1990</v>
      </c>
      <c r="G1400">
        <v>18378878</v>
      </c>
      <c r="H1400">
        <v>30358.39</v>
      </c>
      <c r="I1400">
        <v>62895.24</v>
      </c>
    </row>
    <row r="1401" spans="1:9" x14ac:dyDescent="0.2">
      <c r="A1401" t="s">
        <v>22</v>
      </c>
      <c r="B1401" t="s">
        <v>4615</v>
      </c>
      <c r="C1401" t="s">
        <v>1489</v>
      </c>
      <c r="D1401" t="s">
        <v>1471</v>
      </c>
      <c r="E1401" s="2">
        <v>44070.770833333343</v>
      </c>
      <c r="F1401">
        <v>2001</v>
      </c>
      <c r="G1401">
        <v>20232107</v>
      </c>
      <c r="H1401">
        <v>49130.720000000001</v>
      </c>
      <c r="I1401">
        <v>72925.210000000006</v>
      </c>
    </row>
    <row r="1402" spans="1:9" x14ac:dyDescent="0.2">
      <c r="A1402" t="s">
        <v>22</v>
      </c>
      <c r="B1402" t="s">
        <v>4616</v>
      </c>
      <c r="C1402" t="s">
        <v>4617</v>
      </c>
      <c r="D1402" t="s">
        <v>1471</v>
      </c>
      <c r="E1402" s="2">
        <v>44073.770833333343</v>
      </c>
      <c r="F1402">
        <v>2024</v>
      </c>
      <c r="G1402">
        <v>25546063</v>
      </c>
      <c r="H1402">
        <v>47510.22</v>
      </c>
      <c r="I1402">
        <v>98935.61</v>
      </c>
    </row>
    <row r="1403" spans="1:9" x14ac:dyDescent="0.2">
      <c r="A1403" t="s">
        <v>22</v>
      </c>
      <c r="B1403" t="s">
        <v>4618</v>
      </c>
      <c r="C1403" t="s">
        <v>1491</v>
      </c>
      <c r="D1403" t="s">
        <v>1471</v>
      </c>
      <c r="E1403" s="2">
        <v>44074.770833333343</v>
      </c>
      <c r="F1403">
        <v>1957</v>
      </c>
      <c r="G1403">
        <v>17298077</v>
      </c>
      <c r="H1403">
        <v>43389</v>
      </c>
      <c r="I1403">
        <v>61787.65</v>
      </c>
    </row>
    <row r="1404" spans="1:9" x14ac:dyDescent="0.2">
      <c r="A1404" t="s">
        <v>22</v>
      </c>
      <c r="B1404" t="s">
        <v>4619</v>
      </c>
      <c r="C1404" t="s">
        <v>1492</v>
      </c>
      <c r="D1404" t="s">
        <v>1493</v>
      </c>
      <c r="E1404" s="2">
        <v>44075.770833333343</v>
      </c>
      <c r="F1404">
        <v>1980</v>
      </c>
      <c r="G1404">
        <v>14774763</v>
      </c>
      <c r="H1404">
        <v>24138</v>
      </c>
      <c r="I1404">
        <v>49564.92</v>
      </c>
    </row>
    <row r="1405" spans="1:9" x14ac:dyDescent="0.2">
      <c r="A1405" t="s">
        <v>22</v>
      </c>
      <c r="B1405" t="s">
        <v>4620</v>
      </c>
      <c r="C1405" t="s">
        <v>1494</v>
      </c>
      <c r="D1405" t="s">
        <v>1493</v>
      </c>
      <c r="E1405" s="2">
        <v>44076.770833333343</v>
      </c>
      <c r="F1405">
        <v>1959</v>
      </c>
      <c r="G1405">
        <v>15093375</v>
      </c>
      <c r="H1405">
        <v>34143.269999999997</v>
      </c>
      <c r="I1405">
        <v>49307.24</v>
      </c>
    </row>
    <row r="1406" spans="1:9" x14ac:dyDescent="0.2">
      <c r="A1406" t="s">
        <v>22</v>
      </c>
      <c r="B1406" t="s">
        <v>4621</v>
      </c>
      <c r="C1406" t="s">
        <v>1495</v>
      </c>
      <c r="D1406" t="s">
        <v>1493</v>
      </c>
      <c r="E1406" s="2">
        <v>44077.770833333343</v>
      </c>
      <c r="F1406">
        <v>1981</v>
      </c>
      <c r="G1406">
        <v>16479082</v>
      </c>
      <c r="H1406">
        <v>37741.769999999997</v>
      </c>
      <c r="I1406">
        <v>55640.17</v>
      </c>
    </row>
    <row r="1407" spans="1:9" x14ac:dyDescent="0.2">
      <c r="A1407" t="s">
        <v>22</v>
      </c>
      <c r="B1407" t="s">
        <v>4622</v>
      </c>
      <c r="C1407" t="s">
        <v>4623</v>
      </c>
      <c r="D1407" t="s">
        <v>1493</v>
      </c>
      <c r="E1407" s="2">
        <v>44080.770833333343</v>
      </c>
      <c r="F1407">
        <v>1977</v>
      </c>
      <c r="G1407">
        <v>14282713</v>
      </c>
      <c r="H1407">
        <v>30867.81</v>
      </c>
      <c r="I1407">
        <v>46466.05</v>
      </c>
    </row>
    <row r="1408" spans="1:9" x14ac:dyDescent="0.2">
      <c r="A1408" t="s">
        <v>22</v>
      </c>
      <c r="B1408" t="s">
        <v>4624</v>
      </c>
      <c r="C1408" t="s">
        <v>1497</v>
      </c>
      <c r="D1408" t="s">
        <v>1493</v>
      </c>
      <c r="E1408" s="2">
        <v>44081.770833333343</v>
      </c>
      <c r="F1408">
        <v>1964</v>
      </c>
      <c r="G1408">
        <v>14724134</v>
      </c>
      <c r="H1408">
        <v>23183.68</v>
      </c>
      <c r="I1408">
        <v>49571.14</v>
      </c>
    </row>
    <row r="1409" spans="1:9" x14ac:dyDescent="0.2">
      <c r="A1409" t="s">
        <v>22</v>
      </c>
      <c r="B1409" t="s">
        <v>4625</v>
      </c>
      <c r="C1409" t="s">
        <v>1498</v>
      </c>
      <c r="D1409" t="s">
        <v>1493</v>
      </c>
      <c r="E1409" s="2">
        <v>44082.770833333343</v>
      </c>
      <c r="F1409">
        <v>1969</v>
      </c>
      <c r="G1409">
        <v>16206512</v>
      </c>
      <c r="H1409">
        <v>25050.53</v>
      </c>
      <c r="I1409">
        <v>54197.63</v>
      </c>
    </row>
    <row r="1410" spans="1:9" x14ac:dyDescent="0.2">
      <c r="A1410" t="s">
        <v>22</v>
      </c>
      <c r="B1410" t="s">
        <v>4626</v>
      </c>
      <c r="C1410" t="s">
        <v>1499</v>
      </c>
      <c r="D1410" t="s">
        <v>1493</v>
      </c>
      <c r="E1410" s="2">
        <v>44083.770833333343</v>
      </c>
      <c r="F1410">
        <v>1958</v>
      </c>
      <c r="G1410">
        <v>15674854</v>
      </c>
      <c r="H1410">
        <v>23364.49</v>
      </c>
      <c r="I1410">
        <v>59535.39</v>
      </c>
    </row>
    <row r="1411" spans="1:9" x14ac:dyDescent="0.2">
      <c r="A1411" t="s">
        <v>22</v>
      </c>
      <c r="B1411" t="s">
        <v>4627</v>
      </c>
      <c r="C1411" t="s">
        <v>1500</v>
      </c>
      <c r="D1411" t="s">
        <v>1493</v>
      </c>
      <c r="E1411" s="2">
        <v>44084.770833333343</v>
      </c>
      <c r="F1411">
        <v>1953</v>
      </c>
      <c r="G1411">
        <v>14711008</v>
      </c>
      <c r="H1411">
        <v>20088.72</v>
      </c>
      <c r="I1411">
        <v>51330.18</v>
      </c>
    </row>
    <row r="1412" spans="1:9" x14ac:dyDescent="0.2">
      <c r="A1412" t="s">
        <v>22</v>
      </c>
      <c r="B1412" t="s">
        <v>4628</v>
      </c>
      <c r="C1412" t="s">
        <v>4629</v>
      </c>
      <c r="D1412" t="s">
        <v>1493</v>
      </c>
      <c r="E1412" s="2">
        <v>44087.770833333343</v>
      </c>
      <c r="F1412">
        <v>1992</v>
      </c>
      <c r="G1412">
        <v>20222512</v>
      </c>
      <c r="H1412">
        <v>28439.39</v>
      </c>
      <c r="I1412">
        <v>63661.79</v>
      </c>
    </row>
    <row r="1413" spans="1:9" x14ac:dyDescent="0.2">
      <c r="A1413" t="s">
        <v>22</v>
      </c>
      <c r="B1413" t="s">
        <v>4630</v>
      </c>
      <c r="C1413" t="s">
        <v>1502</v>
      </c>
      <c r="D1413" t="s">
        <v>1493</v>
      </c>
      <c r="E1413" s="2">
        <v>44088.770833333343</v>
      </c>
      <c r="F1413">
        <v>1972</v>
      </c>
      <c r="G1413">
        <v>16252609</v>
      </c>
      <c r="H1413">
        <v>26440.48</v>
      </c>
      <c r="I1413">
        <v>53815.11</v>
      </c>
    </row>
    <row r="1414" spans="1:9" x14ac:dyDescent="0.2">
      <c r="A1414" t="s">
        <v>22</v>
      </c>
      <c r="B1414" t="s">
        <v>4631</v>
      </c>
      <c r="C1414" t="s">
        <v>1503</v>
      </c>
      <c r="D1414" t="s">
        <v>1493</v>
      </c>
      <c r="E1414" s="2">
        <v>44089.770833333343</v>
      </c>
      <c r="F1414">
        <v>1963</v>
      </c>
      <c r="G1414">
        <v>15709226</v>
      </c>
      <c r="H1414">
        <v>19717.009999999998</v>
      </c>
      <c r="I1414">
        <v>50980.18</v>
      </c>
    </row>
    <row r="1415" spans="1:9" x14ac:dyDescent="0.2">
      <c r="A1415" t="s">
        <v>22</v>
      </c>
      <c r="B1415" t="s">
        <v>4632</v>
      </c>
      <c r="C1415" t="s">
        <v>1504</v>
      </c>
      <c r="D1415" t="s">
        <v>1493</v>
      </c>
      <c r="E1415" s="2">
        <v>44090.770833333343</v>
      </c>
      <c r="F1415">
        <v>1962</v>
      </c>
      <c r="G1415">
        <v>15922637</v>
      </c>
      <c r="H1415">
        <v>19233.04</v>
      </c>
      <c r="I1415">
        <v>51000.59</v>
      </c>
    </row>
    <row r="1416" spans="1:9" x14ac:dyDescent="0.2">
      <c r="A1416" t="s">
        <v>22</v>
      </c>
      <c r="B1416" t="s">
        <v>4633</v>
      </c>
      <c r="C1416" t="s">
        <v>1505</v>
      </c>
      <c r="D1416" t="s">
        <v>1493</v>
      </c>
      <c r="E1416" s="2">
        <v>44091.770833333343</v>
      </c>
      <c r="F1416">
        <v>1964</v>
      </c>
      <c r="G1416">
        <v>19539083</v>
      </c>
      <c r="H1416">
        <v>26204.13</v>
      </c>
      <c r="I1416">
        <v>83868.87</v>
      </c>
    </row>
    <row r="1417" spans="1:9" x14ac:dyDescent="0.2">
      <c r="A1417" t="s">
        <v>22</v>
      </c>
      <c r="B1417" t="s">
        <v>4634</v>
      </c>
      <c r="C1417" t="s">
        <v>4635</v>
      </c>
      <c r="D1417" t="s">
        <v>1493</v>
      </c>
      <c r="E1417" s="2">
        <v>44094.770833333343</v>
      </c>
      <c r="F1417">
        <v>2012</v>
      </c>
      <c r="G1417">
        <v>19438184</v>
      </c>
      <c r="H1417">
        <v>23684.26</v>
      </c>
      <c r="I1417">
        <v>64169.39</v>
      </c>
    </row>
    <row r="1418" spans="1:9" x14ac:dyDescent="0.2">
      <c r="A1418" t="s">
        <v>22</v>
      </c>
      <c r="B1418" t="s">
        <v>4636</v>
      </c>
      <c r="C1418" t="s">
        <v>1507</v>
      </c>
      <c r="D1418" t="s">
        <v>1493</v>
      </c>
      <c r="E1418" s="2">
        <v>44095.770833333343</v>
      </c>
      <c r="F1418">
        <v>1976</v>
      </c>
      <c r="G1418">
        <v>19025228</v>
      </c>
      <c r="H1418">
        <v>26155.06</v>
      </c>
      <c r="I1418">
        <v>60867.42</v>
      </c>
    </row>
    <row r="1419" spans="1:9" x14ac:dyDescent="0.2">
      <c r="A1419" t="s">
        <v>22</v>
      </c>
      <c r="B1419" t="s">
        <v>4637</v>
      </c>
      <c r="C1419" t="s">
        <v>1508</v>
      </c>
      <c r="D1419" t="s">
        <v>1493</v>
      </c>
      <c r="E1419" s="2">
        <v>44096.770833333343</v>
      </c>
      <c r="F1419">
        <v>1981</v>
      </c>
      <c r="G1419">
        <v>16521101</v>
      </c>
      <c r="H1419">
        <v>26400.16</v>
      </c>
      <c r="I1419">
        <v>57349.69</v>
      </c>
    </row>
    <row r="1420" spans="1:9" x14ac:dyDescent="0.2">
      <c r="A1420" t="s">
        <v>22</v>
      </c>
      <c r="B1420" t="s">
        <v>4638</v>
      </c>
      <c r="C1420" t="s">
        <v>1509</v>
      </c>
      <c r="D1420" t="s">
        <v>1493</v>
      </c>
      <c r="E1420" s="2">
        <v>44097.770833333343</v>
      </c>
      <c r="F1420">
        <v>1967</v>
      </c>
      <c r="G1420">
        <v>17958268</v>
      </c>
      <c r="H1420">
        <v>25057.16</v>
      </c>
      <c r="I1420">
        <v>58747.45</v>
      </c>
    </row>
    <row r="1421" spans="1:9" x14ac:dyDescent="0.2">
      <c r="A1421" t="s">
        <v>22</v>
      </c>
      <c r="B1421" t="s">
        <v>4639</v>
      </c>
      <c r="C1421" t="s">
        <v>1510</v>
      </c>
      <c r="D1421" t="s">
        <v>1493</v>
      </c>
      <c r="E1421" s="2">
        <v>44098.770833333343</v>
      </c>
      <c r="F1421">
        <v>1975</v>
      </c>
      <c r="G1421">
        <v>16702437</v>
      </c>
      <c r="H1421">
        <v>26781.13</v>
      </c>
      <c r="I1421">
        <v>55198.73</v>
      </c>
    </row>
    <row r="1422" spans="1:9" x14ac:dyDescent="0.2">
      <c r="A1422" t="s">
        <v>22</v>
      </c>
      <c r="B1422" t="s">
        <v>4640</v>
      </c>
      <c r="C1422" t="s">
        <v>4641</v>
      </c>
      <c r="D1422" t="s">
        <v>1493</v>
      </c>
      <c r="E1422" s="2">
        <v>44101.770833333343</v>
      </c>
      <c r="F1422">
        <v>2003</v>
      </c>
      <c r="G1422">
        <v>14401714</v>
      </c>
      <c r="H1422">
        <v>22112.76</v>
      </c>
      <c r="I1422">
        <v>47093.71</v>
      </c>
    </row>
    <row r="1423" spans="1:9" x14ac:dyDescent="0.2">
      <c r="A1423" t="s">
        <v>22</v>
      </c>
      <c r="B1423" t="s">
        <v>4642</v>
      </c>
      <c r="C1423" t="s">
        <v>1512</v>
      </c>
      <c r="D1423" t="s">
        <v>1493</v>
      </c>
      <c r="E1423" s="2">
        <v>44102.770833333343</v>
      </c>
      <c r="F1423">
        <v>1970</v>
      </c>
      <c r="G1423">
        <v>14642948</v>
      </c>
      <c r="H1423">
        <v>22853.13</v>
      </c>
      <c r="I1423">
        <v>50665.59</v>
      </c>
    </row>
    <row r="1424" spans="1:9" x14ac:dyDescent="0.2">
      <c r="A1424" t="s">
        <v>22</v>
      </c>
      <c r="B1424" t="s">
        <v>4643</v>
      </c>
      <c r="C1424" t="s">
        <v>1513</v>
      </c>
      <c r="D1424" t="s">
        <v>1493</v>
      </c>
      <c r="E1424" s="2">
        <v>44103.770833333343</v>
      </c>
      <c r="F1424">
        <v>1957</v>
      </c>
      <c r="G1424">
        <v>14068596</v>
      </c>
      <c r="H1424">
        <v>19740.849999999999</v>
      </c>
      <c r="I1424">
        <v>48509.84</v>
      </c>
    </row>
    <row r="1425" spans="1:9" x14ac:dyDescent="0.2">
      <c r="A1425" t="s">
        <v>22</v>
      </c>
      <c r="B1425" t="s">
        <v>4644</v>
      </c>
      <c r="C1425" t="s">
        <v>1514</v>
      </c>
      <c r="D1425" t="s">
        <v>1493</v>
      </c>
      <c r="E1425" s="2">
        <v>44104.770833333343</v>
      </c>
      <c r="F1425">
        <v>1971</v>
      </c>
      <c r="G1425">
        <v>13787077</v>
      </c>
      <c r="H1425">
        <v>19078.22</v>
      </c>
      <c r="I1425">
        <v>46555.27</v>
      </c>
    </row>
    <row r="1426" spans="1:9" x14ac:dyDescent="0.2">
      <c r="A1426" t="s">
        <v>22</v>
      </c>
      <c r="B1426" t="s">
        <v>4645</v>
      </c>
      <c r="C1426" t="s">
        <v>4646</v>
      </c>
      <c r="D1426" t="s">
        <v>1516</v>
      </c>
      <c r="E1426" s="2">
        <v>44108.770833333343</v>
      </c>
      <c r="F1426">
        <v>2019</v>
      </c>
      <c r="G1426">
        <v>15233273</v>
      </c>
      <c r="H1426">
        <v>21084.68</v>
      </c>
      <c r="I1426">
        <v>51599.6</v>
      </c>
    </row>
    <row r="1427" spans="1:9" x14ac:dyDescent="0.2">
      <c r="A1427" t="s">
        <v>22</v>
      </c>
      <c r="B1427" t="s">
        <v>4647</v>
      </c>
      <c r="C1427" t="s">
        <v>1517</v>
      </c>
      <c r="D1427" t="s">
        <v>1516</v>
      </c>
      <c r="E1427" s="2">
        <v>44109.770833333343</v>
      </c>
      <c r="F1427">
        <v>2009</v>
      </c>
      <c r="G1427">
        <v>14602869</v>
      </c>
      <c r="H1427">
        <v>18744.71</v>
      </c>
      <c r="I1427">
        <v>49705.120000000003</v>
      </c>
    </row>
    <row r="1428" spans="1:9" x14ac:dyDescent="0.2">
      <c r="A1428" t="s">
        <v>22</v>
      </c>
      <c r="B1428" t="s">
        <v>4648</v>
      </c>
      <c r="C1428" t="s">
        <v>1518</v>
      </c>
      <c r="D1428" t="s">
        <v>1516</v>
      </c>
      <c r="E1428" s="2">
        <v>44110.770833333343</v>
      </c>
      <c r="F1428">
        <v>2018</v>
      </c>
      <c r="G1428">
        <v>14878504</v>
      </c>
      <c r="H1428">
        <v>19403.099999999999</v>
      </c>
      <c r="I1428">
        <v>53620.77</v>
      </c>
    </row>
    <row r="1429" spans="1:9" x14ac:dyDescent="0.2">
      <c r="A1429" t="s">
        <v>22</v>
      </c>
      <c r="B1429" t="s">
        <v>4649</v>
      </c>
      <c r="C1429" t="s">
        <v>1519</v>
      </c>
      <c r="D1429" t="s">
        <v>1516</v>
      </c>
      <c r="E1429" s="2">
        <v>44111.770833333343</v>
      </c>
      <c r="F1429">
        <v>2001</v>
      </c>
      <c r="G1429">
        <v>16904491</v>
      </c>
      <c r="H1429">
        <v>21818.799999999999</v>
      </c>
      <c r="I1429">
        <v>61532.02</v>
      </c>
    </row>
    <row r="1430" spans="1:9" x14ac:dyDescent="0.2">
      <c r="A1430" t="s">
        <v>22</v>
      </c>
      <c r="B1430" t="s">
        <v>4650</v>
      </c>
      <c r="C1430" t="s">
        <v>1520</v>
      </c>
      <c r="D1430" t="s">
        <v>1516</v>
      </c>
      <c r="E1430" s="2">
        <v>44112.770833333343</v>
      </c>
      <c r="F1430">
        <v>1992</v>
      </c>
      <c r="G1430">
        <v>15302316</v>
      </c>
      <c r="H1430">
        <v>20478.78</v>
      </c>
      <c r="I1430">
        <v>56819.1</v>
      </c>
    </row>
    <row r="1431" spans="1:9" x14ac:dyDescent="0.2">
      <c r="A1431" t="s">
        <v>22</v>
      </c>
      <c r="B1431" t="s">
        <v>4651</v>
      </c>
      <c r="C1431" t="s">
        <v>4652</v>
      </c>
      <c r="D1431" t="s">
        <v>1516</v>
      </c>
      <c r="E1431" s="2">
        <v>44115.770833333343</v>
      </c>
      <c r="F1431">
        <v>1997</v>
      </c>
      <c r="G1431">
        <v>14556062</v>
      </c>
      <c r="H1431">
        <v>18621.490000000002</v>
      </c>
      <c r="I1431">
        <v>47202.27</v>
      </c>
    </row>
    <row r="1432" spans="1:9" x14ac:dyDescent="0.2">
      <c r="A1432" t="s">
        <v>22</v>
      </c>
      <c r="B1432" t="s">
        <v>4653</v>
      </c>
      <c r="C1432" t="s">
        <v>1522</v>
      </c>
      <c r="D1432" t="s">
        <v>1516</v>
      </c>
      <c r="E1432" s="2">
        <v>44116.770833333343</v>
      </c>
      <c r="F1432">
        <v>1994</v>
      </c>
      <c r="G1432">
        <v>14315046</v>
      </c>
      <c r="H1432">
        <v>16777.86</v>
      </c>
      <c r="I1432">
        <v>50105.5</v>
      </c>
    </row>
    <row r="1433" spans="1:9" x14ac:dyDescent="0.2">
      <c r="A1433" t="s">
        <v>22</v>
      </c>
      <c r="B1433" t="s">
        <v>4654</v>
      </c>
      <c r="C1433" t="s">
        <v>1523</v>
      </c>
      <c r="D1433" t="s">
        <v>1516</v>
      </c>
      <c r="E1433" s="2">
        <v>44117.770833333343</v>
      </c>
      <c r="F1433">
        <v>1984</v>
      </c>
      <c r="G1433">
        <v>14351033</v>
      </c>
      <c r="H1433">
        <v>19130.28</v>
      </c>
      <c r="I1433">
        <v>50849.46</v>
      </c>
    </row>
    <row r="1434" spans="1:9" x14ac:dyDescent="0.2">
      <c r="A1434" t="s">
        <v>22</v>
      </c>
      <c r="B1434" t="s">
        <v>4655</v>
      </c>
      <c r="C1434" t="s">
        <v>1524</v>
      </c>
      <c r="D1434" t="s">
        <v>1516</v>
      </c>
      <c r="E1434" s="2">
        <v>44118.770833333343</v>
      </c>
      <c r="F1434">
        <v>2009</v>
      </c>
      <c r="G1434">
        <v>15453027</v>
      </c>
      <c r="H1434">
        <v>19953.64</v>
      </c>
      <c r="I1434">
        <v>54840.42</v>
      </c>
    </row>
    <row r="1435" spans="1:9" x14ac:dyDescent="0.2">
      <c r="A1435" t="s">
        <v>22</v>
      </c>
      <c r="B1435" t="s">
        <v>4656</v>
      </c>
      <c r="C1435" t="s">
        <v>1525</v>
      </c>
      <c r="D1435" t="s">
        <v>1516</v>
      </c>
      <c r="E1435" s="2">
        <v>44119.770833333343</v>
      </c>
      <c r="F1435">
        <v>2003</v>
      </c>
      <c r="G1435">
        <v>14504987</v>
      </c>
      <c r="H1435">
        <v>17023.580000000002</v>
      </c>
      <c r="I1435">
        <v>49441.51</v>
      </c>
    </row>
    <row r="1436" spans="1:9" x14ac:dyDescent="0.2">
      <c r="A1436" t="s">
        <v>22</v>
      </c>
      <c r="B1436" t="s">
        <v>4657</v>
      </c>
      <c r="C1436" t="s">
        <v>4658</v>
      </c>
      <c r="D1436" t="s">
        <v>1516</v>
      </c>
      <c r="E1436" s="2">
        <v>44122.770833333343</v>
      </c>
      <c r="F1436">
        <v>1989</v>
      </c>
      <c r="G1436">
        <v>14653164</v>
      </c>
      <c r="H1436">
        <v>18864.04</v>
      </c>
      <c r="I1436">
        <v>48437.99</v>
      </c>
    </row>
    <row r="1437" spans="1:9" x14ac:dyDescent="0.2">
      <c r="A1437" t="s">
        <v>22</v>
      </c>
      <c r="B1437" t="s">
        <v>4659</v>
      </c>
      <c r="C1437" t="s">
        <v>1527</v>
      </c>
      <c r="D1437" t="s">
        <v>1516</v>
      </c>
      <c r="E1437" s="2">
        <v>44123.770833333343</v>
      </c>
      <c r="F1437">
        <v>1991</v>
      </c>
      <c r="G1437">
        <v>14174612</v>
      </c>
      <c r="H1437">
        <v>18467.04</v>
      </c>
      <c r="I1437">
        <v>47575.76</v>
      </c>
    </row>
    <row r="1438" spans="1:9" x14ac:dyDescent="0.2">
      <c r="A1438" t="s">
        <v>22</v>
      </c>
      <c r="B1438" t="s">
        <v>4660</v>
      </c>
      <c r="C1438" t="s">
        <v>1528</v>
      </c>
      <c r="D1438" t="s">
        <v>1516</v>
      </c>
      <c r="E1438" s="2">
        <v>44124.770833333343</v>
      </c>
      <c r="F1438">
        <v>1996</v>
      </c>
      <c r="G1438">
        <v>16736784</v>
      </c>
      <c r="H1438">
        <v>21393.61</v>
      </c>
      <c r="I1438">
        <v>61444.39</v>
      </c>
    </row>
    <row r="1439" spans="1:9" x14ac:dyDescent="0.2">
      <c r="A1439" t="s">
        <v>22</v>
      </c>
      <c r="B1439" t="s">
        <v>4661</v>
      </c>
      <c r="C1439" t="s">
        <v>1529</v>
      </c>
      <c r="D1439" t="s">
        <v>1516</v>
      </c>
      <c r="E1439" s="2">
        <v>44125.770833333343</v>
      </c>
      <c r="F1439">
        <v>1977</v>
      </c>
      <c r="G1439">
        <v>15777978</v>
      </c>
      <c r="H1439">
        <v>20626.04</v>
      </c>
      <c r="I1439">
        <v>54453.93</v>
      </c>
    </row>
    <row r="1440" spans="1:9" x14ac:dyDescent="0.2">
      <c r="A1440" t="s">
        <v>22</v>
      </c>
      <c r="B1440" t="s">
        <v>4662</v>
      </c>
      <c r="C1440" t="s">
        <v>1530</v>
      </c>
      <c r="D1440" t="s">
        <v>1516</v>
      </c>
      <c r="E1440" s="2">
        <v>44126.770833333343</v>
      </c>
      <c r="F1440">
        <v>1998</v>
      </c>
      <c r="G1440">
        <v>14464592</v>
      </c>
      <c r="H1440">
        <v>23885.45</v>
      </c>
      <c r="I1440">
        <v>49467.92</v>
      </c>
    </row>
    <row r="1441" spans="1:9" x14ac:dyDescent="0.2">
      <c r="A1441" t="s">
        <v>22</v>
      </c>
      <c r="B1441" t="s">
        <v>4663</v>
      </c>
      <c r="C1441" t="s">
        <v>4664</v>
      </c>
      <c r="D1441" t="s">
        <v>1516</v>
      </c>
      <c r="E1441" s="2">
        <v>44129.770833333343</v>
      </c>
      <c r="F1441">
        <v>2022</v>
      </c>
      <c r="G1441">
        <v>14785741</v>
      </c>
      <c r="H1441">
        <v>21029.14</v>
      </c>
      <c r="I1441">
        <v>49637.55</v>
      </c>
    </row>
    <row r="1442" spans="1:9" x14ac:dyDescent="0.2">
      <c r="A1442" t="s">
        <v>22</v>
      </c>
      <c r="B1442" t="s">
        <v>4665</v>
      </c>
      <c r="C1442" t="s">
        <v>1532</v>
      </c>
      <c r="D1442" t="s">
        <v>1516</v>
      </c>
      <c r="E1442" s="2">
        <v>44130.770833333343</v>
      </c>
      <c r="F1442">
        <v>1978</v>
      </c>
      <c r="G1442">
        <v>17403243</v>
      </c>
      <c r="H1442">
        <v>19598.16</v>
      </c>
      <c r="I1442">
        <v>59789.15</v>
      </c>
    </row>
    <row r="1443" spans="1:9" x14ac:dyDescent="0.2">
      <c r="A1443" t="s">
        <v>22</v>
      </c>
      <c r="B1443" t="s">
        <v>4666</v>
      </c>
      <c r="C1443" t="s">
        <v>1533</v>
      </c>
      <c r="D1443" t="s">
        <v>1516</v>
      </c>
      <c r="E1443" s="2">
        <v>44131.770833333343</v>
      </c>
      <c r="F1443">
        <v>1979</v>
      </c>
      <c r="G1443">
        <v>16117500</v>
      </c>
      <c r="H1443">
        <v>20225.810000000001</v>
      </c>
      <c r="I1443">
        <v>55907.65</v>
      </c>
    </row>
    <row r="1444" spans="1:9" x14ac:dyDescent="0.2">
      <c r="A1444" t="s">
        <v>22</v>
      </c>
      <c r="B1444" t="s">
        <v>4667</v>
      </c>
      <c r="C1444" t="s">
        <v>1534</v>
      </c>
      <c r="D1444" t="s">
        <v>1516</v>
      </c>
      <c r="E1444" s="2">
        <v>44132.770833333343</v>
      </c>
      <c r="F1444">
        <v>1996</v>
      </c>
      <c r="G1444">
        <v>15111007</v>
      </c>
      <c r="H1444">
        <v>19241.66</v>
      </c>
      <c r="I1444">
        <v>49299.91</v>
      </c>
    </row>
    <row r="1445" spans="1:9" x14ac:dyDescent="0.2">
      <c r="A1445" t="s">
        <v>22</v>
      </c>
      <c r="B1445" t="s">
        <v>4668</v>
      </c>
      <c r="C1445" t="s">
        <v>1535</v>
      </c>
      <c r="D1445" t="s">
        <v>1516</v>
      </c>
      <c r="E1445" s="2">
        <v>44133.770833333343</v>
      </c>
      <c r="F1445">
        <v>1978</v>
      </c>
      <c r="G1445">
        <v>15079713</v>
      </c>
      <c r="H1445">
        <v>23351.599999999999</v>
      </c>
      <c r="I1445">
        <v>50598.45</v>
      </c>
    </row>
    <row r="1446" spans="1:9" x14ac:dyDescent="0.2">
      <c r="A1446" t="s">
        <v>22</v>
      </c>
      <c r="B1446" t="s">
        <v>4669</v>
      </c>
      <c r="C1446" t="s">
        <v>4670</v>
      </c>
      <c r="D1446" t="s">
        <v>1538</v>
      </c>
      <c r="E1446" s="2">
        <v>44136.770833333343</v>
      </c>
      <c r="F1446">
        <v>1984</v>
      </c>
      <c r="G1446">
        <v>16052246</v>
      </c>
      <c r="H1446">
        <v>20159.93</v>
      </c>
      <c r="I1446">
        <v>55341.01</v>
      </c>
    </row>
    <row r="1447" spans="1:9" x14ac:dyDescent="0.2">
      <c r="A1447" t="s">
        <v>22</v>
      </c>
      <c r="B1447" t="s">
        <v>4671</v>
      </c>
      <c r="C1447" t="s">
        <v>1537</v>
      </c>
      <c r="D1447" t="s">
        <v>1538</v>
      </c>
      <c r="E1447" s="2">
        <v>44137.770833333343</v>
      </c>
      <c r="F1447">
        <v>1971</v>
      </c>
      <c r="G1447">
        <v>16100851</v>
      </c>
      <c r="H1447">
        <v>19829.93</v>
      </c>
      <c r="I1447">
        <v>58090.68</v>
      </c>
    </row>
    <row r="1448" spans="1:9" x14ac:dyDescent="0.2">
      <c r="A1448" t="s">
        <v>22</v>
      </c>
      <c r="B1448" t="s">
        <v>4672</v>
      </c>
      <c r="C1448" t="s">
        <v>1539</v>
      </c>
      <c r="D1448" t="s">
        <v>1538</v>
      </c>
      <c r="E1448" s="2">
        <v>44138.770833333343</v>
      </c>
      <c r="F1448">
        <v>1980</v>
      </c>
      <c r="G1448">
        <v>14644913</v>
      </c>
      <c r="H1448">
        <v>19222.53</v>
      </c>
      <c r="I1448">
        <v>56845.760000000002</v>
      </c>
    </row>
    <row r="1449" spans="1:9" x14ac:dyDescent="0.2">
      <c r="A1449" t="s">
        <v>22</v>
      </c>
      <c r="B1449" t="s">
        <v>4673</v>
      </c>
      <c r="C1449" t="s">
        <v>1540</v>
      </c>
      <c r="D1449" t="s">
        <v>1538</v>
      </c>
      <c r="E1449" s="2">
        <v>44139.770833333343</v>
      </c>
      <c r="F1449">
        <v>1995</v>
      </c>
      <c r="G1449">
        <v>15361260</v>
      </c>
      <c r="H1449">
        <v>20765.93</v>
      </c>
      <c r="I1449">
        <v>55841.71</v>
      </c>
    </row>
    <row r="1450" spans="1:9" x14ac:dyDescent="0.2">
      <c r="A1450" t="s">
        <v>22</v>
      </c>
      <c r="B1450" t="s">
        <v>4674</v>
      </c>
      <c r="C1450" t="s">
        <v>1541</v>
      </c>
      <c r="D1450" t="s">
        <v>1538</v>
      </c>
      <c r="E1450" s="2">
        <v>44140.770833333343</v>
      </c>
      <c r="F1450">
        <v>1995</v>
      </c>
      <c r="G1450">
        <v>15649865</v>
      </c>
      <c r="H1450">
        <v>22083.759999999998</v>
      </c>
      <c r="I1450">
        <v>59312.33</v>
      </c>
    </row>
    <row r="1451" spans="1:9" x14ac:dyDescent="0.2">
      <c r="A1451" t="s">
        <v>22</v>
      </c>
      <c r="B1451" t="s">
        <v>4675</v>
      </c>
      <c r="C1451" t="s">
        <v>4676</v>
      </c>
      <c r="D1451" t="s">
        <v>1538</v>
      </c>
      <c r="E1451" s="2">
        <v>44143.770833333343</v>
      </c>
      <c r="F1451">
        <v>2016</v>
      </c>
      <c r="G1451">
        <v>15171501</v>
      </c>
      <c r="H1451">
        <v>20753.16</v>
      </c>
      <c r="I1451">
        <v>56902.400000000001</v>
      </c>
    </row>
    <row r="1452" spans="1:9" x14ac:dyDescent="0.2">
      <c r="A1452" t="s">
        <v>22</v>
      </c>
      <c r="B1452" t="s">
        <v>4677</v>
      </c>
      <c r="C1452" t="s">
        <v>1543</v>
      </c>
      <c r="D1452" t="s">
        <v>1538</v>
      </c>
      <c r="E1452" s="2">
        <v>44144.770833333343</v>
      </c>
      <c r="F1452">
        <v>2018</v>
      </c>
      <c r="G1452">
        <v>21405963</v>
      </c>
      <c r="H1452">
        <v>28111.35</v>
      </c>
      <c r="I1452">
        <v>82625.679999999993</v>
      </c>
    </row>
    <row r="1453" spans="1:9" x14ac:dyDescent="0.2">
      <c r="A1453" t="s">
        <v>22</v>
      </c>
      <c r="B1453" t="s">
        <v>4678</v>
      </c>
      <c r="C1453" t="s">
        <v>1544</v>
      </c>
      <c r="D1453" t="s">
        <v>1538</v>
      </c>
      <c r="E1453" s="2">
        <v>44145.770833333343</v>
      </c>
      <c r="F1453">
        <v>1989</v>
      </c>
      <c r="G1453">
        <v>19632456</v>
      </c>
      <c r="H1453">
        <v>25673.58</v>
      </c>
      <c r="I1453">
        <v>81743.31</v>
      </c>
    </row>
    <row r="1454" spans="1:9" x14ac:dyDescent="0.2">
      <c r="A1454" t="s">
        <v>22</v>
      </c>
      <c r="B1454" t="s">
        <v>4679</v>
      </c>
      <c r="C1454" t="s">
        <v>1545</v>
      </c>
      <c r="D1454" t="s">
        <v>1538</v>
      </c>
      <c r="E1454" s="2">
        <v>44146.770833333343</v>
      </c>
      <c r="F1454">
        <v>2009</v>
      </c>
      <c r="G1454">
        <v>16587524</v>
      </c>
      <c r="H1454">
        <v>26230.26</v>
      </c>
      <c r="I1454">
        <v>63576.57</v>
      </c>
    </row>
    <row r="1455" spans="1:9" x14ac:dyDescent="0.2">
      <c r="A1455" t="s">
        <v>22</v>
      </c>
      <c r="B1455" t="s">
        <v>4680</v>
      </c>
      <c r="C1455" t="s">
        <v>1546</v>
      </c>
      <c r="D1455" t="s">
        <v>1538</v>
      </c>
      <c r="E1455" s="2">
        <v>44147.770833333343</v>
      </c>
      <c r="F1455">
        <v>1994</v>
      </c>
      <c r="G1455">
        <v>14972793</v>
      </c>
      <c r="H1455">
        <v>22267.35</v>
      </c>
      <c r="I1455">
        <v>58226.48</v>
      </c>
    </row>
    <row r="1456" spans="1:9" x14ac:dyDescent="0.2">
      <c r="A1456" t="s">
        <v>22</v>
      </c>
      <c r="B1456" t="s">
        <v>4681</v>
      </c>
      <c r="C1456" t="s">
        <v>1547</v>
      </c>
      <c r="D1456" t="s">
        <v>1538</v>
      </c>
      <c r="E1456" s="2">
        <v>44148.770833333343</v>
      </c>
      <c r="F1456">
        <v>1878</v>
      </c>
      <c r="G1456">
        <v>3934663</v>
      </c>
      <c r="H1456">
        <v>7915.09</v>
      </c>
      <c r="I1456">
        <v>9522.83</v>
      </c>
    </row>
    <row r="1457" spans="1:9" x14ac:dyDescent="0.2">
      <c r="A1457" t="s">
        <v>22</v>
      </c>
      <c r="B1457" t="s">
        <v>4682</v>
      </c>
      <c r="C1457" t="s">
        <v>4683</v>
      </c>
      <c r="D1457" t="s">
        <v>1538</v>
      </c>
      <c r="E1457" s="2">
        <v>44151.770833333343</v>
      </c>
      <c r="F1457">
        <v>2027</v>
      </c>
      <c r="G1457">
        <v>18424280</v>
      </c>
      <c r="H1457">
        <v>29640.74</v>
      </c>
      <c r="I1457">
        <v>67235.92</v>
      </c>
    </row>
    <row r="1458" spans="1:9" x14ac:dyDescent="0.2">
      <c r="A1458" t="s">
        <v>22</v>
      </c>
      <c r="B1458" t="s">
        <v>4684</v>
      </c>
      <c r="C1458" t="s">
        <v>1549</v>
      </c>
      <c r="D1458" t="s">
        <v>1538</v>
      </c>
      <c r="E1458" s="2">
        <v>44152.770833333343</v>
      </c>
      <c r="F1458">
        <v>2017</v>
      </c>
      <c r="G1458">
        <v>18726114</v>
      </c>
      <c r="H1458">
        <v>31097</v>
      </c>
      <c r="I1458">
        <v>68470.69</v>
      </c>
    </row>
    <row r="1459" spans="1:9" x14ac:dyDescent="0.2">
      <c r="A1459" t="s">
        <v>22</v>
      </c>
      <c r="B1459" t="s">
        <v>4685</v>
      </c>
      <c r="C1459" t="s">
        <v>1550</v>
      </c>
      <c r="D1459" t="s">
        <v>1538</v>
      </c>
      <c r="E1459" s="2">
        <v>44153.770833333343</v>
      </c>
      <c r="F1459">
        <v>2012</v>
      </c>
      <c r="G1459">
        <v>20181971</v>
      </c>
      <c r="H1459">
        <v>33769.160000000003</v>
      </c>
      <c r="I1459">
        <v>76833.23</v>
      </c>
    </row>
    <row r="1460" spans="1:9" x14ac:dyDescent="0.2">
      <c r="A1460" t="s">
        <v>22</v>
      </c>
      <c r="B1460" t="s">
        <v>4686</v>
      </c>
      <c r="C1460" t="s">
        <v>1551</v>
      </c>
      <c r="D1460" t="s">
        <v>1538</v>
      </c>
      <c r="E1460" s="2">
        <v>44154.770833333343</v>
      </c>
      <c r="F1460">
        <v>2000</v>
      </c>
      <c r="G1460">
        <v>19477217</v>
      </c>
      <c r="H1460">
        <v>33176.120000000003</v>
      </c>
      <c r="I1460">
        <v>73088.56</v>
      </c>
    </row>
    <row r="1461" spans="1:9" x14ac:dyDescent="0.2">
      <c r="A1461" t="s">
        <v>22</v>
      </c>
      <c r="B1461" t="s">
        <v>4687</v>
      </c>
      <c r="C1461" t="s">
        <v>4688</v>
      </c>
      <c r="D1461" t="s">
        <v>1538</v>
      </c>
      <c r="E1461" s="2">
        <v>44157.770833333343</v>
      </c>
      <c r="F1461">
        <v>2043</v>
      </c>
      <c r="G1461">
        <v>19189703</v>
      </c>
      <c r="H1461">
        <v>31522.04</v>
      </c>
      <c r="I1461">
        <v>71073.22</v>
      </c>
    </row>
    <row r="1462" spans="1:9" x14ac:dyDescent="0.2">
      <c r="A1462" t="s">
        <v>22</v>
      </c>
      <c r="B1462" t="s">
        <v>4689</v>
      </c>
      <c r="C1462" t="s">
        <v>1553</v>
      </c>
      <c r="D1462" t="s">
        <v>1538</v>
      </c>
      <c r="E1462" s="2">
        <v>44158.770833333343</v>
      </c>
      <c r="F1462">
        <v>2025</v>
      </c>
      <c r="G1462">
        <v>18512741</v>
      </c>
      <c r="H1462">
        <v>28632.94</v>
      </c>
      <c r="I1462">
        <v>66399.520000000004</v>
      </c>
    </row>
    <row r="1463" spans="1:9" x14ac:dyDescent="0.2">
      <c r="A1463" t="s">
        <v>22</v>
      </c>
      <c r="B1463" t="s">
        <v>4690</v>
      </c>
      <c r="C1463" t="s">
        <v>1554</v>
      </c>
      <c r="D1463" t="s">
        <v>1538</v>
      </c>
      <c r="E1463" s="2">
        <v>44159.770833333343</v>
      </c>
      <c r="F1463">
        <v>2018</v>
      </c>
      <c r="G1463">
        <v>18939821</v>
      </c>
      <c r="H1463">
        <v>34304.19</v>
      </c>
      <c r="I1463">
        <v>67415.399999999994</v>
      </c>
    </row>
    <row r="1464" spans="1:9" x14ac:dyDescent="0.2">
      <c r="A1464" t="s">
        <v>22</v>
      </c>
      <c r="B1464" t="s">
        <v>4691</v>
      </c>
      <c r="C1464" t="s">
        <v>1555</v>
      </c>
      <c r="D1464" t="s">
        <v>1538</v>
      </c>
      <c r="E1464" s="2">
        <v>44160.770833333343</v>
      </c>
      <c r="F1464">
        <v>2018</v>
      </c>
      <c r="G1464">
        <v>16380442</v>
      </c>
      <c r="H1464">
        <v>25666.63</v>
      </c>
      <c r="I1464">
        <v>61266.63</v>
      </c>
    </row>
    <row r="1465" spans="1:9" x14ac:dyDescent="0.2">
      <c r="A1465" t="s">
        <v>22</v>
      </c>
      <c r="B1465" t="s">
        <v>4692</v>
      </c>
      <c r="C1465" t="s">
        <v>1556</v>
      </c>
      <c r="D1465" t="s">
        <v>1538</v>
      </c>
      <c r="E1465" s="2">
        <v>44161.770833333343</v>
      </c>
      <c r="F1465">
        <v>2031</v>
      </c>
      <c r="G1465">
        <v>24469621</v>
      </c>
      <c r="H1465">
        <v>49698.37</v>
      </c>
      <c r="I1465">
        <v>147459.99</v>
      </c>
    </row>
    <row r="1466" spans="1:9" x14ac:dyDescent="0.2">
      <c r="A1466" t="s">
        <v>22</v>
      </c>
      <c r="B1466" t="s">
        <v>4693</v>
      </c>
      <c r="C1466" t="s">
        <v>4694</v>
      </c>
      <c r="D1466" t="s">
        <v>1538</v>
      </c>
      <c r="E1466" s="2">
        <v>44165.770833333343</v>
      </c>
      <c r="F1466">
        <v>2051</v>
      </c>
      <c r="G1466">
        <v>18875961</v>
      </c>
      <c r="H1466">
        <v>32924.49</v>
      </c>
      <c r="I1466">
        <v>63158.55</v>
      </c>
    </row>
    <row r="1467" spans="1:9" x14ac:dyDescent="0.2">
      <c r="A1467" t="s">
        <v>22</v>
      </c>
      <c r="B1467" t="s">
        <v>4695</v>
      </c>
      <c r="C1467" t="s">
        <v>1558</v>
      </c>
      <c r="D1467" t="s">
        <v>1559</v>
      </c>
      <c r="E1467" s="2">
        <v>44166.770833333343</v>
      </c>
      <c r="F1467">
        <v>2020</v>
      </c>
      <c r="G1467">
        <v>18637167</v>
      </c>
      <c r="H1467">
        <v>34243.81</v>
      </c>
      <c r="I1467">
        <v>67069.75</v>
      </c>
    </row>
    <row r="1468" spans="1:9" x14ac:dyDescent="0.2">
      <c r="A1468" t="s">
        <v>22</v>
      </c>
      <c r="B1468" t="s">
        <v>4696</v>
      </c>
      <c r="C1468" t="s">
        <v>1560</v>
      </c>
      <c r="D1468" t="s">
        <v>1559</v>
      </c>
      <c r="E1468" s="2">
        <v>44167.770833333343</v>
      </c>
      <c r="F1468">
        <v>2049</v>
      </c>
      <c r="G1468">
        <v>19689302</v>
      </c>
      <c r="H1468">
        <v>34347.47</v>
      </c>
      <c r="I1468">
        <v>71572.72</v>
      </c>
    </row>
    <row r="1469" spans="1:9" x14ac:dyDescent="0.2">
      <c r="A1469" t="s">
        <v>22</v>
      </c>
      <c r="B1469" t="s">
        <v>4697</v>
      </c>
      <c r="C1469" t="s">
        <v>1561</v>
      </c>
      <c r="D1469" t="s">
        <v>1559</v>
      </c>
      <c r="E1469" s="2">
        <v>44168.770833333343</v>
      </c>
      <c r="F1469">
        <v>2035</v>
      </c>
      <c r="G1469">
        <v>20013963</v>
      </c>
      <c r="H1469">
        <v>34943.589999999997</v>
      </c>
      <c r="I1469">
        <v>72020.34</v>
      </c>
    </row>
    <row r="1470" spans="1:9" x14ac:dyDescent="0.2">
      <c r="A1470" t="s">
        <v>22</v>
      </c>
      <c r="B1470" t="s">
        <v>4698</v>
      </c>
      <c r="C1470" t="s">
        <v>4699</v>
      </c>
      <c r="D1470" t="s">
        <v>1559</v>
      </c>
      <c r="E1470" s="2">
        <v>44171.770833333343</v>
      </c>
      <c r="F1470">
        <v>2034</v>
      </c>
      <c r="G1470">
        <v>20233705</v>
      </c>
      <c r="H1470">
        <v>33346.06</v>
      </c>
      <c r="I1470">
        <v>68112.100000000006</v>
      </c>
    </row>
    <row r="1471" spans="1:9" x14ac:dyDescent="0.2">
      <c r="A1471" t="s">
        <v>22</v>
      </c>
      <c r="B1471" t="s">
        <v>4700</v>
      </c>
      <c r="C1471" t="s">
        <v>1563</v>
      </c>
      <c r="D1471" t="s">
        <v>1559</v>
      </c>
      <c r="E1471" s="2">
        <v>44172.770833333343</v>
      </c>
      <c r="F1471">
        <v>2036</v>
      </c>
      <c r="G1471">
        <v>20873851</v>
      </c>
      <c r="H1471">
        <v>41275.35</v>
      </c>
      <c r="I1471">
        <v>69376.100000000006</v>
      </c>
    </row>
    <row r="1472" spans="1:9" x14ac:dyDescent="0.2">
      <c r="A1472" t="s">
        <v>22</v>
      </c>
      <c r="B1472" t="s">
        <v>4701</v>
      </c>
      <c r="C1472" t="s">
        <v>1564</v>
      </c>
      <c r="D1472" t="s">
        <v>1559</v>
      </c>
      <c r="E1472" s="2">
        <v>44173.770833333343</v>
      </c>
      <c r="F1472">
        <v>2043</v>
      </c>
      <c r="G1472">
        <v>19030314</v>
      </c>
      <c r="H1472">
        <v>41795.17</v>
      </c>
      <c r="I1472">
        <v>62625.25</v>
      </c>
    </row>
    <row r="1473" spans="1:9" x14ac:dyDescent="0.2">
      <c r="A1473" t="s">
        <v>22</v>
      </c>
      <c r="B1473" t="s">
        <v>4702</v>
      </c>
      <c r="C1473" t="s">
        <v>1565</v>
      </c>
      <c r="D1473" t="s">
        <v>1559</v>
      </c>
      <c r="E1473" s="2">
        <v>44174.770833333343</v>
      </c>
      <c r="F1473">
        <v>2035</v>
      </c>
      <c r="G1473">
        <v>18087423</v>
      </c>
      <c r="H1473">
        <v>35853.64</v>
      </c>
      <c r="I1473">
        <v>61003.53</v>
      </c>
    </row>
    <row r="1474" spans="1:9" x14ac:dyDescent="0.2">
      <c r="A1474" t="s">
        <v>22</v>
      </c>
      <c r="B1474" t="s">
        <v>4703</v>
      </c>
      <c r="C1474" t="s">
        <v>1566</v>
      </c>
      <c r="D1474" t="s">
        <v>1559</v>
      </c>
      <c r="E1474" s="2">
        <v>44175.770833333343</v>
      </c>
      <c r="F1474">
        <v>2016</v>
      </c>
      <c r="G1474">
        <v>18536532</v>
      </c>
      <c r="H1474">
        <v>40671.93</v>
      </c>
      <c r="I1474">
        <v>64301.36</v>
      </c>
    </row>
    <row r="1475" spans="1:9" x14ac:dyDescent="0.2">
      <c r="A1475" t="s">
        <v>22</v>
      </c>
      <c r="B1475" t="s">
        <v>4704</v>
      </c>
      <c r="C1475" t="s">
        <v>4705</v>
      </c>
      <c r="D1475" t="s">
        <v>1559</v>
      </c>
      <c r="E1475" s="2">
        <v>44178.770833333343</v>
      </c>
      <c r="F1475">
        <v>2033</v>
      </c>
      <c r="G1475">
        <v>18005786</v>
      </c>
      <c r="H1475">
        <v>33292.879999999997</v>
      </c>
      <c r="I1475">
        <v>56586.25</v>
      </c>
    </row>
    <row r="1476" spans="1:9" x14ac:dyDescent="0.2">
      <c r="A1476" t="s">
        <v>22</v>
      </c>
      <c r="B1476" t="s">
        <v>4706</v>
      </c>
      <c r="C1476" t="s">
        <v>1568</v>
      </c>
      <c r="D1476" t="s">
        <v>1559</v>
      </c>
      <c r="E1476" s="2">
        <v>44179.770833333343</v>
      </c>
      <c r="F1476">
        <v>2030</v>
      </c>
      <c r="G1476">
        <v>18248678</v>
      </c>
      <c r="H1476">
        <v>34565.760000000002</v>
      </c>
      <c r="I1476">
        <v>61623.27</v>
      </c>
    </row>
    <row r="1477" spans="1:9" x14ac:dyDescent="0.2">
      <c r="A1477" t="s">
        <v>22</v>
      </c>
      <c r="B1477" t="s">
        <v>4707</v>
      </c>
      <c r="C1477" t="s">
        <v>1569</v>
      </c>
      <c r="D1477" t="s">
        <v>1559</v>
      </c>
      <c r="E1477" s="2">
        <v>44180.770833333343</v>
      </c>
      <c r="F1477">
        <v>2035</v>
      </c>
      <c r="G1477">
        <v>18269445</v>
      </c>
      <c r="H1477">
        <v>33761.4</v>
      </c>
      <c r="I1477">
        <v>62478.85</v>
      </c>
    </row>
    <row r="1478" spans="1:9" x14ac:dyDescent="0.2">
      <c r="A1478" t="s">
        <v>22</v>
      </c>
      <c r="B1478" t="s">
        <v>4708</v>
      </c>
      <c r="C1478" t="s">
        <v>1570</v>
      </c>
      <c r="D1478" t="s">
        <v>1559</v>
      </c>
      <c r="E1478" s="2">
        <v>44181.770833333343</v>
      </c>
      <c r="F1478">
        <v>2035</v>
      </c>
      <c r="G1478">
        <v>17449774</v>
      </c>
      <c r="H1478">
        <v>28079.56</v>
      </c>
      <c r="I1478">
        <v>58925.61</v>
      </c>
    </row>
    <row r="1479" spans="1:9" x14ac:dyDescent="0.2">
      <c r="A1479" t="s">
        <v>22</v>
      </c>
      <c r="B1479" t="s">
        <v>4709</v>
      </c>
      <c r="C1479" t="s">
        <v>1571</v>
      </c>
      <c r="D1479" t="s">
        <v>1559</v>
      </c>
      <c r="E1479" s="2">
        <v>44182.770833333343</v>
      </c>
      <c r="F1479">
        <v>2034</v>
      </c>
      <c r="G1479">
        <v>17596015</v>
      </c>
      <c r="H1479">
        <v>29762.63</v>
      </c>
      <c r="I1479">
        <v>68782.78</v>
      </c>
    </row>
    <row r="1480" spans="1:9" x14ac:dyDescent="0.2">
      <c r="A1480" t="s">
        <v>22</v>
      </c>
      <c r="B1480" t="s">
        <v>4710</v>
      </c>
      <c r="C1480" t="s">
        <v>4711</v>
      </c>
      <c r="D1480" t="s">
        <v>1559</v>
      </c>
      <c r="E1480" s="2">
        <v>44185.770833333343</v>
      </c>
      <c r="F1480">
        <v>2048</v>
      </c>
      <c r="G1480">
        <v>23668231</v>
      </c>
      <c r="H1480">
        <v>37761.5</v>
      </c>
      <c r="I1480">
        <v>76208.09</v>
      </c>
    </row>
    <row r="1481" spans="1:9" x14ac:dyDescent="0.2">
      <c r="A1481" t="s">
        <v>22</v>
      </c>
      <c r="B1481" t="s">
        <v>4712</v>
      </c>
      <c r="C1481" t="s">
        <v>1573</v>
      </c>
      <c r="D1481" t="s">
        <v>1559</v>
      </c>
      <c r="E1481" s="2">
        <v>44186.770833333343</v>
      </c>
      <c r="F1481">
        <v>2016</v>
      </c>
      <c r="G1481">
        <v>22283232</v>
      </c>
      <c r="H1481">
        <v>35596.379999999997</v>
      </c>
      <c r="I1481">
        <v>69650.97</v>
      </c>
    </row>
    <row r="1482" spans="1:9" x14ac:dyDescent="0.2">
      <c r="A1482" t="s">
        <v>22</v>
      </c>
      <c r="B1482" t="s">
        <v>4713</v>
      </c>
      <c r="C1482" t="s">
        <v>1574</v>
      </c>
      <c r="D1482" t="s">
        <v>1559</v>
      </c>
      <c r="E1482" s="2">
        <v>44187.770833333343</v>
      </c>
      <c r="F1482">
        <v>2012</v>
      </c>
      <c r="G1482">
        <v>18254510</v>
      </c>
      <c r="H1482">
        <v>33850.19</v>
      </c>
      <c r="I1482">
        <v>57467.63</v>
      </c>
    </row>
    <row r="1483" spans="1:9" x14ac:dyDescent="0.2">
      <c r="A1483" t="s">
        <v>22</v>
      </c>
      <c r="B1483" t="s">
        <v>4714</v>
      </c>
      <c r="C1483" t="s">
        <v>1575</v>
      </c>
      <c r="D1483" t="s">
        <v>1559</v>
      </c>
      <c r="E1483" s="2">
        <v>44188.770833333343</v>
      </c>
      <c r="F1483">
        <v>2028</v>
      </c>
      <c r="G1483">
        <v>17493980</v>
      </c>
      <c r="H1483">
        <v>31358.53</v>
      </c>
      <c r="I1483">
        <v>57881.93</v>
      </c>
    </row>
    <row r="1484" spans="1:9" x14ac:dyDescent="0.2">
      <c r="A1484" t="s">
        <v>22</v>
      </c>
      <c r="B1484" t="s">
        <v>4715</v>
      </c>
      <c r="C1484" t="s">
        <v>4716</v>
      </c>
      <c r="D1484" t="s">
        <v>1559</v>
      </c>
      <c r="E1484" s="2">
        <v>44192.770833333343</v>
      </c>
      <c r="F1484">
        <v>2051</v>
      </c>
      <c r="G1484">
        <v>15307114</v>
      </c>
      <c r="H1484">
        <v>27026.59</v>
      </c>
      <c r="I1484">
        <v>47870.69</v>
      </c>
    </row>
    <row r="1485" spans="1:9" x14ac:dyDescent="0.2">
      <c r="A1485" t="s">
        <v>22</v>
      </c>
      <c r="B1485" t="s">
        <v>4717</v>
      </c>
      <c r="C1485" t="s">
        <v>1577</v>
      </c>
      <c r="D1485" t="s">
        <v>1559</v>
      </c>
      <c r="E1485" s="2">
        <v>44193.770833333343</v>
      </c>
      <c r="F1485">
        <v>2046</v>
      </c>
      <c r="G1485">
        <v>16609335</v>
      </c>
      <c r="H1485">
        <v>27629.21</v>
      </c>
      <c r="I1485">
        <v>51610.25</v>
      </c>
    </row>
    <row r="1486" spans="1:9" x14ac:dyDescent="0.2">
      <c r="A1486" t="s">
        <v>22</v>
      </c>
      <c r="B1486" t="s">
        <v>4718</v>
      </c>
      <c r="C1486" t="s">
        <v>1578</v>
      </c>
      <c r="D1486" t="s">
        <v>1559</v>
      </c>
      <c r="E1486" s="2">
        <v>44194.770833333343</v>
      </c>
      <c r="F1486">
        <v>2016</v>
      </c>
      <c r="G1486">
        <v>15540076</v>
      </c>
      <c r="H1486">
        <v>24504.34</v>
      </c>
      <c r="I1486">
        <v>51199.02</v>
      </c>
    </row>
    <row r="1487" spans="1:9" x14ac:dyDescent="0.2">
      <c r="A1487" t="s">
        <v>22</v>
      </c>
      <c r="B1487" t="s">
        <v>4719</v>
      </c>
      <c r="C1487" t="s">
        <v>1579</v>
      </c>
      <c r="D1487" t="s">
        <v>1559</v>
      </c>
      <c r="E1487" s="2">
        <v>44195.770833333343</v>
      </c>
      <c r="F1487">
        <v>2017</v>
      </c>
      <c r="G1487">
        <v>16061325</v>
      </c>
      <c r="H1487">
        <v>32580.01</v>
      </c>
      <c r="I1487">
        <v>55026.5</v>
      </c>
    </row>
    <row r="1488" spans="1:9" x14ac:dyDescent="0.2">
      <c r="A1488" t="s">
        <v>22</v>
      </c>
      <c r="B1488" t="s">
        <v>4720</v>
      </c>
      <c r="C1488" t="s">
        <v>1580</v>
      </c>
      <c r="D1488" t="s">
        <v>1559</v>
      </c>
      <c r="E1488" s="2">
        <v>44196.770833333343</v>
      </c>
      <c r="F1488">
        <v>2008</v>
      </c>
      <c r="G1488">
        <v>13428162</v>
      </c>
      <c r="H1488">
        <v>27103.01</v>
      </c>
      <c r="I1488">
        <v>41676.769999999997</v>
      </c>
    </row>
    <row r="1489" spans="1:9" x14ac:dyDescent="0.2">
      <c r="A1489" t="s">
        <v>22</v>
      </c>
      <c r="B1489" t="s">
        <v>4721</v>
      </c>
      <c r="C1489" t="s">
        <v>4722</v>
      </c>
      <c r="D1489" t="s">
        <v>1582</v>
      </c>
      <c r="E1489" s="2">
        <v>44199.770833333343</v>
      </c>
      <c r="F1489">
        <v>2074</v>
      </c>
      <c r="G1489">
        <v>18620931</v>
      </c>
      <c r="H1489">
        <v>42600.6</v>
      </c>
      <c r="I1489">
        <v>63531.97</v>
      </c>
    </row>
    <row r="1490" spans="1:9" x14ac:dyDescent="0.2">
      <c r="A1490" t="s">
        <v>22</v>
      </c>
      <c r="B1490" t="s">
        <v>4723</v>
      </c>
      <c r="C1490" t="s">
        <v>1583</v>
      </c>
      <c r="D1490" t="s">
        <v>1582</v>
      </c>
      <c r="E1490" s="2">
        <v>44200.770833333343</v>
      </c>
      <c r="F1490">
        <v>2069</v>
      </c>
      <c r="G1490">
        <v>19734279</v>
      </c>
      <c r="H1490">
        <v>37879.339999999997</v>
      </c>
      <c r="I1490">
        <v>67428.009999999995</v>
      </c>
    </row>
    <row r="1491" spans="1:9" x14ac:dyDescent="0.2">
      <c r="A1491" t="s">
        <v>22</v>
      </c>
      <c r="B1491" t="s">
        <v>4724</v>
      </c>
      <c r="C1491" t="s">
        <v>1584</v>
      </c>
      <c r="D1491" t="s">
        <v>1582</v>
      </c>
      <c r="E1491" s="2">
        <v>44201.770833333343</v>
      </c>
      <c r="F1491">
        <v>2057</v>
      </c>
      <c r="G1491">
        <v>22016362</v>
      </c>
      <c r="H1491">
        <v>42801.78</v>
      </c>
      <c r="I1491">
        <v>77834.92</v>
      </c>
    </row>
    <row r="1492" spans="1:9" x14ac:dyDescent="0.2">
      <c r="A1492" t="s">
        <v>22</v>
      </c>
      <c r="B1492" t="s">
        <v>4725</v>
      </c>
      <c r="C1492" t="s">
        <v>1585</v>
      </c>
      <c r="D1492" t="s">
        <v>1582</v>
      </c>
      <c r="E1492" s="2">
        <v>44202.770833333343</v>
      </c>
      <c r="F1492">
        <v>2034</v>
      </c>
      <c r="G1492">
        <v>20733074</v>
      </c>
      <c r="H1492">
        <v>39676.61</v>
      </c>
      <c r="I1492">
        <v>73070.73</v>
      </c>
    </row>
    <row r="1493" spans="1:9" x14ac:dyDescent="0.2">
      <c r="A1493" t="s">
        <v>22</v>
      </c>
      <c r="B1493" t="s">
        <v>4726</v>
      </c>
      <c r="C1493" t="s">
        <v>1586</v>
      </c>
      <c r="D1493" t="s">
        <v>1582</v>
      </c>
      <c r="E1493" s="2">
        <v>44203.770833333343</v>
      </c>
      <c r="F1493">
        <v>2059</v>
      </c>
      <c r="G1493">
        <v>21228827</v>
      </c>
      <c r="H1493">
        <v>38132.870000000003</v>
      </c>
      <c r="I1493">
        <v>75876.55</v>
      </c>
    </row>
    <row r="1494" spans="1:9" x14ac:dyDescent="0.2">
      <c r="A1494" t="s">
        <v>22</v>
      </c>
      <c r="B1494" t="s">
        <v>4727</v>
      </c>
      <c r="C1494" t="s">
        <v>4728</v>
      </c>
      <c r="D1494" t="s">
        <v>1582</v>
      </c>
      <c r="E1494" s="2">
        <v>44206.770833333343</v>
      </c>
      <c r="F1494">
        <v>2066</v>
      </c>
      <c r="G1494">
        <v>20767502</v>
      </c>
      <c r="H1494">
        <v>32979.58</v>
      </c>
      <c r="I1494">
        <v>72142.960000000006</v>
      </c>
    </row>
    <row r="1495" spans="1:9" x14ac:dyDescent="0.2">
      <c r="A1495" t="s">
        <v>22</v>
      </c>
      <c r="B1495" t="s">
        <v>4729</v>
      </c>
      <c r="C1495" t="s">
        <v>1588</v>
      </c>
      <c r="D1495" t="s">
        <v>1582</v>
      </c>
      <c r="E1495" s="2">
        <v>44207.770833333343</v>
      </c>
      <c r="F1495">
        <v>2028</v>
      </c>
      <c r="G1495">
        <v>21859289</v>
      </c>
      <c r="H1495">
        <v>42431.360000000001</v>
      </c>
      <c r="I1495">
        <v>81773.47</v>
      </c>
    </row>
    <row r="1496" spans="1:9" x14ac:dyDescent="0.2">
      <c r="A1496" t="s">
        <v>22</v>
      </c>
      <c r="B1496" t="s">
        <v>4730</v>
      </c>
      <c r="C1496" t="s">
        <v>1589</v>
      </c>
      <c r="D1496" t="s">
        <v>1582</v>
      </c>
      <c r="E1496" s="2">
        <v>44208.770833333343</v>
      </c>
      <c r="F1496">
        <v>2056</v>
      </c>
      <c r="G1496">
        <v>23204300</v>
      </c>
      <c r="H1496">
        <v>45223.33</v>
      </c>
      <c r="I1496">
        <v>85334.07</v>
      </c>
    </row>
    <row r="1497" spans="1:9" x14ac:dyDescent="0.2">
      <c r="A1497" t="s">
        <v>22</v>
      </c>
      <c r="B1497" t="s">
        <v>4731</v>
      </c>
      <c r="C1497" t="s">
        <v>1590</v>
      </c>
      <c r="D1497" t="s">
        <v>1582</v>
      </c>
      <c r="E1497" s="2">
        <v>44209.770833333343</v>
      </c>
      <c r="F1497">
        <v>2025</v>
      </c>
      <c r="G1497">
        <v>19096836</v>
      </c>
      <c r="H1497">
        <v>29426.75</v>
      </c>
      <c r="I1497">
        <v>70195.899999999994</v>
      </c>
    </row>
    <row r="1498" spans="1:9" x14ac:dyDescent="0.2">
      <c r="A1498" t="s">
        <v>22</v>
      </c>
      <c r="B1498" t="s">
        <v>4732</v>
      </c>
      <c r="C1498" t="s">
        <v>1591</v>
      </c>
      <c r="D1498" t="s">
        <v>1582</v>
      </c>
      <c r="E1498" s="2">
        <v>44210.770833333343</v>
      </c>
      <c r="F1498">
        <v>2041</v>
      </c>
      <c r="G1498">
        <v>20639288</v>
      </c>
      <c r="H1498">
        <v>46322.87</v>
      </c>
      <c r="I1498">
        <v>75229.19</v>
      </c>
    </row>
    <row r="1499" spans="1:9" x14ac:dyDescent="0.2">
      <c r="A1499" t="s">
        <v>22</v>
      </c>
      <c r="B1499" t="s">
        <v>4733</v>
      </c>
      <c r="C1499" t="s">
        <v>4734</v>
      </c>
      <c r="D1499" t="s">
        <v>1582</v>
      </c>
      <c r="E1499" s="2">
        <v>44213.770833333343</v>
      </c>
      <c r="F1499">
        <v>2077</v>
      </c>
      <c r="G1499">
        <v>20426184</v>
      </c>
      <c r="H1499">
        <v>34437.599999999999</v>
      </c>
      <c r="I1499">
        <v>72758.39</v>
      </c>
    </row>
    <row r="1500" spans="1:9" x14ac:dyDescent="0.2">
      <c r="A1500" t="s">
        <v>22</v>
      </c>
      <c r="B1500" t="s">
        <v>4735</v>
      </c>
      <c r="C1500" t="s">
        <v>1593</v>
      </c>
      <c r="D1500" t="s">
        <v>1582</v>
      </c>
      <c r="E1500" s="2">
        <v>44214.770833333343</v>
      </c>
      <c r="F1500">
        <v>2035</v>
      </c>
      <c r="G1500">
        <v>16813976</v>
      </c>
      <c r="H1500">
        <v>26489.49</v>
      </c>
      <c r="I1500">
        <v>61787.23</v>
      </c>
    </row>
    <row r="1501" spans="1:9" x14ac:dyDescent="0.2">
      <c r="A1501" t="s">
        <v>22</v>
      </c>
      <c r="B1501" t="s">
        <v>4736</v>
      </c>
      <c r="C1501" t="s">
        <v>1594</v>
      </c>
      <c r="D1501" t="s">
        <v>1582</v>
      </c>
      <c r="E1501" s="2">
        <v>44215.770833333343</v>
      </c>
      <c r="F1501">
        <v>2030</v>
      </c>
      <c r="G1501">
        <v>18319496</v>
      </c>
      <c r="H1501">
        <v>28760.16</v>
      </c>
      <c r="I1501">
        <v>65547.02</v>
      </c>
    </row>
    <row r="1502" spans="1:9" x14ac:dyDescent="0.2">
      <c r="A1502" t="s">
        <v>22</v>
      </c>
      <c r="B1502" t="s">
        <v>4737</v>
      </c>
      <c r="C1502" t="s">
        <v>1595</v>
      </c>
      <c r="D1502" t="s">
        <v>1582</v>
      </c>
      <c r="E1502" s="2">
        <v>44216.770833333343</v>
      </c>
      <c r="F1502">
        <v>2040</v>
      </c>
      <c r="G1502">
        <v>21621809</v>
      </c>
      <c r="H1502">
        <v>32370.91</v>
      </c>
      <c r="I1502">
        <v>80962.429999999993</v>
      </c>
    </row>
    <row r="1503" spans="1:9" x14ac:dyDescent="0.2">
      <c r="A1503" t="s">
        <v>22</v>
      </c>
      <c r="B1503" t="s">
        <v>4738</v>
      </c>
      <c r="C1503" t="s">
        <v>1596</v>
      </c>
      <c r="D1503" t="s">
        <v>1582</v>
      </c>
      <c r="E1503" s="2">
        <v>44217.770833333343</v>
      </c>
      <c r="F1503">
        <v>2034</v>
      </c>
      <c r="G1503">
        <v>23153173</v>
      </c>
      <c r="H1503">
        <v>35486.589999999997</v>
      </c>
      <c r="I1503">
        <v>83505.91</v>
      </c>
    </row>
    <row r="1504" spans="1:9" x14ac:dyDescent="0.2">
      <c r="A1504" t="s">
        <v>22</v>
      </c>
      <c r="B1504" t="s">
        <v>4739</v>
      </c>
      <c r="C1504" t="s">
        <v>4740</v>
      </c>
      <c r="D1504" t="s">
        <v>1582</v>
      </c>
      <c r="E1504" s="2">
        <v>44220.770833333343</v>
      </c>
      <c r="F1504">
        <v>2034</v>
      </c>
      <c r="G1504">
        <v>21284665</v>
      </c>
      <c r="H1504">
        <v>30836.05</v>
      </c>
      <c r="I1504">
        <v>74062.649999999994</v>
      </c>
    </row>
    <row r="1505" spans="1:9" x14ac:dyDescent="0.2">
      <c r="A1505" t="s">
        <v>22</v>
      </c>
      <c r="B1505" t="s">
        <v>4741</v>
      </c>
      <c r="C1505" t="s">
        <v>4742</v>
      </c>
      <c r="D1505" t="s">
        <v>1582</v>
      </c>
      <c r="E1505" s="2">
        <v>44222.770833333343</v>
      </c>
      <c r="F1505">
        <v>2012</v>
      </c>
      <c r="G1505">
        <v>21974717</v>
      </c>
      <c r="H1505">
        <v>29201.05</v>
      </c>
      <c r="I1505">
        <v>70986.350000000006</v>
      </c>
    </row>
    <row r="1506" spans="1:9" x14ac:dyDescent="0.2">
      <c r="A1506" t="s">
        <v>22</v>
      </c>
      <c r="B1506" t="s">
        <v>4743</v>
      </c>
      <c r="C1506" t="s">
        <v>1599</v>
      </c>
      <c r="D1506" t="s">
        <v>1582</v>
      </c>
      <c r="E1506" s="2">
        <v>44223.770833333343</v>
      </c>
      <c r="F1506">
        <v>1999</v>
      </c>
      <c r="G1506">
        <v>20591535</v>
      </c>
      <c r="H1506">
        <v>33529.64</v>
      </c>
      <c r="I1506">
        <v>71241.61</v>
      </c>
    </row>
    <row r="1507" spans="1:9" x14ac:dyDescent="0.2">
      <c r="A1507" t="s">
        <v>22</v>
      </c>
      <c r="B1507" t="s">
        <v>4744</v>
      </c>
      <c r="C1507" t="s">
        <v>1600</v>
      </c>
      <c r="D1507" t="s">
        <v>1582</v>
      </c>
      <c r="E1507" s="2">
        <v>44224.770833333343</v>
      </c>
      <c r="F1507">
        <v>1996</v>
      </c>
      <c r="G1507">
        <v>22283674</v>
      </c>
      <c r="H1507">
        <v>34884.21</v>
      </c>
      <c r="I1507">
        <v>84498.74</v>
      </c>
    </row>
    <row r="1508" spans="1:9" x14ac:dyDescent="0.2">
      <c r="A1508" t="s">
        <v>22</v>
      </c>
      <c r="B1508" t="s">
        <v>4745</v>
      </c>
      <c r="C1508" t="s">
        <v>4746</v>
      </c>
      <c r="D1508" t="s">
        <v>1582</v>
      </c>
      <c r="E1508" s="2">
        <v>44227.770833333343</v>
      </c>
      <c r="F1508">
        <v>2034</v>
      </c>
      <c r="G1508">
        <v>24895350</v>
      </c>
      <c r="H1508">
        <v>38134.559999999998</v>
      </c>
      <c r="I1508">
        <v>87599.7</v>
      </c>
    </row>
    <row r="1509" spans="1:9" x14ac:dyDescent="0.2">
      <c r="A1509" t="s">
        <v>22</v>
      </c>
      <c r="B1509" t="s">
        <v>4747</v>
      </c>
      <c r="C1509" t="s">
        <v>1602</v>
      </c>
      <c r="D1509" t="s">
        <v>1603</v>
      </c>
      <c r="E1509" s="2">
        <v>44228.770833333343</v>
      </c>
      <c r="F1509">
        <v>2031</v>
      </c>
      <c r="G1509">
        <v>25319186</v>
      </c>
      <c r="H1509">
        <v>36249.120000000003</v>
      </c>
      <c r="I1509">
        <v>100470.44</v>
      </c>
    </row>
    <row r="1510" spans="1:9" x14ac:dyDescent="0.2">
      <c r="A1510" t="s">
        <v>22</v>
      </c>
      <c r="B1510" t="s">
        <v>4748</v>
      </c>
      <c r="C1510" t="s">
        <v>1604</v>
      </c>
      <c r="D1510" t="s">
        <v>1603</v>
      </c>
      <c r="E1510" s="2">
        <v>44229.770833333343</v>
      </c>
      <c r="F1510">
        <v>2018</v>
      </c>
      <c r="G1510">
        <v>24615672</v>
      </c>
      <c r="H1510">
        <v>36485.5</v>
      </c>
      <c r="I1510">
        <v>91316.95</v>
      </c>
    </row>
    <row r="1511" spans="1:9" x14ac:dyDescent="0.2">
      <c r="A1511" t="s">
        <v>22</v>
      </c>
      <c r="B1511" t="s">
        <v>4749</v>
      </c>
      <c r="C1511" t="s">
        <v>1605</v>
      </c>
      <c r="D1511" t="s">
        <v>1603</v>
      </c>
      <c r="E1511" s="2">
        <v>44230.770833333343</v>
      </c>
      <c r="F1511">
        <v>2010</v>
      </c>
      <c r="G1511">
        <v>24469525</v>
      </c>
      <c r="H1511">
        <v>40085.550000000003</v>
      </c>
      <c r="I1511">
        <v>90287.6</v>
      </c>
    </row>
    <row r="1512" spans="1:9" x14ac:dyDescent="0.2">
      <c r="A1512" t="s">
        <v>22</v>
      </c>
      <c r="B1512" t="s">
        <v>4750</v>
      </c>
      <c r="C1512" t="s">
        <v>1606</v>
      </c>
      <c r="D1512" t="s">
        <v>1603</v>
      </c>
      <c r="E1512" s="2">
        <v>44231.770833333343</v>
      </c>
      <c r="F1512">
        <v>2010</v>
      </c>
      <c r="G1512">
        <v>24775746</v>
      </c>
      <c r="H1512">
        <v>41388.83</v>
      </c>
      <c r="I1512">
        <v>95309.63</v>
      </c>
    </row>
    <row r="1513" spans="1:9" x14ac:dyDescent="0.2">
      <c r="A1513" t="s">
        <v>22</v>
      </c>
      <c r="B1513" t="s">
        <v>4751</v>
      </c>
      <c r="C1513" t="s">
        <v>4752</v>
      </c>
      <c r="D1513" t="s">
        <v>1603</v>
      </c>
      <c r="E1513" s="2">
        <v>44234.770833333343</v>
      </c>
      <c r="F1513">
        <v>2066</v>
      </c>
      <c r="G1513">
        <v>23104425</v>
      </c>
      <c r="H1513">
        <v>31466.89</v>
      </c>
      <c r="I1513">
        <v>77078.850000000006</v>
      </c>
    </row>
    <row r="1514" spans="1:9" x14ac:dyDescent="0.2">
      <c r="A1514" t="s">
        <v>22</v>
      </c>
      <c r="B1514" t="s">
        <v>4753</v>
      </c>
      <c r="C1514" t="s">
        <v>1608</v>
      </c>
      <c r="D1514" t="s">
        <v>1603</v>
      </c>
      <c r="E1514" s="2">
        <v>44235.770833333343</v>
      </c>
      <c r="F1514">
        <v>2045</v>
      </c>
      <c r="G1514">
        <v>22816126</v>
      </c>
      <c r="H1514">
        <v>34335.9</v>
      </c>
      <c r="I1514">
        <v>82037.58</v>
      </c>
    </row>
    <row r="1515" spans="1:9" x14ac:dyDescent="0.2">
      <c r="A1515" t="s">
        <v>22</v>
      </c>
      <c r="B1515" t="s">
        <v>4754</v>
      </c>
      <c r="C1515" t="s">
        <v>1609</v>
      </c>
      <c r="D1515" t="s">
        <v>1603</v>
      </c>
      <c r="E1515" s="2">
        <v>44236.770833333343</v>
      </c>
      <c r="F1515">
        <v>2024</v>
      </c>
      <c r="G1515">
        <v>21288854</v>
      </c>
      <c r="H1515">
        <v>28762.77</v>
      </c>
      <c r="I1515">
        <v>78858.080000000002</v>
      </c>
    </row>
    <row r="1516" spans="1:9" x14ac:dyDescent="0.2">
      <c r="A1516" t="s">
        <v>22</v>
      </c>
      <c r="B1516" t="s">
        <v>4755</v>
      </c>
      <c r="C1516" t="s">
        <v>1610</v>
      </c>
      <c r="D1516" t="s">
        <v>1603</v>
      </c>
      <c r="E1516" s="2">
        <v>44237.770833333343</v>
      </c>
      <c r="F1516">
        <v>2044</v>
      </c>
      <c r="G1516">
        <v>19765142</v>
      </c>
      <c r="H1516">
        <v>29267.54</v>
      </c>
      <c r="I1516">
        <v>66797.83</v>
      </c>
    </row>
    <row r="1517" spans="1:9" x14ac:dyDescent="0.2">
      <c r="A1517" t="s">
        <v>22</v>
      </c>
      <c r="B1517" t="s">
        <v>4756</v>
      </c>
      <c r="C1517" t="s">
        <v>1611</v>
      </c>
      <c r="D1517" t="s">
        <v>1603</v>
      </c>
      <c r="E1517" s="2">
        <v>44238.770833333343</v>
      </c>
      <c r="F1517">
        <v>2011</v>
      </c>
      <c r="G1517">
        <v>20788807</v>
      </c>
      <c r="H1517">
        <v>30074.16</v>
      </c>
      <c r="I1517">
        <v>72862</v>
      </c>
    </row>
    <row r="1518" spans="1:9" x14ac:dyDescent="0.2">
      <c r="A1518" t="s">
        <v>22</v>
      </c>
      <c r="B1518" t="s">
        <v>4757</v>
      </c>
      <c r="C1518" t="s">
        <v>4758</v>
      </c>
      <c r="D1518" t="s">
        <v>1603</v>
      </c>
      <c r="E1518" s="2">
        <v>44241.770833333343</v>
      </c>
      <c r="F1518">
        <v>2055</v>
      </c>
      <c r="G1518">
        <v>20228043</v>
      </c>
      <c r="H1518">
        <v>27312.91</v>
      </c>
      <c r="I1518">
        <v>68779.149999999994</v>
      </c>
    </row>
    <row r="1519" spans="1:9" x14ac:dyDescent="0.2">
      <c r="A1519" t="s">
        <v>22</v>
      </c>
      <c r="B1519" t="s">
        <v>4759</v>
      </c>
      <c r="C1519" t="s">
        <v>1613</v>
      </c>
      <c r="D1519" t="s">
        <v>1603</v>
      </c>
      <c r="E1519" s="2">
        <v>44242.770833333343</v>
      </c>
      <c r="F1519">
        <v>2026</v>
      </c>
      <c r="G1519">
        <v>21373783</v>
      </c>
      <c r="H1519">
        <v>33451.01</v>
      </c>
      <c r="I1519">
        <v>76964.81</v>
      </c>
    </row>
    <row r="1520" spans="1:9" x14ac:dyDescent="0.2">
      <c r="A1520" t="s">
        <v>22</v>
      </c>
      <c r="B1520" t="s">
        <v>4760</v>
      </c>
      <c r="C1520" t="s">
        <v>1614</v>
      </c>
      <c r="D1520" t="s">
        <v>1603</v>
      </c>
      <c r="E1520" s="2">
        <v>44243.770833333343</v>
      </c>
      <c r="F1520">
        <v>2022</v>
      </c>
      <c r="G1520">
        <v>21518166</v>
      </c>
      <c r="H1520">
        <v>39891.339999999997</v>
      </c>
      <c r="I1520">
        <v>77039.97</v>
      </c>
    </row>
    <row r="1521" spans="1:9" x14ac:dyDescent="0.2">
      <c r="A1521" t="s">
        <v>22</v>
      </c>
      <c r="B1521" t="s">
        <v>4761</v>
      </c>
      <c r="C1521" t="s">
        <v>1615</v>
      </c>
      <c r="D1521" t="s">
        <v>1603</v>
      </c>
      <c r="E1521" s="2">
        <v>44244.770833333343</v>
      </c>
      <c r="F1521">
        <v>2022</v>
      </c>
      <c r="G1521">
        <v>23854084</v>
      </c>
      <c r="H1521">
        <v>44630.54</v>
      </c>
      <c r="I1521">
        <v>81824.649999999994</v>
      </c>
    </row>
    <row r="1522" spans="1:9" x14ac:dyDescent="0.2">
      <c r="A1522" t="s">
        <v>22</v>
      </c>
      <c r="B1522" t="s">
        <v>4762</v>
      </c>
      <c r="C1522" t="s">
        <v>1616</v>
      </c>
      <c r="D1522" t="s">
        <v>1603</v>
      </c>
      <c r="E1522" s="2">
        <v>44245.770833333343</v>
      </c>
      <c r="F1522">
        <v>2014</v>
      </c>
      <c r="G1522">
        <v>24916863</v>
      </c>
      <c r="H1522">
        <v>47394.43</v>
      </c>
      <c r="I1522">
        <v>84002.48</v>
      </c>
    </row>
    <row r="1523" spans="1:9" x14ac:dyDescent="0.2">
      <c r="A1523" t="s">
        <v>22</v>
      </c>
      <c r="B1523" t="s">
        <v>4763</v>
      </c>
      <c r="C1523" t="s">
        <v>4764</v>
      </c>
      <c r="D1523" t="s">
        <v>1603</v>
      </c>
      <c r="E1523" s="2">
        <v>44248.770833333343</v>
      </c>
      <c r="F1523">
        <v>2038</v>
      </c>
      <c r="G1523">
        <v>23136934</v>
      </c>
      <c r="H1523">
        <v>32971.11</v>
      </c>
      <c r="I1523">
        <v>74473.34</v>
      </c>
    </row>
    <row r="1524" spans="1:9" x14ac:dyDescent="0.2">
      <c r="A1524" t="s">
        <v>22</v>
      </c>
      <c r="B1524" t="s">
        <v>4765</v>
      </c>
      <c r="C1524" t="s">
        <v>1618</v>
      </c>
      <c r="D1524" t="s">
        <v>1603</v>
      </c>
      <c r="E1524" s="2">
        <v>44249.770833333343</v>
      </c>
      <c r="F1524">
        <v>2011</v>
      </c>
      <c r="G1524">
        <v>22046971</v>
      </c>
      <c r="H1524">
        <v>33611.5</v>
      </c>
      <c r="I1524">
        <v>75898.83</v>
      </c>
    </row>
    <row r="1525" spans="1:9" x14ac:dyDescent="0.2">
      <c r="A1525" t="s">
        <v>22</v>
      </c>
      <c r="B1525" t="s">
        <v>4766</v>
      </c>
      <c r="C1525" t="s">
        <v>1619</v>
      </c>
      <c r="D1525" t="s">
        <v>1603</v>
      </c>
      <c r="E1525" s="2">
        <v>44250.770833333343</v>
      </c>
      <c r="F1525">
        <v>1922</v>
      </c>
      <c r="G1525">
        <v>13716949</v>
      </c>
      <c r="H1525">
        <v>22263.34</v>
      </c>
      <c r="I1525">
        <v>45797.16</v>
      </c>
    </row>
    <row r="1526" spans="1:9" x14ac:dyDescent="0.2">
      <c r="A1526" t="s">
        <v>22</v>
      </c>
      <c r="B1526" t="s">
        <v>4767</v>
      </c>
      <c r="C1526" t="s">
        <v>1620</v>
      </c>
      <c r="D1526" t="s">
        <v>1603</v>
      </c>
      <c r="E1526" s="2">
        <v>44251.770833333343</v>
      </c>
      <c r="F1526">
        <v>2026</v>
      </c>
      <c r="G1526">
        <v>23614292</v>
      </c>
      <c r="H1526">
        <v>38813.51</v>
      </c>
      <c r="I1526">
        <v>84304.28</v>
      </c>
    </row>
    <row r="1527" spans="1:9" x14ac:dyDescent="0.2">
      <c r="A1527" t="s">
        <v>22</v>
      </c>
      <c r="B1527" t="s">
        <v>4768</v>
      </c>
      <c r="C1527" t="s">
        <v>1621</v>
      </c>
      <c r="D1527" t="s">
        <v>1603</v>
      </c>
      <c r="E1527" s="2">
        <v>44252.770833333343</v>
      </c>
      <c r="F1527">
        <v>2039</v>
      </c>
      <c r="G1527">
        <v>29541577</v>
      </c>
      <c r="H1527">
        <v>50023.24</v>
      </c>
      <c r="I1527">
        <v>115760.3</v>
      </c>
    </row>
    <row r="1528" spans="1:9" x14ac:dyDescent="0.2">
      <c r="A1528" t="s">
        <v>22</v>
      </c>
      <c r="B1528" t="s">
        <v>4769</v>
      </c>
      <c r="C1528" t="s">
        <v>4770</v>
      </c>
      <c r="D1528" t="s">
        <v>1603</v>
      </c>
      <c r="E1528" s="2">
        <v>44255.770833333343</v>
      </c>
      <c r="F1528">
        <v>2077</v>
      </c>
      <c r="G1528">
        <v>21610731</v>
      </c>
      <c r="H1528">
        <v>35837.65</v>
      </c>
      <c r="I1528">
        <v>66929.919999999998</v>
      </c>
    </row>
    <row r="1529" spans="1:9" x14ac:dyDescent="0.2">
      <c r="A1529" t="s">
        <v>22</v>
      </c>
      <c r="B1529" t="s">
        <v>4771</v>
      </c>
      <c r="C1529" t="s">
        <v>1623</v>
      </c>
      <c r="D1529" t="s">
        <v>1624</v>
      </c>
      <c r="E1529" s="2">
        <v>44256.770833333343</v>
      </c>
      <c r="F1529">
        <v>2011</v>
      </c>
      <c r="G1529">
        <v>23571703</v>
      </c>
      <c r="H1529">
        <v>38587.94</v>
      </c>
      <c r="I1529">
        <v>74646.33</v>
      </c>
    </row>
    <row r="1530" spans="1:9" x14ac:dyDescent="0.2">
      <c r="A1530" t="s">
        <v>22</v>
      </c>
      <c r="B1530" t="s">
        <v>4772</v>
      </c>
      <c r="C1530" t="s">
        <v>1625</v>
      </c>
      <c r="D1530" t="s">
        <v>1624</v>
      </c>
      <c r="E1530" s="2">
        <v>44257.770833333343</v>
      </c>
      <c r="F1530">
        <v>2033</v>
      </c>
      <c r="G1530">
        <v>23718006</v>
      </c>
      <c r="H1530">
        <v>38657.550000000003</v>
      </c>
      <c r="I1530">
        <v>79493.63</v>
      </c>
    </row>
    <row r="1531" spans="1:9" x14ac:dyDescent="0.2">
      <c r="A1531" t="s">
        <v>22</v>
      </c>
      <c r="B1531" t="s">
        <v>4773</v>
      </c>
      <c r="C1531" t="s">
        <v>1626</v>
      </c>
      <c r="D1531" t="s">
        <v>1624</v>
      </c>
      <c r="E1531" s="2">
        <v>44258.770833333343</v>
      </c>
      <c r="F1531">
        <v>2033</v>
      </c>
      <c r="G1531">
        <v>23450512</v>
      </c>
      <c r="H1531">
        <v>40661.919999999998</v>
      </c>
      <c r="I1531">
        <v>80913.64</v>
      </c>
    </row>
    <row r="1532" spans="1:9" x14ac:dyDescent="0.2">
      <c r="A1532" t="s">
        <v>22</v>
      </c>
      <c r="B1532" t="s">
        <v>4774</v>
      </c>
      <c r="C1532" t="s">
        <v>1627</v>
      </c>
      <c r="D1532" t="s">
        <v>1624</v>
      </c>
      <c r="E1532" s="2">
        <v>44259.770833333343</v>
      </c>
      <c r="F1532">
        <v>2038</v>
      </c>
      <c r="G1532">
        <v>23656894</v>
      </c>
      <c r="H1532">
        <v>36183.18</v>
      </c>
      <c r="I1532">
        <v>77171.990000000005</v>
      </c>
    </row>
    <row r="1533" spans="1:9" x14ac:dyDescent="0.2">
      <c r="A1533" t="s">
        <v>22</v>
      </c>
      <c r="B1533" t="s">
        <v>4775</v>
      </c>
      <c r="C1533" t="s">
        <v>4776</v>
      </c>
      <c r="D1533" t="s">
        <v>1624</v>
      </c>
      <c r="E1533" s="2">
        <v>44262.770833333343</v>
      </c>
      <c r="F1533">
        <v>2079</v>
      </c>
      <c r="G1533">
        <v>19639051</v>
      </c>
      <c r="H1533">
        <v>28799.25</v>
      </c>
      <c r="I1533">
        <v>60445.89</v>
      </c>
    </row>
    <row r="1534" spans="1:9" x14ac:dyDescent="0.2">
      <c r="A1534" t="s">
        <v>22</v>
      </c>
      <c r="B1534" t="s">
        <v>4777</v>
      </c>
      <c r="C1534" t="s">
        <v>1629</v>
      </c>
      <c r="D1534" t="s">
        <v>1624</v>
      </c>
      <c r="E1534" s="2">
        <v>44263.770833333343</v>
      </c>
      <c r="F1534">
        <v>2032</v>
      </c>
      <c r="G1534">
        <v>20780545</v>
      </c>
      <c r="H1534">
        <v>33200.76</v>
      </c>
      <c r="I1534">
        <v>70781.75</v>
      </c>
    </row>
    <row r="1535" spans="1:9" x14ac:dyDescent="0.2">
      <c r="A1535" t="s">
        <v>22</v>
      </c>
      <c r="B1535" t="s">
        <v>4778</v>
      </c>
      <c r="C1535" t="s">
        <v>1630</v>
      </c>
      <c r="D1535" t="s">
        <v>1624</v>
      </c>
      <c r="E1535" s="2">
        <v>44264.770833333343</v>
      </c>
      <c r="F1535">
        <v>2038</v>
      </c>
      <c r="G1535">
        <v>17560975</v>
      </c>
      <c r="H1535">
        <v>25451.07</v>
      </c>
      <c r="I1535">
        <v>54391.69</v>
      </c>
    </row>
    <row r="1536" spans="1:9" x14ac:dyDescent="0.2">
      <c r="A1536" t="s">
        <v>22</v>
      </c>
      <c r="B1536" t="s">
        <v>4779</v>
      </c>
      <c r="C1536" t="s">
        <v>4780</v>
      </c>
      <c r="D1536" t="s">
        <v>1624</v>
      </c>
      <c r="E1536" s="2">
        <v>44266.770833333343</v>
      </c>
      <c r="F1536">
        <v>2045</v>
      </c>
      <c r="G1536">
        <v>21813480</v>
      </c>
      <c r="H1536">
        <v>32760</v>
      </c>
      <c r="I1536">
        <v>67256.960000000006</v>
      </c>
    </row>
    <row r="1537" spans="1:9" x14ac:dyDescent="0.2">
      <c r="A1537" t="s">
        <v>22</v>
      </c>
      <c r="B1537" t="s">
        <v>4781</v>
      </c>
      <c r="C1537" t="s">
        <v>4782</v>
      </c>
      <c r="D1537" t="s">
        <v>1624</v>
      </c>
      <c r="E1537" s="2">
        <v>44269.770833333343</v>
      </c>
      <c r="F1537">
        <v>2084</v>
      </c>
      <c r="G1537">
        <v>20212770</v>
      </c>
      <c r="H1537">
        <v>28226.78</v>
      </c>
      <c r="I1537">
        <v>60004.3</v>
      </c>
    </row>
    <row r="1538" spans="1:9" x14ac:dyDescent="0.2">
      <c r="A1538" t="s">
        <v>22</v>
      </c>
      <c r="B1538" t="s">
        <v>4783</v>
      </c>
      <c r="C1538" t="s">
        <v>1633</v>
      </c>
      <c r="D1538" t="s">
        <v>1624</v>
      </c>
      <c r="E1538" s="2">
        <v>44270.770833333343</v>
      </c>
      <c r="F1538">
        <v>2038</v>
      </c>
      <c r="G1538">
        <v>18852853</v>
      </c>
      <c r="H1538">
        <v>25725.35</v>
      </c>
      <c r="I1538">
        <v>58997.2</v>
      </c>
    </row>
    <row r="1539" spans="1:9" x14ac:dyDescent="0.2">
      <c r="A1539" t="s">
        <v>22</v>
      </c>
      <c r="B1539" t="s">
        <v>4784</v>
      </c>
      <c r="C1539" t="s">
        <v>1634</v>
      </c>
      <c r="D1539" t="s">
        <v>1624</v>
      </c>
      <c r="E1539" s="2">
        <v>44271.770833333343</v>
      </c>
      <c r="F1539">
        <v>2030</v>
      </c>
      <c r="G1539">
        <v>18878839</v>
      </c>
      <c r="H1539">
        <v>25756.639999999999</v>
      </c>
      <c r="I1539">
        <v>59472.13</v>
      </c>
    </row>
    <row r="1540" spans="1:9" x14ac:dyDescent="0.2">
      <c r="A1540" t="s">
        <v>22</v>
      </c>
      <c r="B1540" t="s">
        <v>4785</v>
      </c>
      <c r="C1540" t="s">
        <v>1635</v>
      </c>
      <c r="D1540" t="s">
        <v>1624</v>
      </c>
      <c r="E1540" s="2">
        <v>44272.770833333343</v>
      </c>
      <c r="F1540">
        <v>2053</v>
      </c>
      <c r="G1540">
        <v>20502439</v>
      </c>
      <c r="H1540">
        <v>29268.35</v>
      </c>
      <c r="I1540">
        <v>63459.14</v>
      </c>
    </row>
    <row r="1541" spans="1:9" x14ac:dyDescent="0.2">
      <c r="A1541" t="s">
        <v>22</v>
      </c>
      <c r="B1541" t="s">
        <v>4786</v>
      </c>
      <c r="C1541" t="s">
        <v>1636</v>
      </c>
      <c r="D1541" t="s">
        <v>1624</v>
      </c>
      <c r="E1541" s="2">
        <v>44273.770833333343</v>
      </c>
      <c r="F1541">
        <v>2021</v>
      </c>
      <c r="G1541">
        <v>24251220</v>
      </c>
      <c r="H1541">
        <v>38650.629999999997</v>
      </c>
      <c r="I1541">
        <v>93916.83</v>
      </c>
    </row>
    <row r="1542" spans="1:9" x14ac:dyDescent="0.2">
      <c r="A1542" t="s">
        <v>22</v>
      </c>
      <c r="B1542" t="s">
        <v>4787</v>
      </c>
      <c r="C1542" t="s">
        <v>4788</v>
      </c>
      <c r="D1542" t="s">
        <v>1624</v>
      </c>
      <c r="E1542" s="2">
        <v>44276.770833333343</v>
      </c>
      <c r="F1542">
        <v>2075</v>
      </c>
      <c r="G1542">
        <v>18374918</v>
      </c>
      <c r="H1542">
        <v>23610.37</v>
      </c>
      <c r="I1542">
        <v>57860.34</v>
      </c>
    </row>
    <row r="1543" spans="1:9" x14ac:dyDescent="0.2">
      <c r="A1543" t="s">
        <v>22</v>
      </c>
      <c r="B1543" t="s">
        <v>4789</v>
      </c>
      <c r="C1543" t="s">
        <v>1638</v>
      </c>
      <c r="D1543" t="s">
        <v>1624</v>
      </c>
      <c r="E1543" s="2">
        <v>44277.770833333343</v>
      </c>
      <c r="F1543">
        <v>2033</v>
      </c>
      <c r="G1543">
        <v>18605252</v>
      </c>
      <c r="H1543">
        <v>23797.11</v>
      </c>
      <c r="I1543">
        <v>61733.24</v>
      </c>
    </row>
    <row r="1544" spans="1:9" x14ac:dyDescent="0.2">
      <c r="A1544" t="s">
        <v>22</v>
      </c>
      <c r="B1544" t="s">
        <v>4790</v>
      </c>
      <c r="C1544" t="s">
        <v>1639</v>
      </c>
      <c r="D1544" t="s">
        <v>1624</v>
      </c>
      <c r="E1544" s="2">
        <v>44278.770833333343</v>
      </c>
      <c r="F1544">
        <v>2014</v>
      </c>
      <c r="G1544">
        <v>18877429</v>
      </c>
      <c r="H1544">
        <v>25264.07</v>
      </c>
      <c r="I1544">
        <v>58196.23</v>
      </c>
    </row>
    <row r="1545" spans="1:9" x14ac:dyDescent="0.2">
      <c r="A1545" t="s">
        <v>22</v>
      </c>
      <c r="B1545" t="s">
        <v>4791</v>
      </c>
      <c r="C1545" t="s">
        <v>1640</v>
      </c>
      <c r="D1545" t="s">
        <v>1624</v>
      </c>
      <c r="E1545" s="2">
        <v>44279.770833333343</v>
      </c>
      <c r="F1545">
        <v>2040</v>
      </c>
      <c r="G1545">
        <v>22303056</v>
      </c>
      <c r="H1545">
        <v>34002.730000000003</v>
      </c>
      <c r="I1545">
        <v>69777.95</v>
      </c>
    </row>
    <row r="1546" spans="1:9" x14ac:dyDescent="0.2">
      <c r="A1546" t="s">
        <v>22</v>
      </c>
      <c r="B1546" t="s">
        <v>4792</v>
      </c>
      <c r="C1546" t="s">
        <v>1641</v>
      </c>
      <c r="D1546" t="s">
        <v>1624</v>
      </c>
      <c r="E1546" s="2">
        <v>44280.770833333343</v>
      </c>
      <c r="F1546">
        <v>2025</v>
      </c>
      <c r="G1546">
        <v>18532237</v>
      </c>
      <c r="H1546">
        <v>28196.46</v>
      </c>
      <c r="I1546">
        <v>58244.82</v>
      </c>
    </row>
    <row r="1547" spans="1:9" x14ac:dyDescent="0.2">
      <c r="A1547" t="s">
        <v>22</v>
      </c>
      <c r="B1547" t="s">
        <v>4793</v>
      </c>
      <c r="C1547" t="s">
        <v>4794</v>
      </c>
      <c r="D1547" t="s">
        <v>1624</v>
      </c>
      <c r="E1547" s="2">
        <v>44284.770833333343</v>
      </c>
      <c r="F1547">
        <v>2067</v>
      </c>
      <c r="G1547">
        <v>19845529</v>
      </c>
      <c r="H1547">
        <v>28363.68</v>
      </c>
      <c r="I1547">
        <v>68474.429999999993</v>
      </c>
    </row>
    <row r="1548" spans="1:9" x14ac:dyDescent="0.2">
      <c r="A1548" t="s">
        <v>22</v>
      </c>
      <c r="B1548" t="s">
        <v>4795</v>
      </c>
      <c r="C1548" t="s">
        <v>1643</v>
      </c>
      <c r="D1548" t="s">
        <v>1624</v>
      </c>
      <c r="E1548" s="2">
        <v>44285.770833333343</v>
      </c>
      <c r="F1548">
        <v>2019</v>
      </c>
      <c r="G1548">
        <v>17525384</v>
      </c>
      <c r="H1548">
        <v>24480.2</v>
      </c>
      <c r="I1548">
        <v>56778.400000000001</v>
      </c>
    </row>
    <row r="1549" spans="1:9" x14ac:dyDescent="0.2">
      <c r="A1549" t="s">
        <v>22</v>
      </c>
      <c r="B1549" t="s">
        <v>4796</v>
      </c>
      <c r="C1549" t="s">
        <v>1644</v>
      </c>
      <c r="D1549" t="s">
        <v>1624</v>
      </c>
      <c r="E1549" s="2">
        <v>44286.770833333343</v>
      </c>
      <c r="F1549">
        <v>2012</v>
      </c>
      <c r="G1549">
        <v>17269981</v>
      </c>
      <c r="H1549">
        <v>25468.55</v>
      </c>
      <c r="I1549">
        <v>58765.51</v>
      </c>
    </row>
    <row r="1550" spans="1:9" x14ac:dyDescent="0.2">
      <c r="A1550" t="s">
        <v>22</v>
      </c>
      <c r="B1550" t="s">
        <v>4797</v>
      </c>
      <c r="C1550" t="s">
        <v>4798</v>
      </c>
      <c r="D1550" t="s">
        <v>1646</v>
      </c>
      <c r="E1550" s="2">
        <v>44290.770833333343</v>
      </c>
      <c r="F1550">
        <v>2085</v>
      </c>
      <c r="G1550">
        <v>19928073</v>
      </c>
      <c r="H1550">
        <v>26287.5</v>
      </c>
      <c r="I1550">
        <v>65169.13</v>
      </c>
    </row>
    <row r="1551" spans="1:9" x14ac:dyDescent="0.2">
      <c r="A1551" t="s">
        <v>22</v>
      </c>
      <c r="B1551" t="s">
        <v>4799</v>
      </c>
      <c r="C1551" t="s">
        <v>1647</v>
      </c>
      <c r="D1551" t="s">
        <v>1646</v>
      </c>
      <c r="E1551" s="2">
        <v>44291.770833333343</v>
      </c>
      <c r="F1551">
        <v>2014</v>
      </c>
      <c r="G1551">
        <v>18771114</v>
      </c>
      <c r="H1551">
        <v>24661.21</v>
      </c>
      <c r="I1551">
        <v>64723.32</v>
      </c>
    </row>
    <row r="1552" spans="1:9" x14ac:dyDescent="0.2">
      <c r="A1552" t="s">
        <v>22</v>
      </c>
      <c r="B1552" t="s">
        <v>4800</v>
      </c>
      <c r="C1552" t="s">
        <v>1648</v>
      </c>
      <c r="D1552" t="s">
        <v>1646</v>
      </c>
      <c r="E1552" s="2">
        <v>44292.770833333343</v>
      </c>
      <c r="F1552">
        <v>2034</v>
      </c>
      <c r="G1552">
        <v>20260057</v>
      </c>
      <c r="H1552">
        <v>24344.720000000001</v>
      </c>
      <c r="I1552">
        <v>72350.05</v>
      </c>
    </row>
    <row r="1553" spans="1:9" x14ac:dyDescent="0.2">
      <c r="A1553" t="s">
        <v>22</v>
      </c>
      <c r="B1553" t="s">
        <v>4801</v>
      </c>
      <c r="C1553" t="s">
        <v>1649</v>
      </c>
      <c r="D1553" t="s">
        <v>1646</v>
      </c>
      <c r="E1553" s="2">
        <v>44293.770833333343</v>
      </c>
      <c r="F1553">
        <v>2052</v>
      </c>
      <c r="G1553">
        <v>20719778</v>
      </c>
      <c r="H1553">
        <v>27766.3</v>
      </c>
      <c r="I1553">
        <v>71665.350000000006</v>
      </c>
    </row>
    <row r="1554" spans="1:9" x14ac:dyDescent="0.2">
      <c r="A1554" t="s">
        <v>22</v>
      </c>
      <c r="B1554" t="s">
        <v>4802</v>
      </c>
      <c r="C1554" t="s">
        <v>1650</v>
      </c>
      <c r="D1554" t="s">
        <v>1646</v>
      </c>
      <c r="E1554" s="2">
        <v>44294.770833333343</v>
      </c>
      <c r="F1554">
        <v>2023</v>
      </c>
      <c r="G1554">
        <v>20306151</v>
      </c>
      <c r="H1554">
        <v>26570.65</v>
      </c>
      <c r="I1554">
        <v>70616.399999999994</v>
      </c>
    </row>
    <row r="1555" spans="1:9" x14ac:dyDescent="0.2">
      <c r="A1555" t="s">
        <v>22</v>
      </c>
      <c r="B1555" t="s">
        <v>4803</v>
      </c>
      <c r="C1555" t="s">
        <v>4804</v>
      </c>
      <c r="D1555" t="s">
        <v>1646</v>
      </c>
      <c r="E1555" s="2">
        <v>44297.770833333343</v>
      </c>
      <c r="F1555">
        <v>2077</v>
      </c>
      <c r="G1555">
        <v>27135800</v>
      </c>
      <c r="H1555">
        <v>34886.81</v>
      </c>
      <c r="I1555">
        <v>84028.72</v>
      </c>
    </row>
    <row r="1556" spans="1:9" x14ac:dyDescent="0.2">
      <c r="A1556" t="s">
        <v>22</v>
      </c>
      <c r="B1556" t="s">
        <v>4805</v>
      </c>
      <c r="C1556" t="s">
        <v>1652</v>
      </c>
      <c r="D1556" t="s">
        <v>1646</v>
      </c>
      <c r="E1556" s="2">
        <v>44298.770833333343</v>
      </c>
      <c r="F1556">
        <v>2005</v>
      </c>
      <c r="G1556">
        <v>20806885</v>
      </c>
      <c r="H1556">
        <v>27724.98</v>
      </c>
      <c r="I1556">
        <v>72675.81</v>
      </c>
    </row>
    <row r="1557" spans="1:9" x14ac:dyDescent="0.2">
      <c r="A1557" t="s">
        <v>22</v>
      </c>
      <c r="B1557" t="s">
        <v>4806</v>
      </c>
      <c r="C1557" t="s">
        <v>4807</v>
      </c>
      <c r="D1557" t="s">
        <v>1646</v>
      </c>
      <c r="E1557" s="2">
        <v>44300.770833333343</v>
      </c>
      <c r="F1557">
        <v>2015</v>
      </c>
      <c r="G1557">
        <v>20353913</v>
      </c>
      <c r="H1557">
        <v>25484.89</v>
      </c>
      <c r="I1557">
        <v>70533.02</v>
      </c>
    </row>
    <row r="1558" spans="1:9" x14ac:dyDescent="0.2">
      <c r="A1558" t="s">
        <v>22</v>
      </c>
      <c r="B1558" t="s">
        <v>4808</v>
      </c>
      <c r="C1558" t="s">
        <v>1654</v>
      </c>
      <c r="D1558" t="s">
        <v>1646</v>
      </c>
      <c r="E1558" s="2">
        <v>44301.770833333343</v>
      </c>
      <c r="F1558">
        <v>2008</v>
      </c>
      <c r="G1558">
        <v>18586325</v>
      </c>
      <c r="H1558">
        <v>22639.84</v>
      </c>
      <c r="I1558">
        <v>66091.789999999994</v>
      </c>
    </row>
    <row r="1559" spans="1:9" x14ac:dyDescent="0.2">
      <c r="A1559" t="s">
        <v>22</v>
      </c>
      <c r="B1559" t="s">
        <v>4809</v>
      </c>
      <c r="C1559" t="s">
        <v>4810</v>
      </c>
      <c r="D1559" t="s">
        <v>1646</v>
      </c>
      <c r="E1559" s="2">
        <v>44304.770833333343</v>
      </c>
      <c r="F1559">
        <v>2054</v>
      </c>
      <c r="G1559">
        <v>21671027</v>
      </c>
      <c r="H1559">
        <v>24593.31</v>
      </c>
      <c r="I1559">
        <v>68103.17</v>
      </c>
    </row>
    <row r="1560" spans="1:9" x14ac:dyDescent="0.2">
      <c r="A1560" t="s">
        <v>22</v>
      </c>
      <c r="B1560" t="s">
        <v>4811</v>
      </c>
      <c r="C1560" t="s">
        <v>1656</v>
      </c>
      <c r="D1560" t="s">
        <v>1646</v>
      </c>
      <c r="E1560" s="2">
        <v>44305.770833333343</v>
      </c>
      <c r="F1560">
        <v>2023</v>
      </c>
      <c r="G1560">
        <v>19650136</v>
      </c>
      <c r="H1560">
        <v>23776.58</v>
      </c>
      <c r="I1560">
        <v>69939.320000000007</v>
      </c>
    </row>
    <row r="1561" spans="1:9" x14ac:dyDescent="0.2">
      <c r="A1561" t="s">
        <v>22</v>
      </c>
      <c r="B1561" t="s">
        <v>4812</v>
      </c>
      <c r="C1561" t="s">
        <v>4813</v>
      </c>
      <c r="D1561" t="s">
        <v>1646</v>
      </c>
      <c r="E1561" s="2">
        <v>44307.770833333343</v>
      </c>
      <c r="F1561">
        <v>2021</v>
      </c>
      <c r="G1561">
        <v>20925979</v>
      </c>
      <c r="H1561">
        <v>25208.14</v>
      </c>
      <c r="I1561">
        <v>70751.490000000005</v>
      </c>
    </row>
    <row r="1562" spans="1:9" x14ac:dyDescent="0.2">
      <c r="A1562" t="s">
        <v>22</v>
      </c>
      <c r="B1562" t="s">
        <v>4814</v>
      </c>
      <c r="C1562" t="s">
        <v>1658</v>
      </c>
      <c r="D1562" t="s">
        <v>1646</v>
      </c>
      <c r="E1562" s="2">
        <v>44308.770833333343</v>
      </c>
      <c r="F1562">
        <v>2010</v>
      </c>
      <c r="G1562">
        <v>19551177</v>
      </c>
      <c r="H1562">
        <v>25249.68</v>
      </c>
      <c r="I1562">
        <v>65545.149999999994</v>
      </c>
    </row>
    <row r="1563" spans="1:9" x14ac:dyDescent="0.2">
      <c r="A1563" t="s">
        <v>22</v>
      </c>
      <c r="B1563" t="s">
        <v>4815</v>
      </c>
      <c r="C1563" t="s">
        <v>4816</v>
      </c>
      <c r="D1563" t="s">
        <v>1646</v>
      </c>
      <c r="E1563" s="2">
        <v>44311.770833333343</v>
      </c>
      <c r="F1563">
        <v>2052</v>
      </c>
      <c r="G1563">
        <v>17948498</v>
      </c>
      <c r="H1563">
        <v>22812.12</v>
      </c>
      <c r="I1563">
        <v>64168.93</v>
      </c>
    </row>
    <row r="1564" spans="1:9" x14ac:dyDescent="0.2">
      <c r="A1564" t="s">
        <v>22</v>
      </c>
      <c r="B1564" t="s">
        <v>4817</v>
      </c>
      <c r="C1564" t="s">
        <v>1660</v>
      </c>
      <c r="D1564" t="s">
        <v>1646</v>
      </c>
      <c r="E1564" s="2">
        <v>44312.770833333343</v>
      </c>
      <c r="F1564">
        <v>2011</v>
      </c>
      <c r="G1564">
        <v>18910634</v>
      </c>
      <c r="H1564">
        <v>24768.35</v>
      </c>
      <c r="I1564">
        <v>65225.440000000002</v>
      </c>
    </row>
    <row r="1565" spans="1:9" x14ac:dyDescent="0.2">
      <c r="A1565" t="s">
        <v>22</v>
      </c>
      <c r="B1565" t="s">
        <v>4818</v>
      </c>
      <c r="C1565" t="s">
        <v>1661</v>
      </c>
      <c r="D1565" t="s">
        <v>1646</v>
      </c>
      <c r="E1565" s="2">
        <v>44313.770833333343</v>
      </c>
      <c r="F1565">
        <v>2025</v>
      </c>
      <c r="G1565">
        <v>20279652</v>
      </c>
      <c r="H1565">
        <v>25819.18</v>
      </c>
      <c r="I1565">
        <v>74159.25</v>
      </c>
    </row>
    <row r="1566" spans="1:9" x14ac:dyDescent="0.2">
      <c r="A1566" t="s">
        <v>22</v>
      </c>
      <c r="B1566" t="s">
        <v>4819</v>
      </c>
      <c r="C1566" t="s">
        <v>1662</v>
      </c>
      <c r="D1566" t="s">
        <v>1646</v>
      </c>
      <c r="E1566" s="2">
        <v>44314.770833333343</v>
      </c>
      <c r="F1566">
        <v>2019</v>
      </c>
      <c r="G1566">
        <v>20049018</v>
      </c>
      <c r="H1566">
        <v>29268.29</v>
      </c>
      <c r="I1566">
        <v>75807.28</v>
      </c>
    </row>
    <row r="1567" spans="1:9" x14ac:dyDescent="0.2">
      <c r="A1567" t="s">
        <v>22</v>
      </c>
      <c r="B1567" t="s">
        <v>4820</v>
      </c>
      <c r="C1567" t="s">
        <v>1663</v>
      </c>
      <c r="D1567" t="s">
        <v>1646</v>
      </c>
      <c r="E1567" s="2">
        <v>44315.770833333343</v>
      </c>
      <c r="F1567">
        <v>2000</v>
      </c>
      <c r="G1567">
        <v>21913917</v>
      </c>
      <c r="H1567">
        <v>33515.379999999997</v>
      </c>
      <c r="I1567">
        <v>80367.64</v>
      </c>
    </row>
    <row r="1568" spans="1:9" x14ac:dyDescent="0.2">
      <c r="A1568" t="s">
        <v>22</v>
      </c>
      <c r="B1568" t="s">
        <v>4821</v>
      </c>
      <c r="C1568" t="s">
        <v>4822</v>
      </c>
      <c r="D1568" t="s">
        <v>1666</v>
      </c>
      <c r="E1568" s="2">
        <v>44318.770833333343</v>
      </c>
      <c r="F1568">
        <v>2069</v>
      </c>
      <c r="G1568">
        <v>21099438</v>
      </c>
      <c r="H1568">
        <v>32634.14</v>
      </c>
      <c r="I1568">
        <v>70782.429999999993</v>
      </c>
    </row>
    <row r="1569" spans="1:9" x14ac:dyDescent="0.2">
      <c r="A1569" t="s">
        <v>22</v>
      </c>
      <c r="B1569" t="s">
        <v>4823</v>
      </c>
      <c r="C1569" t="s">
        <v>1665</v>
      </c>
      <c r="D1569" t="s">
        <v>1666</v>
      </c>
      <c r="E1569" s="2">
        <v>44319.770833333343</v>
      </c>
      <c r="F1569">
        <v>2022</v>
      </c>
      <c r="G1569">
        <v>23098085</v>
      </c>
      <c r="H1569">
        <v>41009.660000000003</v>
      </c>
      <c r="I1569">
        <v>78889.09</v>
      </c>
    </row>
    <row r="1570" spans="1:9" x14ac:dyDescent="0.2">
      <c r="A1570" t="s">
        <v>22</v>
      </c>
      <c r="B1570" t="s">
        <v>4824</v>
      </c>
      <c r="C1570" t="s">
        <v>1667</v>
      </c>
      <c r="D1570" t="s">
        <v>1666</v>
      </c>
      <c r="E1570" s="2">
        <v>44320.770833333343</v>
      </c>
      <c r="F1570">
        <v>2003</v>
      </c>
      <c r="G1570">
        <v>19788090</v>
      </c>
      <c r="H1570">
        <v>28286.37</v>
      </c>
      <c r="I1570">
        <v>69672.44</v>
      </c>
    </row>
    <row r="1571" spans="1:9" x14ac:dyDescent="0.2">
      <c r="A1571" t="s">
        <v>22</v>
      </c>
      <c r="B1571" t="s">
        <v>4825</v>
      </c>
      <c r="C1571" t="s">
        <v>1668</v>
      </c>
      <c r="D1571" t="s">
        <v>1666</v>
      </c>
      <c r="E1571" s="2">
        <v>44321.770833333343</v>
      </c>
      <c r="F1571">
        <v>2001</v>
      </c>
      <c r="G1571">
        <v>20974514</v>
      </c>
      <c r="H1571">
        <v>30432.6</v>
      </c>
      <c r="I1571">
        <v>72841.009999999995</v>
      </c>
    </row>
    <row r="1572" spans="1:9" x14ac:dyDescent="0.2">
      <c r="A1572" t="s">
        <v>22</v>
      </c>
      <c r="B1572" t="s">
        <v>4826</v>
      </c>
      <c r="C1572" t="s">
        <v>1669</v>
      </c>
      <c r="D1572" t="s">
        <v>1666</v>
      </c>
      <c r="E1572" s="2">
        <v>44322.770833333343</v>
      </c>
      <c r="F1572">
        <v>2034</v>
      </c>
      <c r="G1572">
        <v>21560560</v>
      </c>
      <c r="H1572">
        <v>35224</v>
      </c>
      <c r="I1572">
        <v>76179.13</v>
      </c>
    </row>
    <row r="1573" spans="1:9" x14ac:dyDescent="0.2">
      <c r="A1573" t="s">
        <v>22</v>
      </c>
      <c r="B1573" t="s">
        <v>4827</v>
      </c>
      <c r="C1573" t="s">
        <v>4828</v>
      </c>
      <c r="D1573" t="s">
        <v>1666</v>
      </c>
      <c r="E1573" s="2">
        <v>44325.770833333343</v>
      </c>
      <c r="F1573">
        <v>2095</v>
      </c>
      <c r="G1573">
        <v>24303296</v>
      </c>
      <c r="H1573">
        <v>40811.089999999997</v>
      </c>
      <c r="I1573">
        <v>79393.7</v>
      </c>
    </row>
    <row r="1574" spans="1:9" x14ac:dyDescent="0.2">
      <c r="A1574" t="s">
        <v>22</v>
      </c>
      <c r="B1574" t="s">
        <v>4829</v>
      </c>
      <c r="C1574" t="s">
        <v>1671</v>
      </c>
      <c r="D1574" t="s">
        <v>1666</v>
      </c>
      <c r="E1574" s="2">
        <v>44326.770833333343</v>
      </c>
      <c r="F1574">
        <v>2039</v>
      </c>
      <c r="G1574">
        <v>25558135</v>
      </c>
      <c r="H1574">
        <v>49852.22</v>
      </c>
      <c r="I1574">
        <v>82102.080000000002</v>
      </c>
    </row>
    <row r="1575" spans="1:9" x14ac:dyDescent="0.2">
      <c r="A1575" t="s">
        <v>22</v>
      </c>
      <c r="B1575" t="s">
        <v>4830</v>
      </c>
      <c r="C1575" t="s">
        <v>1672</v>
      </c>
      <c r="D1575" t="s">
        <v>1666</v>
      </c>
      <c r="E1575" s="2">
        <v>44327.770833333343</v>
      </c>
      <c r="F1575">
        <v>2048</v>
      </c>
      <c r="G1575">
        <v>26869447</v>
      </c>
      <c r="H1575">
        <v>56203.63</v>
      </c>
      <c r="I1575">
        <v>85197.68</v>
      </c>
    </row>
    <row r="1576" spans="1:9" x14ac:dyDescent="0.2">
      <c r="A1576" t="s">
        <v>22</v>
      </c>
      <c r="B1576" t="s">
        <v>4831</v>
      </c>
      <c r="C1576" t="s">
        <v>4832</v>
      </c>
      <c r="D1576" t="s">
        <v>1666</v>
      </c>
      <c r="E1576" s="2">
        <v>44329.770833333343</v>
      </c>
      <c r="F1576">
        <v>2067</v>
      </c>
      <c r="G1576">
        <v>26230729</v>
      </c>
      <c r="H1576">
        <v>41336.400000000001</v>
      </c>
      <c r="I1576">
        <v>85254.19</v>
      </c>
    </row>
    <row r="1577" spans="1:9" x14ac:dyDescent="0.2">
      <c r="A1577" t="s">
        <v>22</v>
      </c>
      <c r="B1577" t="s">
        <v>4833</v>
      </c>
      <c r="C1577" t="s">
        <v>4834</v>
      </c>
      <c r="D1577" t="s">
        <v>1666</v>
      </c>
      <c r="E1577" s="2">
        <v>44332.770833333343</v>
      </c>
      <c r="F1577">
        <v>2095</v>
      </c>
      <c r="G1577">
        <v>23300940</v>
      </c>
      <c r="H1577">
        <v>32926.300000000003</v>
      </c>
      <c r="I1577">
        <v>76044.710000000006</v>
      </c>
    </row>
    <row r="1578" spans="1:9" x14ac:dyDescent="0.2">
      <c r="A1578" t="s">
        <v>22</v>
      </c>
      <c r="B1578" t="s">
        <v>4835</v>
      </c>
      <c r="C1578" t="s">
        <v>1675</v>
      </c>
      <c r="D1578" t="s">
        <v>1666</v>
      </c>
      <c r="E1578" s="2">
        <v>44333.770833333343</v>
      </c>
      <c r="F1578">
        <v>2043</v>
      </c>
      <c r="G1578">
        <v>23773284</v>
      </c>
      <c r="H1578">
        <v>33672.449999999997</v>
      </c>
      <c r="I1578">
        <v>80305.63</v>
      </c>
    </row>
    <row r="1579" spans="1:9" x14ac:dyDescent="0.2">
      <c r="A1579" t="s">
        <v>22</v>
      </c>
      <c r="B1579" t="s">
        <v>4836</v>
      </c>
      <c r="C1579" t="s">
        <v>1676</v>
      </c>
      <c r="D1579" t="s">
        <v>1666</v>
      </c>
      <c r="E1579" s="2">
        <v>44334.770833333343</v>
      </c>
      <c r="F1579">
        <v>2038</v>
      </c>
      <c r="G1579">
        <v>22675950</v>
      </c>
      <c r="H1579">
        <v>34174.120000000003</v>
      </c>
      <c r="I1579">
        <v>74710.509999999995</v>
      </c>
    </row>
    <row r="1580" spans="1:9" x14ac:dyDescent="0.2">
      <c r="A1580" t="s">
        <v>22</v>
      </c>
      <c r="B1580" t="s">
        <v>4837</v>
      </c>
      <c r="C1580" t="s">
        <v>1677</v>
      </c>
      <c r="D1580" t="s">
        <v>1666</v>
      </c>
      <c r="E1580" s="2">
        <v>44335.770833333343</v>
      </c>
      <c r="F1580">
        <v>2035</v>
      </c>
      <c r="G1580">
        <v>22558305</v>
      </c>
      <c r="H1580">
        <v>34890.51</v>
      </c>
      <c r="I1580">
        <v>72688.03</v>
      </c>
    </row>
    <row r="1581" spans="1:9" x14ac:dyDescent="0.2">
      <c r="A1581" t="s">
        <v>22</v>
      </c>
      <c r="B1581" t="s">
        <v>4838</v>
      </c>
      <c r="C1581" t="s">
        <v>1678</v>
      </c>
      <c r="D1581" t="s">
        <v>1666</v>
      </c>
      <c r="E1581" s="2">
        <v>44336.770833333343</v>
      </c>
      <c r="F1581">
        <v>2050</v>
      </c>
      <c r="G1581">
        <v>22929216</v>
      </c>
      <c r="H1581">
        <v>34971.440000000002</v>
      </c>
      <c r="I1581">
        <v>75962.63</v>
      </c>
    </row>
    <row r="1582" spans="1:9" x14ac:dyDescent="0.2">
      <c r="A1582" t="s">
        <v>22</v>
      </c>
      <c r="B1582" t="s">
        <v>4839</v>
      </c>
      <c r="C1582" t="s">
        <v>4840</v>
      </c>
      <c r="D1582" t="s">
        <v>1666</v>
      </c>
      <c r="E1582" s="2">
        <v>44339.770833333343</v>
      </c>
      <c r="F1582">
        <v>2093</v>
      </c>
      <c r="G1582">
        <v>24072214</v>
      </c>
      <c r="H1582">
        <v>38222.959999999999</v>
      </c>
      <c r="I1582">
        <v>78112.31</v>
      </c>
    </row>
    <row r="1583" spans="1:9" x14ac:dyDescent="0.2">
      <c r="A1583" t="s">
        <v>22</v>
      </c>
      <c r="B1583" t="s">
        <v>4841</v>
      </c>
      <c r="C1583" t="s">
        <v>1680</v>
      </c>
      <c r="D1583" t="s">
        <v>1666</v>
      </c>
      <c r="E1583" s="2">
        <v>44340.770833333343</v>
      </c>
      <c r="F1583">
        <v>2057</v>
      </c>
      <c r="G1583">
        <v>23681217</v>
      </c>
      <c r="H1583">
        <v>35652.120000000003</v>
      </c>
      <c r="I1583">
        <v>73500.009999999995</v>
      </c>
    </row>
    <row r="1584" spans="1:9" x14ac:dyDescent="0.2">
      <c r="A1584" t="s">
        <v>22</v>
      </c>
      <c r="B1584" t="s">
        <v>4842</v>
      </c>
      <c r="C1584" t="s">
        <v>1681</v>
      </c>
      <c r="D1584" t="s">
        <v>1666</v>
      </c>
      <c r="E1584" s="2">
        <v>44341.770833333343</v>
      </c>
      <c r="F1584">
        <v>2056</v>
      </c>
      <c r="G1584">
        <v>22452204</v>
      </c>
      <c r="H1584">
        <v>35474.97</v>
      </c>
      <c r="I1584">
        <v>69055.38</v>
      </c>
    </row>
    <row r="1585" spans="1:9" x14ac:dyDescent="0.2">
      <c r="A1585" t="s">
        <v>22</v>
      </c>
      <c r="B1585" t="s">
        <v>4843</v>
      </c>
      <c r="C1585" t="s">
        <v>1682</v>
      </c>
      <c r="D1585" t="s">
        <v>1666</v>
      </c>
      <c r="E1585" s="2">
        <v>44342.770833333343</v>
      </c>
      <c r="F1585">
        <v>2040</v>
      </c>
      <c r="G1585">
        <v>26181965</v>
      </c>
      <c r="H1585">
        <v>46468.69</v>
      </c>
      <c r="I1585">
        <v>120763.22</v>
      </c>
    </row>
    <row r="1586" spans="1:9" x14ac:dyDescent="0.2">
      <c r="A1586" t="s">
        <v>22</v>
      </c>
      <c r="B1586" t="s">
        <v>4844</v>
      </c>
      <c r="C1586" t="s">
        <v>1683</v>
      </c>
      <c r="D1586" t="s">
        <v>1666</v>
      </c>
      <c r="E1586" s="2">
        <v>44343.770833333343</v>
      </c>
      <c r="F1586">
        <v>2052</v>
      </c>
      <c r="G1586">
        <v>22869269</v>
      </c>
      <c r="H1586">
        <v>38562.480000000003</v>
      </c>
      <c r="I1586">
        <v>74124.86</v>
      </c>
    </row>
    <row r="1587" spans="1:9" x14ac:dyDescent="0.2">
      <c r="A1587" t="s">
        <v>22</v>
      </c>
      <c r="B1587" t="s">
        <v>4845</v>
      </c>
      <c r="C1587" t="s">
        <v>4846</v>
      </c>
      <c r="D1587" t="s">
        <v>1666</v>
      </c>
      <c r="E1587" s="2">
        <v>44346.770833333343</v>
      </c>
      <c r="F1587">
        <v>2097</v>
      </c>
      <c r="G1587">
        <v>22610547</v>
      </c>
      <c r="H1587">
        <v>33531.56</v>
      </c>
      <c r="I1587">
        <v>72336.3</v>
      </c>
    </row>
    <row r="1588" spans="1:9" x14ac:dyDescent="0.2">
      <c r="A1588" t="s">
        <v>22</v>
      </c>
      <c r="B1588" t="s">
        <v>4847</v>
      </c>
      <c r="C1588" t="s">
        <v>1685</v>
      </c>
      <c r="D1588" t="s">
        <v>1666</v>
      </c>
      <c r="E1588" s="2">
        <v>44347.770833333343</v>
      </c>
      <c r="F1588">
        <v>2043</v>
      </c>
      <c r="G1588">
        <v>21440405</v>
      </c>
      <c r="H1588">
        <v>30551.61</v>
      </c>
      <c r="I1588">
        <v>64176.4</v>
      </c>
    </row>
    <row r="1589" spans="1:9" x14ac:dyDescent="0.2">
      <c r="A1589" t="s">
        <v>22</v>
      </c>
      <c r="B1589" t="s">
        <v>4848</v>
      </c>
      <c r="C1589" t="s">
        <v>1686</v>
      </c>
      <c r="D1589" t="s">
        <v>1687</v>
      </c>
      <c r="E1589" s="2">
        <v>44348.770833333343</v>
      </c>
      <c r="F1589">
        <v>2033</v>
      </c>
      <c r="G1589">
        <v>22219165</v>
      </c>
      <c r="H1589">
        <v>36492.18</v>
      </c>
      <c r="I1589">
        <v>74353.3</v>
      </c>
    </row>
    <row r="1590" spans="1:9" x14ac:dyDescent="0.2">
      <c r="A1590" t="s">
        <v>22</v>
      </c>
      <c r="B1590" t="s">
        <v>4849</v>
      </c>
      <c r="C1590" t="s">
        <v>1688</v>
      </c>
      <c r="D1590" t="s">
        <v>1687</v>
      </c>
      <c r="E1590" s="2">
        <v>44349.770833333343</v>
      </c>
      <c r="F1590">
        <v>2056</v>
      </c>
      <c r="G1590">
        <v>23316831</v>
      </c>
      <c r="H1590">
        <v>37546.050000000003</v>
      </c>
      <c r="I1590">
        <v>74704.679999999993</v>
      </c>
    </row>
    <row r="1591" spans="1:9" x14ac:dyDescent="0.2">
      <c r="A1591" t="s">
        <v>22</v>
      </c>
      <c r="B1591" t="s">
        <v>4850</v>
      </c>
      <c r="C1591" t="s">
        <v>1689</v>
      </c>
      <c r="D1591" t="s">
        <v>1687</v>
      </c>
      <c r="E1591" s="2">
        <v>44350.770833333343</v>
      </c>
      <c r="F1591">
        <v>2070</v>
      </c>
      <c r="G1591">
        <v>23483352</v>
      </c>
      <c r="H1591">
        <v>42096.47</v>
      </c>
      <c r="I1591">
        <v>75411.600000000006</v>
      </c>
    </row>
    <row r="1592" spans="1:9" x14ac:dyDescent="0.2">
      <c r="A1592" t="s">
        <v>22</v>
      </c>
      <c r="B1592" t="s">
        <v>4851</v>
      </c>
      <c r="C1592" t="s">
        <v>4852</v>
      </c>
      <c r="D1592" t="s">
        <v>1687</v>
      </c>
      <c r="E1592" s="2">
        <v>44353.770833333343</v>
      </c>
      <c r="F1592">
        <v>2131</v>
      </c>
      <c r="G1592">
        <v>25559218</v>
      </c>
      <c r="H1592">
        <v>47856.29</v>
      </c>
      <c r="I1592">
        <v>80066.41</v>
      </c>
    </row>
    <row r="1593" spans="1:9" x14ac:dyDescent="0.2">
      <c r="A1593" t="s">
        <v>22</v>
      </c>
      <c r="B1593" t="s">
        <v>4853</v>
      </c>
      <c r="C1593" t="s">
        <v>1691</v>
      </c>
      <c r="D1593" t="s">
        <v>1687</v>
      </c>
      <c r="E1593" s="2">
        <v>44354.770833333343</v>
      </c>
      <c r="F1593">
        <v>2044</v>
      </c>
      <c r="G1593">
        <v>25562387</v>
      </c>
      <c r="H1593">
        <v>42520.77</v>
      </c>
      <c r="I1593">
        <v>78049.210000000006</v>
      </c>
    </row>
    <row r="1594" spans="1:9" x14ac:dyDescent="0.2">
      <c r="A1594" t="s">
        <v>22</v>
      </c>
      <c r="B1594" t="s">
        <v>4854</v>
      </c>
      <c r="C1594" t="s">
        <v>1692</v>
      </c>
      <c r="D1594" t="s">
        <v>1687</v>
      </c>
      <c r="E1594" s="2">
        <v>44355.770833333343</v>
      </c>
      <c r="F1594">
        <v>2053</v>
      </c>
      <c r="G1594">
        <v>28685537</v>
      </c>
      <c r="H1594">
        <v>52159.08</v>
      </c>
      <c r="I1594">
        <v>88739.71</v>
      </c>
    </row>
    <row r="1595" spans="1:9" x14ac:dyDescent="0.2">
      <c r="A1595" t="s">
        <v>22</v>
      </c>
      <c r="B1595" t="s">
        <v>4855</v>
      </c>
      <c r="C1595" t="s">
        <v>1693</v>
      </c>
      <c r="D1595" t="s">
        <v>1687</v>
      </c>
      <c r="E1595" s="2">
        <v>44356.770833333343</v>
      </c>
      <c r="F1595">
        <v>2074</v>
      </c>
      <c r="G1595">
        <v>22180852</v>
      </c>
      <c r="H1595">
        <v>38338.6</v>
      </c>
      <c r="I1595">
        <v>69892.33</v>
      </c>
    </row>
    <row r="1596" spans="1:9" x14ac:dyDescent="0.2">
      <c r="A1596" t="s">
        <v>22</v>
      </c>
      <c r="B1596" t="s">
        <v>4856</v>
      </c>
      <c r="C1596" t="s">
        <v>1694</v>
      </c>
      <c r="D1596" t="s">
        <v>1687</v>
      </c>
      <c r="E1596" s="2">
        <v>44357.770833333343</v>
      </c>
      <c r="F1596">
        <v>2064</v>
      </c>
      <c r="G1596">
        <v>23254784</v>
      </c>
      <c r="H1596">
        <v>46802.85</v>
      </c>
      <c r="I1596">
        <v>71751.53</v>
      </c>
    </row>
    <row r="1597" spans="1:9" x14ac:dyDescent="0.2">
      <c r="A1597" t="s">
        <v>22</v>
      </c>
      <c r="B1597" t="s">
        <v>4857</v>
      </c>
      <c r="C1597" t="s">
        <v>4858</v>
      </c>
      <c r="D1597" t="s">
        <v>1687</v>
      </c>
      <c r="E1597" s="2">
        <v>44360.770833333343</v>
      </c>
      <c r="F1597">
        <v>2108</v>
      </c>
      <c r="G1597">
        <v>25327608</v>
      </c>
      <c r="H1597">
        <v>45765.96</v>
      </c>
      <c r="I1597">
        <v>77987.66</v>
      </c>
    </row>
    <row r="1598" spans="1:9" x14ac:dyDescent="0.2">
      <c r="A1598" t="s">
        <v>22</v>
      </c>
      <c r="B1598" t="s">
        <v>4859</v>
      </c>
      <c r="C1598" t="s">
        <v>1696</v>
      </c>
      <c r="D1598" t="s">
        <v>1687</v>
      </c>
      <c r="E1598" s="2">
        <v>44361.770833333343</v>
      </c>
      <c r="F1598">
        <v>2072</v>
      </c>
      <c r="G1598">
        <v>22698599</v>
      </c>
      <c r="H1598">
        <v>34417.910000000003</v>
      </c>
      <c r="I1598">
        <v>67123.520000000004</v>
      </c>
    </row>
    <row r="1599" spans="1:9" x14ac:dyDescent="0.2">
      <c r="A1599" t="s">
        <v>22</v>
      </c>
      <c r="B1599" t="s">
        <v>4860</v>
      </c>
      <c r="C1599" t="s">
        <v>1697</v>
      </c>
      <c r="D1599" t="s">
        <v>1687</v>
      </c>
      <c r="E1599" s="2">
        <v>44362.770833333343</v>
      </c>
      <c r="F1599">
        <v>2075</v>
      </c>
      <c r="G1599">
        <v>22827977</v>
      </c>
      <c r="H1599">
        <v>37061.629999999997</v>
      </c>
      <c r="I1599">
        <v>67132.61</v>
      </c>
    </row>
    <row r="1600" spans="1:9" x14ac:dyDescent="0.2">
      <c r="A1600" t="s">
        <v>22</v>
      </c>
      <c r="B1600" t="s">
        <v>4861</v>
      </c>
      <c r="C1600" t="s">
        <v>1698</v>
      </c>
      <c r="D1600" t="s">
        <v>1687</v>
      </c>
      <c r="E1600" s="2">
        <v>44363.770833333343</v>
      </c>
      <c r="F1600">
        <v>2068</v>
      </c>
      <c r="G1600">
        <v>24365128</v>
      </c>
      <c r="H1600">
        <v>32895.11</v>
      </c>
      <c r="I1600">
        <v>71455.87</v>
      </c>
    </row>
    <row r="1601" spans="1:9" x14ac:dyDescent="0.2">
      <c r="A1601" t="s">
        <v>22</v>
      </c>
      <c r="B1601" t="s">
        <v>4862</v>
      </c>
      <c r="C1601" t="s">
        <v>1699</v>
      </c>
      <c r="D1601" t="s">
        <v>1687</v>
      </c>
      <c r="E1601" s="2">
        <v>44364.770833333343</v>
      </c>
      <c r="F1601">
        <v>2070</v>
      </c>
      <c r="G1601">
        <v>28556677</v>
      </c>
      <c r="H1601">
        <v>56709.21</v>
      </c>
      <c r="I1601">
        <v>97155.85</v>
      </c>
    </row>
    <row r="1602" spans="1:9" x14ac:dyDescent="0.2">
      <c r="A1602" t="s">
        <v>22</v>
      </c>
      <c r="B1602" t="s">
        <v>4863</v>
      </c>
      <c r="C1602" t="s">
        <v>4864</v>
      </c>
      <c r="D1602" t="s">
        <v>1687</v>
      </c>
      <c r="E1602" s="2">
        <v>44367.770833333343</v>
      </c>
      <c r="F1602">
        <v>2096</v>
      </c>
      <c r="G1602">
        <v>21703652</v>
      </c>
      <c r="H1602">
        <v>37912.39</v>
      </c>
      <c r="I1602">
        <v>60812.800000000003</v>
      </c>
    </row>
    <row r="1603" spans="1:9" x14ac:dyDescent="0.2">
      <c r="A1603" t="s">
        <v>22</v>
      </c>
      <c r="B1603" t="s">
        <v>4865</v>
      </c>
      <c r="C1603" t="s">
        <v>1701</v>
      </c>
      <c r="D1603" t="s">
        <v>1687</v>
      </c>
      <c r="E1603" s="2">
        <v>44368.770833333343</v>
      </c>
      <c r="F1603">
        <v>2068</v>
      </c>
      <c r="G1603">
        <v>22240159</v>
      </c>
      <c r="H1603">
        <v>38842.01</v>
      </c>
      <c r="I1603">
        <v>64956.32</v>
      </c>
    </row>
    <row r="1604" spans="1:9" x14ac:dyDescent="0.2">
      <c r="A1604" t="s">
        <v>22</v>
      </c>
      <c r="B1604" t="s">
        <v>4866</v>
      </c>
      <c r="C1604" t="s">
        <v>1702</v>
      </c>
      <c r="D1604" t="s">
        <v>1687</v>
      </c>
      <c r="E1604" s="2">
        <v>44369.770833333343</v>
      </c>
      <c r="F1604">
        <v>2052</v>
      </c>
      <c r="G1604">
        <v>21590856</v>
      </c>
      <c r="H1604">
        <v>39286.33</v>
      </c>
      <c r="I1604">
        <v>64039.1</v>
      </c>
    </row>
    <row r="1605" spans="1:9" x14ac:dyDescent="0.2">
      <c r="A1605" t="s">
        <v>22</v>
      </c>
      <c r="B1605" t="s">
        <v>4867</v>
      </c>
      <c r="C1605" t="s">
        <v>1703</v>
      </c>
      <c r="D1605" t="s">
        <v>1687</v>
      </c>
      <c r="E1605" s="2">
        <v>44370.770833333343</v>
      </c>
      <c r="F1605">
        <v>2035</v>
      </c>
      <c r="G1605">
        <v>20257081</v>
      </c>
      <c r="H1605">
        <v>30993.45</v>
      </c>
      <c r="I1605">
        <v>63543.48</v>
      </c>
    </row>
    <row r="1606" spans="1:9" x14ac:dyDescent="0.2">
      <c r="A1606" t="s">
        <v>22</v>
      </c>
      <c r="B1606" t="s">
        <v>4868</v>
      </c>
      <c r="C1606" t="s">
        <v>1704</v>
      </c>
      <c r="D1606" t="s">
        <v>1687</v>
      </c>
      <c r="E1606" s="2">
        <v>44371.770833333343</v>
      </c>
      <c r="F1606">
        <v>2045</v>
      </c>
      <c r="G1606">
        <v>20116796</v>
      </c>
      <c r="H1606">
        <v>32924.730000000003</v>
      </c>
      <c r="I1606">
        <v>63581.53</v>
      </c>
    </row>
    <row r="1607" spans="1:9" x14ac:dyDescent="0.2">
      <c r="A1607" t="s">
        <v>22</v>
      </c>
      <c r="B1607" t="s">
        <v>4869</v>
      </c>
      <c r="C1607" t="s">
        <v>4870</v>
      </c>
      <c r="D1607" t="s">
        <v>1687</v>
      </c>
      <c r="E1607" s="2">
        <v>44374.770833333343</v>
      </c>
      <c r="F1607">
        <v>2089</v>
      </c>
      <c r="G1607">
        <v>20446598</v>
      </c>
      <c r="H1607">
        <v>34859.51</v>
      </c>
      <c r="I1607">
        <v>58149.64</v>
      </c>
    </row>
    <row r="1608" spans="1:9" x14ac:dyDescent="0.2">
      <c r="A1608" t="s">
        <v>22</v>
      </c>
      <c r="B1608" t="s">
        <v>4871</v>
      </c>
      <c r="C1608" t="s">
        <v>1706</v>
      </c>
      <c r="D1608" t="s">
        <v>1687</v>
      </c>
      <c r="E1608" s="2">
        <v>44375.770833333343</v>
      </c>
      <c r="F1608">
        <v>2057</v>
      </c>
      <c r="G1608">
        <v>20581059</v>
      </c>
      <c r="H1608">
        <v>35392.120000000003</v>
      </c>
      <c r="I1608">
        <v>63114.33</v>
      </c>
    </row>
    <row r="1609" spans="1:9" x14ac:dyDescent="0.2">
      <c r="A1609" t="s">
        <v>22</v>
      </c>
      <c r="B1609" t="s">
        <v>4872</v>
      </c>
      <c r="C1609" t="s">
        <v>1707</v>
      </c>
      <c r="D1609" t="s">
        <v>1687</v>
      </c>
      <c r="E1609" s="2">
        <v>44376.770833333343</v>
      </c>
      <c r="F1609">
        <v>2055</v>
      </c>
      <c r="G1609">
        <v>20869072</v>
      </c>
      <c r="H1609">
        <v>32751.4</v>
      </c>
      <c r="I1609">
        <v>58495.85</v>
      </c>
    </row>
    <row r="1610" spans="1:9" x14ac:dyDescent="0.2">
      <c r="A1610" t="s">
        <v>22</v>
      </c>
      <c r="B1610" t="s">
        <v>4873</v>
      </c>
      <c r="C1610" t="s">
        <v>1708</v>
      </c>
      <c r="D1610" t="s">
        <v>1687</v>
      </c>
      <c r="E1610" s="2">
        <v>44377.770833333343</v>
      </c>
      <c r="F1610">
        <v>2053</v>
      </c>
      <c r="G1610">
        <v>18728249</v>
      </c>
      <c r="H1610">
        <v>29252.3</v>
      </c>
      <c r="I1610">
        <v>53106.32</v>
      </c>
    </row>
    <row r="1611" spans="1:9" x14ac:dyDescent="0.2">
      <c r="A1611" t="s">
        <v>22</v>
      </c>
      <c r="B1611" t="s">
        <v>4874</v>
      </c>
      <c r="C1611" t="s">
        <v>1709</v>
      </c>
      <c r="D1611" t="s">
        <v>1710</v>
      </c>
      <c r="E1611" s="2">
        <v>44378.770833333343</v>
      </c>
      <c r="F1611">
        <v>2034</v>
      </c>
      <c r="G1611">
        <v>20738671</v>
      </c>
      <c r="H1611">
        <v>30210.5</v>
      </c>
      <c r="I1611">
        <v>59964.21</v>
      </c>
    </row>
    <row r="1612" spans="1:9" x14ac:dyDescent="0.2">
      <c r="A1612" t="s">
        <v>22</v>
      </c>
      <c r="B1612" t="s">
        <v>4875</v>
      </c>
      <c r="C1612" t="s">
        <v>4876</v>
      </c>
      <c r="D1612" t="s">
        <v>1710</v>
      </c>
      <c r="E1612" s="2">
        <v>44381.770833333343</v>
      </c>
      <c r="F1612">
        <v>2112</v>
      </c>
      <c r="G1612">
        <v>21053423</v>
      </c>
      <c r="H1612">
        <v>31206.06</v>
      </c>
      <c r="I1612">
        <v>58039.9</v>
      </c>
    </row>
    <row r="1613" spans="1:9" x14ac:dyDescent="0.2">
      <c r="A1613" t="s">
        <v>22</v>
      </c>
      <c r="B1613" t="s">
        <v>4877</v>
      </c>
      <c r="C1613" t="s">
        <v>1712</v>
      </c>
      <c r="D1613" t="s">
        <v>1710</v>
      </c>
      <c r="E1613" s="2">
        <v>44382.770833333343</v>
      </c>
      <c r="F1613">
        <v>2050</v>
      </c>
      <c r="G1613">
        <v>23270149</v>
      </c>
      <c r="H1613">
        <v>35643.919999999998</v>
      </c>
      <c r="I1613">
        <v>67749.59</v>
      </c>
    </row>
    <row r="1614" spans="1:9" x14ac:dyDescent="0.2">
      <c r="A1614" t="s">
        <v>22</v>
      </c>
      <c r="B1614" t="s">
        <v>4878</v>
      </c>
      <c r="C1614" t="s">
        <v>1713</v>
      </c>
      <c r="D1614" t="s">
        <v>1710</v>
      </c>
      <c r="E1614" s="2">
        <v>44383.770833333343</v>
      </c>
      <c r="F1614">
        <v>2051</v>
      </c>
      <c r="G1614">
        <v>20638845</v>
      </c>
      <c r="H1614">
        <v>29261.05</v>
      </c>
      <c r="I1614">
        <v>58941.5</v>
      </c>
    </row>
    <row r="1615" spans="1:9" x14ac:dyDescent="0.2">
      <c r="A1615" t="s">
        <v>22</v>
      </c>
      <c r="B1615" t="s">
        <v>4879</v>
      </c>
      <c r="C1615" t="s">
        <v>1714</v>
      </c>
      <c r="D1615" t="s">
        <v>1710</v>
      </c>
      <c r="E1615" s="2">
        <v>44384.770833333343</v>
      </c>
      <c r="F1615">
        <v>2048</v>
      </c>
      <c r="G1615">
        <v>20285514</v>
      </c>
      <c r="H1615">
        <v>28933.32</v>
      </c>
      <c r="I1615">
        <v>56039.99</v>
      </c>
    </row>
    <row r="1616" spans="1:9" x14ac:dyDescent="0.2">
      <c r="A1616" t="s">
        <v>22</v>
      </c>
      <c r="B1616" t="s">
        <v>4880</v>
      </c>
      <c r="C1616" t="s">
        <v>1715</v>
      </c>
      <c r="D1616" t="s">
        <v>1710</v>
      </c>
      <c r="E1616" s="2">
        <v>44385.770833333343</v>
      </c>
      <c r="F1616">
        <v>2033</v>
      </c>
      <c r="G1616">
        <v>18550731</v>
      </c>
      <c r="H1616">
        <v>26380.11</v>
      </c>
      <c r="I1616">
        <v>52312.55</v>
      </c>
    </row>
    <row r="1617" spans="1:9" x14ac:dyDescent="0.2">
      <c r="A1617" t="s">
        <v>22</v>
      </c>
      <c r="B1617" t="s">
        <v>4881</v>
      </c>
      <c r="C1617" t="s">
        <v>4882</v>
      </c>
      <c r="D1617" t="s">
        <v>1710</v>
      </c>
      <c r="E1617" s="2">
        <v>44388.770833333343</v>
      </c>
      <c r="F1617">
        <v>2103</v>
      </c>
      <c r="G1617">
        <v>20271822</v>
      </c>
      <c r="H1617">
        <v>30047.02</v>
      </c>
      <c r="I1617">
        <v>55752.73</v>
      </c>
    </row>
    <row r="1618" spans="1:9" x14ac:dyDescent="0.2">
      <c r="A1618" t="s">
        <v>22</v>
      </c>
      <c r="B1618" t="s">
        <v>4883</v>
      </c>
      <c r="C1618" t="s">
        <v>1717</v>
      </c>
      <c r="D1618" t="s">
        <v>1710</v>
      </c>
      <c r="E1618" s="2">
        <v>44389.770833333343</v>
      </c>
      <c r="F1618">
        <v>2056</v>
      </c>
      <c r="G1618">
        <v>20852564</v>
      </c>
      <c r="H1618">
        <v>26613.53</v>
      </c>
      <c r="I1618">
        <v>55846.14</v>
      </c>
    </row>
    <row r="1619" spans="1:9" x14ac:dyDescent="0.2">
      <c r="A1619" t="s">
        <v>22</v>
      </c>
      <c r="B1619" t="s">
        <v>4884</v>
      </c>
      <c r="C1619" t="s">
        <v>1718</v>
      </c>
      <c r="D1619" t="s">
        <v>1710</v>
      </c>
      <c r="E1619" s="2">
        <v>44390.770833333343</v>
      </c>
      <c r="F1619">
        <v>2058</v>
      </c>
      <c r="G1619">
        <v>20439411</v>
      </c>
      <c r="H1619">
        <v>23187.73</v>
      </c>
      <c r="I1619">
        <v>57970.25</v>
      </c>
    </row>
    <row r="1620" spans="1:9" x14ac:dyDescent="0.2">
      <c r="A1620" t="s">
        <v>22</v>
      </c>
      <c r="B1620" t="s">
        <v>4885</v>
      </c>
      <c r="C1620" t="s">
        <v>1719</v>
      </c>
      <c r="D1620" t="s">
        <v>1710</v>
      </c>
      <c r="E1620" s="2">
        <v>44391.770833333343</v>
      </c>
      <c r="F1620">
        <v>2069</v>
      </c>
      <c r="G1620">
        <v>21792827</v>
      </c>
      <c r="H1620">
        <v>25223.63</v>
      </c>
      <c r="I1620">
        <v>62013.72</v>
      </c>
    </row>
    <row r="1621" spans="1:9" x14ac:dyDescent="0.2">
      <c r="A1621" t="s">
        <v>22</v>
      </c>
      <c r="B1621" t="s">
        <v>4886</v>
      </c>
      <c r="C1621" t="s">
        <v>1720</v>
      </c>
      <c r="D1621" t="s">
        <v>1710</v>
      </c>
      <c r="E1621" s="2">
        <v>44392.770833333343</v>
      </c>
      <c r="F1621">
        <v>2054</v>
      </c>
      <c r="G1621">
        <v>21599374</v>
      </c>
      <c r="H1621">
        <v>29182.720000000001</v>
      </c>
      <c r="I1621">
        <v>63177.56</v>
      </c>
    </row>
    <row r="1622" spans="1:9" x14ac:dyDescent="0.2">
      <c r="A1622" t="s">
        <v>22</v>
      </c>
      <c r="B1622" t="s">
        <v>4887</v>
      </c>
      <c r="C1622" t="s">
        <v>4888</v>
      </c>
      <c r="D1622" t="s">
        <v>1710</v>
      </c>
      <c r="E1622" s="2">
        <v>44395.770833333343</v>
      </c>
      <c r="F1622">
        <v>2109</v>
      </c>
      <c r="G1622">
        <v>23569020</v>
      </c>
      <c r="H1622">
        <v>34264.94</v>
      </c>
      <c r="I1622">
        <v>65921.66</v>
      </c>
    </row>
    <row r="1623" spans="1:9" x14ac:dyDescent="0.2">
      <c r="A1623" t="s">
        <v>22</v>
      </c>
      <c r="B1623" t="s">
        <v>4889</v>
      </c>
      <c r="C1623" t="s">
        <v>1722</v>
      </c>
      <c r="D1623" t="s">
        <v>1710</v>
      </c>
      <c r="E1623" s="2">
        <v>44396.770833333343</v>
      </c>
      <c r="F1623">
        <v>2065</v>
      </c>
      <c r="G1623">
        <v>23791844</v>
      </c>
      <c r="H1623">
        <v>27375.42</v>
      </c>
      <c r="I1623">
        <v>63940.35</v>
      </c>
    </row>
    <row r="1624" spans="1:9" x14ac:dyDescent="0.2">
      <c r="A1624" t="s">
        <v>22</v>
      </c>
      <c r="B1624" t="s">
        <v>4890</v>
      </c>
      <c r="C1624" t="s">
        <v>4891</v>
      </c>
      <c r="D1624" t="s">
        <v>1710</v>
      </c>
      <c r="E1624" s="2">
        <v>44398.770833333343</v>
      </c>
      <c r="F1624">
        <v>2064</v>
      </c>
      <c r="G1624">
        <v>22548887</v>
      </c>
      <c r="H1624">
        <v>30098.11</v>
      </c>
      <c r="I1624">
        <v>65929.55</v>
      </c>
    </row>
    <row r="1625" spans="1:9" x14ac:dyDescent="0.2">
      <c r="A1625" t="s">
        <v>22</v>
      </c>
      <c r="B1625" t="s">
        <v>4892</v>
      </c>
      <c r="C1625" t="s">
        <v>1724</v>
      </c>
      <c r="D1625" t="s">
        <v>1710</v>
      </c>
      <c r="E1625" s="2">
        <v>44399.770833333343</v>
      </c>
      <c r="F1625">
        <v>2074</v>
      </c>
      <c r="G1625">
        <v>23080719</v>
      </c>
      <c r="H1625">
        <v>40985.199999999997</v>
      </c>
      <c r="I1625">
        <v>68029.820000000007</v>
      </c>
    </row>
    <row r="1626" spans="1:9" x14ac:dyDescent="0.2">
      <c r="A1626" t="s">
        <v>22</v>
      </c>
      <c r="B1626" t="s">
        <v>4893</v>
      </c>
      <c r="C1626" t="s">
        <v>4894</v>
      </c>
      <c r="D1626" t="s">
        <v>1710</v>
      </c>
      <c r="E1626" s="2">
        <v>44402.770833333343</v>
      </c>
      <c r="F1626">
        <v>2112</v>
      </c>
      <c r="G1626">
        <v>22351361</v>
      </c>
      <c r="H1626">
        <v>30088.04</v>
      </c>
      <c r="I1626">
        <v>61528.480000000003</v>
      </c>
    </row>
    <row r="1627" spans="1:9" x14ac:dyDescent="0.2">
      <c r="A1627" t="s">
        <v>22</v>
      </c>
      <c r="B1627" t="s">
        <v>4895</v>
      </c>
      <c r="C1627" t="s">
        <v>1726</v>
      </c>
      <c r="D1627" t="s">
        <v>1710</v>
      </c>
      <c r="E1627" s="2">
        <v>44403.770833333343</v>
      </c>
      <c r="F1627">
        <v>2084</v>
      </c>
      <c r="G1627">
        <v>23575463</v>
      </c>
      <c r="H1627">
        <v>30441.53</v>
      </c>
      <c r="I1627">
        <v>70711.320000000007</v>
      </c>
    </row>
    <row r="1628" spans="1:9" x14ac:dyDescent="0.2">
      <c r="A1628" t="s">
        <v>22</v>
      </c>
      <c r="B1628" t="s">
        <v>4896</v>
      </c>
      <c r="C1628" t="s">
        <v>1727</v>
      </c>
      <c r="D1628" t="s">
        <v>1710</v>
      </c>
      <c r="E1628" s="2">
        <v>44404.770833333343</v>
      </c>
      <c r="F1628">
        <v>2045</v>
      </c>
      <c r="G1628">
        <v>23752388</v>
      </c>
      <c r="H1628">
        <v>31157.040000000001</v>
      </c>
      <c r="I1628">
        <v>67625.52</v>
      </c>
    </row>
    <row r="1629" spans="1:9" x14ac:dyDescent="0.2">
      <c r="A1629" t="s">
        <v>22</v>
      </c>
      <c r="B1629" t="s">
        <v>4897</v>
      </c>
      <c r="C1629" t="s">
        <v>1728</v>
      </c>
      <c r="D1629" t="s">
        <v>1710</v>
      </c>
      <c r="E1629" s="2">
        <v>44405.770833333343</v>
      </c>
      <c r="F1629">
        <v>2057</v>
      </c>
      <c r="G1629">
        <v>24019993</v>
      </c>
      <c r="H1629">
        <v>30922.799999999999</v>
      </c>
      <c r="I1629">
        <v>74356.47</v>
      </c>
    </row>
    <row r="1630" spans="1:9" x14ac:dyDescent="0.2">
      <c r="A1630" t="s">
        <v>22</v>
      </c>
      <c r="B1630" t="s">
        <v>4898</v>
      </c>
      <c r="C1630" t="s">
        <v>1729</v>
      </c>
      <c r="D1630" t="s">
        <v>1710</v>
      </c>
      <c r="E1630" s="2">
        <v>44406.770833333343</v>
      </c>
      <c r="F1630">
        <v>2039</v>
      </c>
      <c r="G1630">
        <v>24017662</v>
      </c>
      <c r="H1630">
        <v>31115.03</v>
      </c>
      <c r="I1630">
        <v>76758.3</v>
      </c>
    </row>
    <row r="1631" spans="1:9" x14ac:dyDescent="0.2">
      <c r="A1631" t="s">
        <v>22</v>
      </c>
      <c r="B1631" t="s">
        <v>4899</v>
      </c>
      <c r="C1631" t="s">
        <v>4900</v>
      </c>
      <c r="D1631" t="s">
        <v>1732</v>
      </c>
      <c r="E1631" s="2">
        <v>44409.770833333343</v>
      </c>
      <c r="F1631">
        <v>2114</v>
      </c>
      <c r="G1631">
        <v>23059574</v>
      </c>
      <c r="H1631">
        <v>29944.59</v>
      </c>
      <c r="I1631">
        <v>66848.95</v>
      </c>
    </row>
    <row r="1632" spans="1:9" x14ac:dyDescent="0.2">
      <c r="A1632" t="s">
        <v>22</v>
      </c>
      <c r="B1632" t="s">
        <v>4901</v>
      </c>
      <c r="C1632" t="s">
        <v>1731</v>
      </c>
      <c r="D1632" t="s">
        <v>1732</v>
      </c>
      <c r="E1632" s="2">
        <v>44410.770833333343</v>
      </c>
      <c r="F1632">
        <v>2081</v>
      </c>
      <c r="G1632">
        <v>22972532</v>
      </c>
      <c r="H1632">
        <v>33005.51</v>
      </c>
      <c r="I1632">
        <v>69030.679999999993</v>
      </c>
    </row>
    <row r="1633" spans="1:9" x14ac:dyDescent="0.2">
      <c r="A1633" t="s">
        <v>22</v>
      </c>
      <c r="B1633" t="s">
        <v>4902</v>
      </c>
      <c r="C1633" t="s">
        <v>1733</v>
      </c>
      <c r="D1633" t="s">
        <v>1732</v>
      </c>
      <c r="E1633" s="2">
        <v>44411.770833333343</v>
      </c>
      <c r="F1633">
        <v>2057</v>
      </c>
      <c r="G1633">
        <v>23345944</v>
      </c>
      <c r="H1633">
        <v>40676.620000000003</v>
      </c>
      <c r="I1633">
        <v>76693.69</v>
      </c>
    </row>
    <row r="1634" spans="1:9" x14ac:dyDescent="0.2">
      <c r="A1634" t="s">
        <v>22</v>
      </c>
      <c r="B1634" t="s">
        <v>4903</v>
      </c>
      <c r="C1634" t="s">
        <v>1734</v>
      </c>
      <c r="D1634" t="s">
        <v>1732</v>
      </c>
      <c r="E1634" s="2">
        <v>44412.770833333343</v>
      </c>
      <c r="F1634">
        <v>2072</v>
      </c>
      <c r="G1634">
        <v>21881062</v>
      </c>
      <c r="H1634">
        <v>46638.33</v>
      </c>
      <c r="I1634">
        <v>67892.52</v>
      </c>
    </row>
    <row r="1635" spans="1:9" x14ac:dyDescent="0.2">
      <c r="A1635" t="s">
        <v>22</v>
      </c>
      <c r="B1635" t="s">
        <v>4904</v>
      </c>
      <c r="C1635" t="s">
        <v>1735</v>
      </c>
      <c r="D1635" t="s">
        <v>1732</v>
      </c>
      <c r="E1635" s="2">
        <v>44413.770833333343</v>
      </c>
      <c r="F1635">
        <v>2052</v>
      </c>
      <c r="G1635">
        <v>19825468</v>
      </c>
      <c r="H1635">
        <v>35752.559999999998</v>
      </c>
      <c r="I1635">
        <v>63604.4</v>
      </c>
    </row>
    <row r="1636" spans="1:9" x14ac:dyDescent="0.2">
      <c r="A1636" t="s">
        <v>22</v>
      </c>
      <c r="B1636" t="s">
        <v>4905</v>
      </c>
      <c r="C1636" t="s">
        <v>4906</v>
      </c>
      <c r="D1636" t="s">
        <v>1732</v>
      </c>
      <c r="E1636" s="2">
        <v>44416.770833333343</v>
      </c>
      <c r="F1636">
        <v>2113</v>
      </c>
      <c r="G1636">
        <v>20235260</v>
      </c>
      <c r="H1636">
        <v>31578.14</v>
      </c>
      <c r="I1636">
        <v>57243.58</v>
      </c>
    </row>
    <row r="1637" spans="1:9" x14ac:dyDescent="0.2">
      <c r="A1637" t="s">
        <v>22</v>
      </c>
      <c r="B1637" t="s">
        <v>4907</v>
      </c>
      <c r="C1637" t="s">
        <v>1737</v>
      </c>
      <c r="D1637" t="s">
        <v>1732</v>
      </c>
      <c r="E1637" s="2">
        <v>44417.770833333343</v>
      </c>
      <c r="F1637">
        <v>2069</v>
      </c>
      <c r="G1637">
        <v>22685168</v>
      </c>
      <c r="H1637">
        <v>26799.63</v>
      </c>
      <c r="I1637">
        <v>63068.4</v>
      </c>
    </row>
    <row r="1638" spans="1:9" x14ac:dyDescent="0.2">
      <c r="A1638" t="s">
        <v>22</v>
      </c>
      <c r="B1638" t="s">
        <v>4908</v>
      </c>
      <c r="C1638" t="s">
        <v>1738</v>
      </c>
      <c r="D1638" t="s">
        <v>1732</v>
      </c>
      <c r="E1638" s="2">
        <v>44418.770833333343</v>
      </c>
      <c r="F1638">
        <v>2065</v>
      </c>
      <c r="G1638">
        <v>24127286</v>
      </c>
      <c r="H1638">
        <v>28118.71</v>
      </c>
      <c r="I1638">
        <v>63857.53</v>
      </c>
    </row>
    <row r="1639" spans="1:9" x14ac:dyDescent="0.2">
      <c r="A1639" t="s">
        <v>22</v>
      </c>
      <c r="B1639" t="s">
        <v>4909</v>
      </c>
      <c r="C1639" t="s">
        <v>1739</v>
      </c>
      <c r="D1639" t="s">
        <v>1732</v>
      </c>
      <c r="E1639" s="2">
        <v>44419.770833333343</v>
      </c>
      <c r="F1639">
        <v>2062</v>
      </c>
      <c r="G1639">
        <v>19906861</v>
      </c>
      <c r="H1639">
        <v>23034.09</v>
      </c>
      <c r="I1639">
        <v>55989.22</v>
      </c>
    </row>
    <row r="1640" spans="1:9" x14ac:dyDescent="0.2">
      <c r="A1640" t="s">
        <v>22</v>
      </c>
      <c r="B1640" t="s">
        <v>4910</v>
      </c>
      <c r="C1640" t="s">
        <v>1740</v>
      </c>
      <c r="D1640" t="s">
        <v>1732</v>
      </c>
      <c r="E1640" s="2">
        <v>44420.770833333343</v>
      </c>
      <c r="F1640">
        <v>2053</v>
      </c>
      <c r="G1640">
        <v>21029566</v>
      </c>
      <c r="H1640">
        <v>21860.46</v>
      </c>
      <c r="I1640">
        <v>61542.87</v>
      </c>
    </row>
    <row r="1641" spans="1:9" x14ac:dyDescent="0.2">
      <c r="A1641" t="s">
        <v>22</v>
      </c>
      <c r="B1641" t="s">
        <v>4911</v>
      </c>
      <c r="C1641" t="s">
        <v>4912</v>
      </c>
      <c r="D1641" t="s">
        <v>1732</v>
      </c>
      <c r="E1641" s="2">
        <v>44423.770833333343</v>
      </c>
      <c r="F1641">
        <v>2091</v>
      </c>
      <c r="G1641">
        <v>19859546</v>
      </c>
      <c r="H1641">
        <v>21919.14</v>
      </c>
      <c r="I1641">
        <v>54306.400000000001</v>
      </c>
    </row>
    <row r="1642" spans="1:9" x14ac:dyDescent="0.2">
      <c r="A1642" t="s">
        <v>22</v>
      </c>
      <c r="B1642" t="s">
        <v>4913</v>
      </c>
      <c r="C1642" t="s">
        <v>1742</v>
      </c>
      <c r="D1642" t="s">
        <v>1732</v>
      </c>
      <c r="E1642" s="2">
        <v>44424.770833333343</v>
      </c>
      <c r="F1642">
        <v>2054</v>
      </c>
      <c r="G1642">
        <v>21521966</v>
      </c>
      <c r="H1642">
        <v>21459.29</v>
      </c>
      <c r="I1642">
        <v>64449.85</v>
      </c>
    </row>
    <row r="1643" spans="1:9" x14ac:dyDescent="0.2">
      <c r="A1643" t="s">
        <v>22</v>
      </c>
      <c r="B1643" t="s">
        <v>4914</v>
      </c>
      <c r="C1643" t="s">
        <v>1743</v>
      </c>
      <c r="D1643" t="s">
        <v>1732</v>
      </c>
      <c r="E1643" s="2">
        <v>44425.770833333343</v>
      </c>
      <c r="F1643">
        <v>2068</v>
      </c>
      <c r="G1643">
        <v>19998456</v>
      </c>
      <c r="H1643">
        <v>23436.3</v>
      </c>
      <c r="I1643">
        <v>58715.15</v>
      </c>
    </row>
    <row r="1644" spans="1:9" x14ac:dyDescent="0.2">
      <c r="A1644" t="s">
        <v>22</v>
      </c>
      <c r="B1644" t="s">
        <v>4915</v>
      </c>
      <c r="C1644" t="s">
        <v>4916</v>
      </c>
      <c r="D1644" t="s">
        <v>1732</v>
      </c>
      <c r="E1644" s="2">
        <v>44427.770833333343</v>
      </c>
      <c r="F1644">
        <v>2076</v>
      </c>
      <c r="G1644">
        <v>24559712</v>
      </c>
      <c r="H1644">
        <v>24648.1</v>
      </c>
      <c r="I1644">
        <v>69324.649999999994</v>
      </c>
    </row>
    <row r="1645" spans="1:9" x14ac:dyDescent="0.2">
      <c r="A1645" t="s">
        <v>22</v>
      </c>
      <c r="B1645" t="s">
        <v>4917</v>
      </c>
      <c r="C1645" t="s">
        <v>4918</v>
      </c>
      <c r="D1645" t="s">
        <v>1732</v>
      </c>
      <c r="E1645" s="2">
        <v>44430.770833333343</v>
      </c>
      <c r="F1645">
        <v>2129</v>
      </c>
      <c r="G1645">
        <v>23324322</v>
      </c>
      <c r="H1645">
        <v>28159.73</v>
      </c>
      <c r="I1645">
        <v>63392.28</v>
      </c>
    </row>
    <row r="1646" spans="1:9" x14ac:dyDescent="0.2">
      <c r="A1646" t="s">
        <v>22</v>
      </c>
      <c r="B1646" t="s">
        <v>4919</v>
      </c>
      <c r="C1646" t="s">
        <v>1746</v>
      </c>
      <c r="D1646" t="s">
        <v>1732</v>
      </c>
      <c r="E1646" s="2">
        <v>44431.770833333343</v>
      </c>
      <c r="F1646">
        <v>2059</v>
      </c>
      <c r="G1646">
        <v>21445897</v>
      </c>
      <c r="H1646">
        <v>22806.31</v>
      </c>
      <c r="I1646">
        <v>61098.42</v>
      </c>
    </row>
    <row r="1647" spans="1:9" x14ac:dyDescent="0.2">
      <c r="A1647" t="s">
        <v>22</v>
      </c>
      <c r="B1647" t="s">
        <v>4920</v>
      </c>
      <c r="C1647" t="s">
        <v>1747</v>
      </c>
      <c r="D1647" t="s">
        <v>1732</v>
      </c>
      <c r="E1647" s="2">
        <v>44432.770833333343</v>
      </c>
      <c r="F1647">
        <v>2061</v>
      </c>
      <c r="G1647">
        <v>18359188</v>
      </c>
      <c r="H1647">
        <v>19230.97</v>
      </c>
      <c r="I1647">
        <v>53922.239999999998</v>
      </c>
    </row>
    <row r="1648" spans="1:9" x14ac:dyDescent="0.2">
      <c r="A1648" t="s">
        <v>22</v>
      </c>
      <c r="B1648" t="s">
        <v>4921</v>
      </c>
      <c r="C1648" t="s">
        <v>1748</v>
      </c>
      <c r="D1648" t="s">
        <v>1732</v>
      </c>
      <c r="E1648" s="2">
        <v>44433.770833333343</v>
      </c>
      <c r="F1648">
        <v>2074</v>
      </c>
      <c r="G1648">
        <v>17739995</v>
      </c>
      <c r="H1648">
        <v>19695.32</v>
      </c>
      <c r="I1648">
        <v>53746.87</v>
      </c>
    </row>
    <row r="1649" spans="1:9" x14ac:dyDescent="0.2">
      <c r="A1649" t="s">
        <v>22</v>
      </c>
      <c r="B1649" t="s">
        <v>4922</v>
      </c>
      <c r="C1649" t="s">
        <v>1749</v>
      </c>
      <c r="D1649" t="s">
        <v>1732</v>
      </c>
      <c r="E1649" s="2">
        <v>44434.770833333343</v>
      </c>
      <c r="F1649">
        <v>2078</v>
      </c>
      <c r="G1649">
        <v>17463175</v>
      </c>
      <c r="H1649">
        <v>18857.13</v>
      </c>
      <c r="I1649">
        <v>53347.06</v>
      </c>
    </row>
    <row r="1650" spans="1:9" x14ac:dyDescent="0.2">
      <c r="A1650" t="s">
        <v>22</v>
      </c>
      <c r="B1650" t="s">
        <v>4923</v>
      </c>
      <c r="C1650" t="s">
        <v>4924</v>
      </c>
      <c r="D1650" t="s">
        <v>1732</v>
      </c>
      <c r="E1650" s="2">
        <v>44437.770833333343</v>
      </c>
      <c r="F1650">
        <v>2128</v>
      </c>
      <c r="G1650">
        <v>19662155</v>
      </c>
      <c r="H1650">
        <v>19860.47</v>
      </c>
      <c r="I1650">
        <v>60454.78</v>
      </c>
    </row>
    <row r="1651" spans="1:9" x14ac:dyDescent="0.2">
      <c r="A1651" t="s">
        <v>22</v>
      </c>
      <c r="B1651" t="s">
        <v>4925</v>
      </c>
      <c r="C1651" t="s">
        <v>1751</v>
      </c>
      <c r="D1651" t="s">
        <v>1732</v>
      </c>
      <c r="E1651" s="2">
        <v>44438.770833333343</v>
      </c>
      <c r="F1651">
        <v>2083</v>
      </c>
      <c r="G1651">
        <v>21014599</v>
      </c>
      <c r="H1651">
        <v>24436.12</v>
      </c>
      <c r="I1651">
        <v>82861.490000000005</v>
      </c>
    </row>
    <row r="1652" spans="1:9" x14ac:dyDescent="0.2">
      <c r="A1652" t="s">
        <v>22</v>
      </c>
      <c r="B1652" t="s">
        <v>4926</v>
      </c>
      <c r="C1652" t="s">
        <v>1752</v>
      </c>
      <c r="D1652" t="s">
        <v>1732</v>
      </c>
      <c r="E1652" s="2">
        <v>44439.770833333343</v>
      </c>
      <c r="F1652">
        <v>2068</v>
      </c>
      <c r="G1652">
        <v>20723143</v>
      </c>
      <c r="H1652">
        <v>23278.07</v>
      </c>
      <c r="I1652">
        <v>64228.35</v>
      </c>
    </row>
    <row r="1653" spans="1:9" x14ac:dyDescent="0.2">
      <c r="A1653" t="s">
        <v>22</v>
      </c>
      <c r="B1653" t="s">
        <v>4927</v>
      </c>
      <c r="C1653" t="s">
        <v>1753</v>
      </c>
      <c r="D1653" t="s">
        <v>1754</v>
      </c>
      <c r="E1653" s="2">
        <v>44440.770833333343</v>
      </c>
      <c r="F1653">
        <v>2076</v>
      </c>
      <c r="G1653">
        <v>20840279</v>
      </c>
      <c r="H1653">
        <v>27055.24</v>
      </c>
      <c r="I1653">
        <v>61581.84</v>
      </c>
    </row>
    <row r="1654" spans="1:9" x14ac:dyDescent="0.2">
      <c r="A1654" t="s">
        <v>22</v>
      </c>
      <c r="B1654" t="s">
        <v>4928</v>
      </c>
      <c r="C1654" t="s">
        <v>1755</v>
      </c>
      <c r="D1654" t="s">
        <v>1754</v>
      </c>
      <c r="E1654" s="2">
        <v>44441.770833333343</v>
      </c>
      <c r="F1654">
        <v>2067</v>
      </c>
      <c r="G1654">
        <v>21392905</v>
      </c>
      <c r="H1654">
        <v>30657.78</v>
      </c>
      <c r="I1654">
        <v>63688.65</v>
      </c>
    </row>
    <row r="1655" spans="1:9" x14ac:dyDescent="0.2">
      <c r="A1655" t="s">
        <v>22</v>
      </c>
      <c r="B1655" t="s">
        <v>4929</v>
      </c>
      <c r="C1655" t="s">
        <v>4930</v>
      </c>
      <c r="D1655" t="s">
        <v>1754</v>
      </c>
      <c r="E1655" s="2">
        <v>44444.770833333343</v>
      </c>
      <c r="F1655">
        <v>2130</v>
      </c>
      <c r="G1655">
        <v>19131248</v>
      </c>
      <c r="H1655">
        <v>22036.11</v>
      </c>
      <c r="I1655">
        <v>56272.2</v>
      </c>
    </row>
    <row r="1656" spans="1:9" x14ac:dyDescent="0.2">
      <c r="A1656" t="s">
        <v>22</v>
      </c>
      <c r="B1656" t="s">
        <v>4931</v>
      </c>
      <c r="C1656" t="s">
        <v>1757</v>
      </c>
      <c r="D1656" t="s">
        <v>1754</v>
      </c>
      <c r="E1656" s="2">
        <v>44445.770833333343</v>
      </c>
      <c r="F1656">
        <v>2076</v>
      </c>
      <c r="G1656">
        <v>19483897</v>
      </c>
      <c r="H1656">
        <v>28620.01</v>
      </c>
      <c r="I1656">
        <v>57625.21</v>
      </c>
    </row>
    <row r="1657" spans="1:9" x14ac:dyDescent="0.2">
      <c r="A1657" t="s">
        <v>22</v>
      </c>
      <c r="B1657" t="s">
        <v>4932</v>
      </c>
      <c r="C1657" t="s">
        <v>1758</v>
      </c>
      <c r="D1657" t="s">
        <v>1754</v>
      </c>
      <c r="E1657" s="2">
        <v>44446.770833333343</v>
      </c>
      <c r="F1657">
        <v>2083</v>
      </c>
      <c r="G1657">
        <v>19438378</v>
      </c>
      <c r="H1657">
        <v>31932.6</v>
      </c>
      <c r="I1657">
        <v>59691.14</v>
      </c>
    </row>
    <row r="1658" spans="1:9" x14ac:dyDescent="0.2">
      <c r="A1658" t="s">
        <v>22</v>
      </c>
      <c r="B1658" t="s">
        <v>4933</v>
      </c>
      <c r="C1658" t="s">
        <v>1759</v>
      </c>
      <c r="D1658" t="s">
        <v>1754</v>
      </c>
      <c r="E1658" s="2">
        <v>44447.770833333343</v>
      </c>
      <c r="F1658">
        <v>2082</v>
      </c>
      <c r="G1658">
        <v>17435068</v>
      </c>
      <c r="H1658">
        <v>23681.85</v>
      </c>
      <c r="I1658">
        <v>49803.53</v>
      </c>
    </row>
    <row r="1659" spans="1:9" x14ac:dyDescent="0.2">
      <c r="A1659" t="s">
        <v>22</v>
      </c>
      <c r="B1659" t="s">
        <v>4934</v>
      </c>
      <c r="C1659" t="s">
        <v>4935</v>
      </c>
      <c r="D1659" t="s">
        <v>1754</v>
      </c>
      <c r="E1659" s="2">
        <v>44451.770833333343</v>
      </c>
      <c r="F1659">
        <v>2129</v>
      </c>
      <c r="G1659">
        <v>19398624</v>
      </c>
      <c r="H1659">
        <v>22012.09</v>
      </c>
      <c r="I1659">
        <v>52511.26</v>
      </c>
    </row>
    <row r="1660" spans="1:9" x14ac:dyDescent="0.2">
      <c r="A1660" t="s">
        <v>22</v>
      </c>
      <c r="B1660" t="s">
        <v>4936</v>
      </c>
      <c r="C1660" t="s">
        <v>1761</v>
      </c>
      <c r="D1660" t="s">
        <v>1754</v>
      </c>
      <c r="E1660" s="2">
        <v>44452.770833333343</v>
      </c>
      <c r="F1660">
        <v>2098</v>
      </c>
      <c r="G1660">
        <v>22077669</v>
      </c>
      <c r="H1660">
        <v>37675.96</v>
      </c>
      <c r="I1660">
        <v>67383.92</v>
      </c>
    </row>
    <row r="1661" spans="1:9" x14ac:dyDescent="0.2">
      <c r="A1661" t="s">
        <v>22</v>
      </c>
      <c r="B1661" t="s">
        <v>4937</v>
      </c>
      <c r="C1661" t="s">
        <v>1762</v>
      </c>
      <c r="D1661" t="s">
        <v>1754</v>
      </c>
      <c r="E1661" s="2">
        <v>44453.770833333343</v>
      </c>
      <c r="F1661">
        <v>2101</v>
      </c>
      <c r="G1661">
        <v>23477254</v>
      </c>
      <c r="H1661">
        <v>39098.25</v>
      </c>
      <c r="I1661">
        <v>74237.91</v>
      </c>
    </row>
    <row r="1662" spans="1:9" x14ac:dyDescent="0.2">
      <c r="A1662" t="s">
        <v>22</v>
      </c>
      <c r="B1662" t="s">
        <v>4938</v>
      </c>
      <c r="C1662" t="s">
        <v>1763</v>
      </c>
      <c r="D1662" t="s">
        <v>1754</v>
      </c>
      <c r="E1662" s="2">
        <v>44454.770833333343</v>
      </c>
      <c r="F1662">
        <v>2093</v>
      </c>
      <c r="G1662">
        <v>24314274</v>
      </c>
      <c r="H1662">
        <v>60923.96</v>
      </c>
      <c r="I1662">
        <v>75877.350000000006</v>
      </c>
    </row>
    <row r="1663" spans="1:9" x14ac:dyDescent="0.2">
      <c r="A1663" t="s">
        <v>22</v>
      </c>
      <c r="B1663" t="s">
        <v>4939</v>
      </c>
      <c r="C1663" t="s">
        <v>1764</v>
      </c>
      <c r="D1663" t="s">
        <v>1754</v>
      </c>
      <c r="E1663" s="2">
        <v>44455.770833333343</v>
      </c>
      <c r="F1663">
        <v>2090</v>
      </c>
      <c r="G1663">
        <v>27144729</v>
      </c>
      <c r="H1663">
        <v>51605.61</v>
      </c>
      <c r="I1663">
        <v>105388.46</v>
      </c>
    </row>
    <row r="1664" spans="1:9" x14ac:dyDescent="0.2">
      <c r="A1664" t="s">
        <v>22</v>
      </c>
      <c r="B1664" t="s">
        <v>4940</v>
      </c>
      <c r="C1664" t="s">
        <v>4941</v>
      </c>
      <c r="D1664" t="s">
        <v>1754</v>
      </c>
      <c r="E1664" s="2">
        <v>44458.770833333343</v>
      </c>
      <c r="F1664">
        <v>2139</v>
      </c>
      <c r="G1664">
        <v>22707597</v>
      </c>
      <c r="H1664">
        <v>30766.9</v>
      </c>
      <c r="I1664">
        <v>64555.03</v>
      </c>
    </row>
    <row r="1665" spans="1:9" x14ac:dyDescent="0.2">
      <c r="A1665" t="s">
        <v>22</v>
      </c>
      <c r="B1665" t="s">
        <v>4942</v>
      </c>
      <c r="C1665" t="s">
        <v>1766</v>
      </c>
      <c r="D1665" t="s">
        <v>1754</v>
      </c>
      <c r="E1665" s="2">
        <v>44459.770833333343</v>
      </c>
      <c r="F1665">
        <v>2096</v>
      </c>
      <c r="G1665">
        <v>21983314</v>
      </c>
      <c r="H1665">
        <v>27692.93</v>
      </c>
      <c r="I1665">
        <v>68706.19</v>
      </c>
    </row>
    <row r="1666" spans="1:9" x14ac:dyDescent="0.2">
      <c r="A1666" t="s">
        <v>22</v>
      </c>
      <c r="B1666" t="s">
        <v>4943</v>
      </c>
      <c r="C1666" t="s">
        <v>1767</v>
      </c>
      <c r="D1666" t="s">
        <v>1754</v>
      </c>
      <c r="E1666" s="2">
        <v>44460.770833333343</v>
      </c>
      <c r="F1666">
        <v>2090</v>
      </c>
      <c r="G1666">
        <v>22016784</v>
      </c>
      <c r="H1666">
        <v>26066.12</v>
      </c>
      <c r="I1666">
        <v>68733.86</v>
      </c>
    </row>
    <row r="1667" spans="1:9" x14ac:dyDescent="0.2">
      <c r="A1667" t="s">
        <v>22</v>
      </c>
      <c r="B1667" t="s">
        <v>4944</v>
      </c>
      <c r="C1667" t="s">
        <v>1768</v>
      </c>
      <c r="D1667" t="s">
        <v>1754</v>
      </c>
      <c r="E1667" s="2">
        <v>44461.770833333343</v>
      </c>
      <c r="F1667">
        <v>2114</v>
      </c>
      <c r="G1667">
        <v>24073309</v>
      </c>
      <c r="H1667">
        <v>26450.55</v>
      </c>
      <c r="I1667">
        <v>74189.740000000005</v>
      </c>
    </row>
    <row r="1668" spans="1:9" x14ac:dyDescent="0.2">
      <c r="A1668" t="s">
        <v>22</v>
      </c>
      <c r="B1668" t="s">
        <v>4945</v>
      </c>
      <c r="C1668" t="s">
        <v>1769</v>
      </c>
      <c r="D1668" t="s">
        <v>1754</v>
      </c>
      <c r="E1668" s="2">
        <v>44462.770833333343</v>
      </c>
      <c r="F1668">
        <v>2115</v>
      </c>
      <c r="G1668">
        <v>24794512</v>
      </c>
      <c r="H1668">
        <v>33020.54</v>
      </c>
      <c r="I1668">
        <v>79004.539999999994</v>
      </c>
    </row>
    <row r="1669" spans="1:9" x14ac:dyDescent="0.2">
      <c r="A1669" t="s">
        <v>22</v>
      </c>
      <c r="B1669" t="s">
        <v>4946</v>
      </c>
      <c r="C1669" t="s">
        <v>4947</v>
      </c>
      <c r="D1669" t="s">
        <v>1754</v>
      </c>
      <c r="E1669" s="2">
        <v>44465.770833333343</v>
      </c>
      <c r="F1669">
        <v>2140</v>
      </c>
      <c r="G1669">
        <v>23362531</v>
      </c>
      <c r="H1669">
        <v>25238.29</v>
      </c>
      <c r="I1669">
        <v>68710.09</v>
      </c>
    </row>
    <row r="1670" spans="1:9" x14ac:dyDescent="0.2">
      <c r="A1670" t="s">
        <v>22</v>
      </c>
      <c r="B1670" t="s">
        <v>4948</v>
      </c>
      <c r="C1670" t="s">
        <v>1771</v>
      </c>
      <c r="D1670" t="s">
        <v>1754</v>
      </c>
      <c r="E1670" s="2">
        <v>44466.770833333343</v>
      </c>
      <c r="F1670">
        <v>2118</v>
      </c>
      <c r="G1670">
        <v>23625276</v>
      </c>
      <c r="H1670">
        <v>28472.39</v>
      </c>
      <c r="I1670">
        <v>70654.44</v>
      </c>
    </row>
    <row r="1671" spans="1:9" x14ac:dyDescent="0.2">
      <c r="A1671" t="s">
        <v>22</v>
      </c>
      <c r="B1671" t="s">
        <v>4949</v>
      </c>
      <c r="C1671" t="s">
        <v>1772</v>
      </c>
      <c r="D1671" t="s">
        <v>1754</v>
      </c>
      <c r="E1671" s="2">
        <v>44467.770833333343</v>
      </c>
      <c r="F1671">
        <v>2116</v>
      </c>
      <c r="G1671">
        <v>24635902</v>
      </c>
      <c r="H1671">
        <v>37438.04</v>
      </c>
      <c r="I1671">
        <v>83199.820000000007</v>
      </c>
    </row>
    <row r="1672" spans="1:9" x14ac:dyDescent="0.2">
      <c r="A1672" t="s">
        <v>22</v>
      </c>
      <c r="B1672" t="s">
        <v>4950</v>
      </c>
      <c r="C1672" t="s">
        <v>1773</v>
      </c>
      <c r="D1672" t="s">
        <v>1754</v>
      </c>
      <c r="E1672" s="2">
        <v>44468.770833333343</v>
      </c>
      <c r="F1672">
        <v>2120</v>
      </c>
      <c r="G1672">
        <v>23294428</v>
      </c>
      <c r="H1672">
        <v>38412.300000000003</v>
      </c>
      <c r="I1672">
        <v>72973.52</v>
      </c>
    </row>
    <row r="1673" spans="1:9" x14ac:dyDescent="0.2">
      <c r="A1673" t="s">
        <v>22</v>
      </c>
      <c r="B1673" t="s">
        <v>4951</v>
      </c>
      <c r="C1673" t="s">
        <v>1774</v>
      </c>
      <c r="D1673" t="s">
        <v>1754</v>
      </c>
      <c r="E1673" s="2">
        <v>44469.770833333343</v>
      </c>
      <c r="F1673">
        <v>2115</v>
      </c>
      <c r="G1673">
        <v>22206912</v>
      </c>
      <c r="H1673">
        <v>30935.41</v>
      </c>
      <c r="I1673">
        <v>64514.35</v>
      </c>
    </row>
    <row r="1674" spans="1:9" x14ac:dyDescent="0.2">
      <c r="A1674" t="s">
        <v>22</v>
      </c>
      <c r="B1674" t="s">
        <v>4952</v>
      </c>
      <c r="C1674" t="s">
        <v>4953</v>
      </c>
      <c r="D1674" t="s">
        <v>1776</v>
      </c>
      <c r="E1674" s="2">
        <v>44472.770833333343</v>
      </c>
      <c r="F1674">
        <v>2245</v>
      </c>
      <c r="G1674">
        <v>23238319</v>
      </c>
      <c r="H1674">
        <v>29611.599999999999</v>
      </c>
      <c r="I1674">
        <v>74422.3</v>
      </c>
    </row>
    <row r="1675" spans="1:9" x14ac:dyDescent="0.2">
      <c r="A1675" t="s">
        <v>22</v>
      </c>
      <c r="B1675" t="s">
        <v>4954</v>
      </c>
      <c r="C1675" t="s">
        <v>1777</v>
      </c>
      <c r="D1675" t="s">
        <v>1776</v>
      </c>
      <c r="E1675" s="2">
        <v>44473.770833333343</v>
      </c>
      <c r="F1675">
        <v>2138</v>
      </c>
      <c r="G1675">
        <v>23927496</v>
      </c>
      <c r="H1675">
        <v>33785.449999999997</v>
      </c>
      <c r="I1675">
        <v>71141.13</v>
      </c>
    </row>
    <row r="1676" spans="1:9" x14ac:dyDescent="0.2">
      <c r="A1676" t="s">
        <v>22</v>
      </c>
      <c r="B1676" t="s">
        <v>4955</v>
      </c>
      <c r="C1676" t="s">
        <v>1778</v>
      </c>
      <c r="D1676" t="s">
        <v>1776</v>
      </c>
      <c r="E1676" s="2">
        <v>44474.770833333343</v>
      </c>
      <c r="F1676">
        <v>2126</v>
      </c>
      <c r="G1676">
        <v>25386288</v>
      </c>
      <c r="H1676">
        <v>33922.46</v>
      </c>
      <c r="I1676">
        <v>76018.95</v>
      </c>
    </row>
    <row r="1677" spans="1:9" x14ac:dyDescent="0.2">
      <c r="A1677" t="s">
        <v>22</v>
      </c>
      <c r="B1677" t="s">
        <v>4956</v>
      </c>
      <c r="C1677" t="s">
        <v>1779</v>
      </c>
      <c r="D1677" t="s">
        <v>1776</v>
      </c>
      <c r="E1677" s="2">
        <v>44475.770833333343</v>
      </c>
      <c r="F1677">
        <v>2114</v>
      </c>
      <c r="G1677">
        <v>23632480</v>
      </c>
      <c r="H1677">
        <v>30035.15</v>
      </c>
      <c r="I1677">
        <v>73840.84</v>
      </c>
    </row>
    <row r="1678" spans="1:9" x14ac:dyDescent="0.2">
      <c r="A1678" t="s">
        <v>22</v>
      </c>
      <c r="B1678" t="s">
        <v>4957</v>
      </c>
      <c r="C1678" t="s">
        <v>1780</v>
      </c>
      <c r="D1678" t="s">
        <v>1776</v>
      </c>
      <c r="E1678" s="2">
        <v>44476.770833333343</v>
      </c>
      <c r="F1678">
        <v>2134</v>
      </c>
      <c r="G1678">
        <v>24329265</v>
      </c>
      <c r="H1678">
        <v>28671.37</v>
      </c>
      <c r="I1678">
        <v>74295.95</v>
      </c>
    </row>
    <row r="1679" spans="1:9" x14ac:dyDescent="0.2">
      <c r="A1679" t="s">
        <v>22</v>
      </c>
      <c r="B1679" t="s">
        <v>4958</v>
      </c>
      <c r="C1679" t="s">
        <v>4959</v>
      </c>
      <c r="D1679" t="s">
        <v>1776</v>
      </c>
      <c r="E1679" s="2">
        <v>44479.770833333343</v>
      </c>
      <c r="F1679">
        <v>2163</v>
      </c>
      <c r="G1679">
        <v>25538315</v>
      </c>
      <c r="H1679">
        <v>33822.480000000003</v>
      </c>
      <c r="I1679">
        <v>78652.83</v>
      </c>
    </row>
    <row r="1680" spans="1:9" x14ac:dyDescent="0.2">
      <c r="A1680" t="s">
        <v>22</v>
      </c>
      <c r="B1680" t="s">
        <v>4960</v>
      </c>
      <c r="C1680" t="s">
        <v>1782</v>
      </c>
      <c r="D1680" t="s">
        <v>1776</v>
      </c>
      <c r="E1680" s="2">
        <v>44480.770833333343</v>
      </c>
      <c r="F1680">
        <v>2131</v>
      </c>
      <c r="G1680">
        <v>25162077</v>
      </c>
      <c r="H1680">
        <v>37796.26</v>
      </c>
      <c r="I1680">
        <v>75961.66</v>
      </c>
    </row>
    <row r="1681" spans="1:9" x14ac:dyDescent="0.2">
      <c r="A1681" t="s">
        <v>22</v>
      </c>
      <c r="B1681" t="s">
        <v>4961</v>
      </c>
      <c r="C1681" t="s">
        <v>1783</v>
      </c>
      <c r="D1681" t="s">
        <v>1776</v>
      </c>
      <c r="E1681" s="2">
        <v>44481.770833333343</v>
      </c>
      <c r="F1681">
        <v>2147</v>
      </c>
      <c r="G1681">
        <v>28505288</v>
      </c>
      <c r="H1681">
        <v>41739.96</v>
      </c>
      <c r="I1681">
        <v>92486.03</v>
      </c>
    </row>
    <row r="1682" spans="1:9" x14ac:dyDescent="0.2">
      <c r="A1682" t="s">
        <v>22</v>
      </c>
      <c r="B1682" t="s">
        <v>4962</v>
      </c>
      <c r="C1682" t="s">
        <v>1784</v>
      </c>
      <c r="D1682" t="s">
        <v>1776</v>
      </c>
      <c r="E1682" s="2">
        <v>44482.770833333343</v>
      </c>
      <c r="F1682">
        <v>2133</v>
      </c>
      <c r="G1682">
        <v>28879492</v>
      </c>
      <c r="H1682">
        <v>34624.53</v>
      </c>
      <c r="I1682">
        <v>98425.33</v>
      </c>
    </row>
    <row r="1683" spans="1:9" x14ac:dyDescent="0.2">
      <c r="A1683" t="s">
        <v>22</v>
      </c>
      <c r="B1683" t="s">
        <v>4963</v>
      </c>
      <c r="C1683" t="s">
        <v>4964</v>
      </c>
      <c r="D1683" t="s">
        <v>1776</v>
      </c>
      <c r="E1683" s="2">
        <v>44486.770833333343</v>
      </c>
      <c r="F1683">
        <v>2172</v>
      </c>
      <c r="G1683">
        <v>32015487</v>
      </c>
      <c r="H1683">
        <v>48700.89</v>
      </c>
      <c r="I1683">
        <v>103684.44</v>
      </c>
    </row>
    <row r="1684" spans="1:9" x14ac:dyDescent="0.2">
      <c r="A1684" t="s">
        <v>22</v>
      </c>
      <c r="B1684" t="s">
        <v>4965</v>
      </c>
      <c r="C1684" t="s">
        <v>1786</v>
      </c>
      <c r="D1684" t="s">
        <v>1776</v>
      </c>
      <c r="E1684" s="2">
        <v>44487.770833333343</v>
      </c>
      <c r="F1684">
        <v>2138</v>
      </c>
      <c r="G1684">
        <v>32350359</v>
      </c>
      <c r="H1684">
        <v>40359.72</v>
      </c>
      <c r="I1684">
        <v>105136.61</v>
      </c>
    </row>
    <row r="1685" spans="1:9" x14ac:dyDescent="0.2">
      <c r="A1685" t="s">
        <v>22</v>
      </c>
      <c r="B1685" t="s">
        <v>4966</v>
      </c>
      <c r="C1685" t="s">
        <v>1787</v>
      </c>
      <c r="D1685" t="s">
        <v>1776</v>
      </c>
      <c r="E1685" s="2">
        <v>44488.770833333343</v>
      </c>
      <c r="F1685">
        <v>2120</v>
      </c>
      <c r="G1685">
        <v>30893878</v>
      </c>
      <c r="H1685">
        <v>33229.33</v>
      </c>
      <c r="I1685">
        <v>94187.66</v>
      </c>
    </row>
    <row r="1686" spans="1:9" x14ac:dyDescent="0.2">
      <c r="A1686" t="s">
        <v>22</v>
      </c>
      <c r="B1686" t="s">
        <v>4967</v>
      </c>
      <c r="C1686" t="s">
        <v>1788</v>
      </c>
      <c r="D1686" t="s">
        <v>1776</v>
      </c>
      <c r="E1686" s="2">
        <v>44489.770833333343</v>
      </c>
      <c r="F1686">
        <v>2117</v>
      </c>
      <c r="G1686">
        <v>27008676</v>
      </c>
      <c r="H1686">
        <v>31386.03</v>
      </c>
      <c r="I1686">
        <v>85426.41</v>
      </c>
    </row>
    <row r="1687" spans="1:9" x14ac:dyDescent="0.2">
      <c r="A1687" t="s">
        <v>22</v>
      </c>
      <c r="B1687" t="s">
        <v>4968</v>
      </c>
      <c r="C1687" t="s">
        <v>1789</v>
      </c>
      <c r="D1687" t="s">
        <v>1776</v>
      </c>
      <c r="E1687" s="2">
        <v>44490.770833333343</v>
      </c>
      <c r="F1687">
        <v>2113</v>
      </c>
      <c r="G1687">
        <v>26833614</v>
      </c>
      <c r="H1687">
        <v>33138.410000000003</v>
      </c>
      <c r="I1687">
        <v>79395.38</v>
      </c>
    </row>
    <row r="1688" spans="1:9" x14ac:dyDescent="0.2">
      <c r="A1688" t="s">
        <v>22</v>
      </c>
      <c r="B1688" t="s">
        <v>4969</v>
      </c>
      <c r="C1688" t="s">
        <v>4970</v>
      </c>
      <c r="D1688" t="s">
        <v>1776</v>
      </c>
      <c r="E1688" s="2">
        <v>44493.770833333343</v>
      </c>
      <c r="F1688">
        <v>2137</v>
      </c>
      <c r="G1688">
        <v>27396286</v>
      </c>
      <c r="H1688">
        <v>30439.41</v>
      </c>
      <c r="I1688">
        <v>80654.44</v>
      </c>
    </row>
    <row r="1689" spans="1:9" x14ac:dyDescent="0.2">
      <c r="A1689" t="s">
        <v>22</v>
      </c>
      <c r="B1689" t="s">
        <v>4971</v>
      </c>
      <c r="C1689" t="s">
        <v>1791</v>
      </c>
      <c r="D1689" t="s">
        <v>1776</v>
      </c>
      <c r="E1689" s="2">
        <v>44494.770833333343</v>
      </c>
      <c r="F1689">
        <v>2118</v>
      </c>
      <c r="G1689">
        <v>24274659</v>
      </c>
      <c r="H1689">
        <v>29237</v>
      </c>
      <c r="I1689">
        <v>73826.679999999993</v>
      </c>
    </row>
    <row r="1690" spans="1:9" x14ac:dyDescent="0.2">
      <c r="A1690" t="s">
        <v>22</v>
      </c>
      <c r="B1690" t="s">
        <v>4972</v>
      </c>
      <c r="C1690" t="s">
        <v>1792</v>
      </c>
      <c r="D1690" t="s">
        <v>1776</v>
      </c>
      <c r="E1690" s="2">
        <v>44495.770833333343</v>
      </c>
      <c r="F1690">
        <v>2112</v>
      </c>
      <c r="G1690">
        <v>22758768</v>
      </c>
      <c r="H1690">
        <v>24566.92</v>
      </c>
      <c r="I1690">
        <v>70579.31</v>
      </c>
    </row>
    <row r="1691" spans="1:9" x14ac:dyDescent="0.2">
      <c r="A1691" t="s">
        <v>22</v>
      </c>
      <c r="B1691" t="s">
        <v>4973</v>
      </c>
      <c r="C1691" t="s">
        <v>1793</v>
      </c>
      <c r="D1691" t="s">
        <v>1776</v>
      </c>
      <c r="E1691" s="2">
        <v>44496.770833333343</v>
      </c>
      <c r="F1691">
        <v>2110</v>
      </c>
      <c r="G1691">
        <v>26219092</v>
      </c>
      <c r="H1691">
        <v>29322.080000000002</v>
      </c>
      <c r="I1691">
        <v>76363.45</v>
      </c>
    </row>
    <row r="1692" spans="1:9" x14ac:dyDescent="0.2">
      <c r="A1692" t="s">
        <v>22</v>
      </c>
      <c r="B1692" t="s">
        <v>4974</v>
      </c>
      <c r="C1692" t="s">
        <v>1794</v>
      </c>
      <c r="D1692" t="s">
        <v>1776</v>
      </c>
      <c r="E1692" s="2">
        <v>44497.770833333343</v>
      </c>
      <c r="F1692">
        <v>2096</v>
      </c>
      <c r="G1692">
        <v>27564754</v>
      </c>
      <c r="H1692">
        <v>28937.34</v>
      </c>
      <c r="I1692">
        <v>78203.100000000006</v>
      </c>
    </row>
    <row r="1693" spans="1:9" x14ac:dyDescent="0.2">
      <c r="A1693" t="s">
        <v>22</v>
      </c>
      <c r="B1693" t="s">
        <v>4975</v>
      </c>
      <c r="C1693" t="s">
        <v>4976</v>
      </c>
      <c r="D1693" t="s">
        <v>1776</v>
      </c>
      <c r="E1693" s="2">
        <v>44500.770833333343</v>
      </c>
      <c r="F1693">
        <v>2127</v>
      </c>
      <c r="G1693">
        <v>22553008</v>
      </c>
      <c r="H1693">
        <v>23844.26</v>
      </c>
      <c r="I1693">
        <v>63567.24</v>
      </c>
    </row>
    <row r="1694" spans="1:9" x14ac:dyDescent="0.2">
      <c r="A1694" t="s">
        <v>22</v>
      </c>
      <c r="B1694" t="s">
        <v>4977</v>
      </c>
      <c r="C1694" t="s">
        <v>1796</v>
      </c>
      <c r="D1694" t="s">
        <v>1797</v>
      </c>
      <c r="E1694" s="2">
        <v>44501.770833333343</v>
      </c>
      <c r="F1694">
        <v>2123</v>
      </c>
      <c r="G1694">
        <v>22225650</v>
      </c>
      <c r="H1694">
        <v>22711.27</v>
      </c>
      <c r="I1694">
        <v>62997.97</v>
      </c>
    </row>
    <row r="1695" spans="1:9" x14ac:dyDescent="0.2">
      <c r="A1695" t="s">
        <v>22</v>
      </c>
      <c r="B1695" t="s">
        <v>4978</v>
      </c>
      <c r="C1695" t="s">
        <v>1798</v>
      </c>
      <c r="D1695" t="s">
        <v>1797</v>
      </c>
      <c r="E1695" s="2">
        <v>44502.770833333343</v>
      </c>
      <c r="F1695">
        <v>2105</v>
      </c>
      <c r="G1695">
        <v>20466192</v>
      </c>
      <c r="H1695">
        <v>21041.62</v>
      </c>
      <c r="I1695">
        <v>63159.54</v>
      </c>
    </row>
    <row r="1696" spans="1:9" x14ac:dyDescent="0.2">
      <c r="A1696" t="s">
        <v>22</v>
      </c>
      <c r="B1696" t="s">
        <v>4979</v>
      </c>
      <c r="C1696" t="s">
        <v>1799</v>
      </c>
      <c r="D1696" t="s">
        <v>1797</v>
      </c>
      <c r="E1696" s="2">
        <v>44503.770833333343</v>
      </c>
      <c r="F1696">
        <v>2017</v>
      </c>
      <c r="G1696">
        <v>6535787</v>
      </c>
      <c r="H1696">
        <v>5702.35</v>
      </c>
      <c r="I1696">
        <v>11552.24</v>
      </c>
    </row>
    <row r="1697" spans="1:9" x14ac:dyDescent="0.2">
      <c r="A1697" t="s">
        <v>22</v>
      </c>
      <c r="B1697" t="s">
        <v>4980</v>
      </c>
      <c r="C1697" t="s">
        <v>4981</v>
      </c>
      <c r="D1697" t="s">
        <v>1797</v>
      </c>
      <c r="E1697" s="2">
        <v>44507.770833333343</v>
      </c>
      <c r="F1697">
        <v>2175</v>
      </c>
      <c r="G1697">
        <v>23724780</v>
      </c>
      <c r="H1697">
        <v>23529.23</v>
      </c>
      <c r="I1697">
        <v>70955.520000000004</v>
      </c>
    </row>
    <row r="1698" spans="1:9" x14ac:dyDescent="0.2">
      <c r="A1698" t="s">
        <v>22</v>
      </c>
      <c r="B1698" t="s">
        <v>4982</v>
      </c>
      <c r="C1698" t="s">
        <v>1801</v>
      </c>
      <c r="D1698" t="s">
        <v>1797</v>
      </c>
      <c r="E1698" s="2">
        <v>44508.770833333343</v>
      </c>
      <c r="F1698">
        <v>2129</v>
      </c>
      <c r="G1698">
        <v>22165651</v>
      </c>
      <c r="H1698">
        <v>26583.42</v>
      </c>
      <c r="I1698">
        <v>68764.23</v>
      </c>
    </row>
    <row r="1699" spans="1:9" x14ac:dyDescent="0.2">
      <c r="A1699" t="s">
        <v>22</v>
      </c>
      <c r="B1699" t="s">
        <v>4983</v>
      </c>
      <c r="C1699" t="s">
        <v>1802</v>
      </c>
      <c r="D1699" t="s">
        <v>1797</v>
      </c>
      <c r="E1699" s="2">
        <v>44509.770833333343</v>
      </c>
      <c r="F1699">
        <v>2103</v>
      </c>
      <c r="G1699">
        <v>22641777</v>
      </c>
      <c r="H1699">
        <v>25574.34</v>
      </c>
      <c r="I1699">
        <v>69343.850000000006</v>
      </c>
    </row>
    <row r="1700" spans="1:9" x14ac:dyDescent="0.2">
      <c r="A1700" t="s">
        <v>22</v>
      </c>
      <c r="B1700" t="s">
        <v>4984</v>
      </c>
      <c r="C1700" t="s">
        <v>1803</v>
      </c>
      <c r="D1700" t="s">
        <v>1797</v>
      </c>
      <c r="E1700" s="2">
        <v>44510.770833333343</v>
      </c>
      <c r="F1700">
        <v>2142</v>
      </c>
      <c r="G1700">
        <v>20839522</v>
      </c>
      <c r="H1700">
        <v>21579.17</v>
      </c>
      <c r="I1700">
        <v>58014.2</v>
      </c>
    </row>
    <row r="1701" spans="1:9" x14ac:dyDescent="0.2">
      <c r="A1701" t="s">
        <v>22</v>
      </c>
      <c r="B1701" t="s">
        <v>4985</v>
      </c>
      <c r="C1701" t="s">
        <v>1804</v>
      </c>
      <c r="D1701" t="s">
        <v>1797</v>
      </c>
      <c r="E1701" s="2">
        <v>44511.770833333343</v>
      </c>
      <c r="F1701">
        <v>2121</v>
      </c>
      <c r="G1701">
        <v>20819694</v>
      </c>
      <c r="H1701">
        <v>22993.37</v>
      </c>
      <c r="I1701">
        <v>62741.58</v>
      </c>
    </row>
    <row r="1702" spans="1:9" x14ac:dyDescent="0.2">
      <c r="A1702" t="s">
        <v>22</v>
      </c>
      <c r="B1702" t="s">
        <v>4986</v>
      </c>
      <c r="C1702" t="s">
        <v>4987</v>
      </c>
      <c r="D1702" t="s">
        <v>1797</v>
      </c>
      <c r="E1702" s="2">
        <v>44514.770833333343</v>
      </c>
      <c r="F1702">
        <v>2168</v>
      </c>
      <c r="G1702">
        <v>21596606</v>
      </c>
      <c r="H1702">
        <v>21506.27</v>
      </c>
      <c r="I1702">
        <v>62500.17</v>
      </c>
    </row>
    <row r="1703" spans="1:9" x14ac:dyDescent="0.2">
      <c r="A1703" t="s">
        <v>22</v>
      </c>
      <c r="B1703" t="s">
        <v>4988</v>
      </c>
      <c r="C1703" t="s">
        <v>1806</v>
      </c>
      <c r="D1703" t="s">
        <v>1797</v>
      </c>
      <c r="E1703" s="2">
        <v>44515.770833333343</v>
      </c>
      <c r="F1703">
        <v>2155</v>
      </c>
      <c r="G1703">
        <v>22411881</v>
      </c>
      <c r="H1703">
        <v>21767.05</v>
      </c>
      <c r="I1703">
        <v>66414.05</v>
      </c>
    </row>
    <row r="1704" spans="1:9" x14ac:dyDescent="0.2">
      <c r="A1704" t="s">
        <v>22</v>
      </c>
      <c r="B1704" t="s">
        <v>4989</v>
      </c>
      <c r="C1704" t="s">
        <v>1807</v>
      </c>
      <c r="D1704" t="s">
        <v>1797</v>
      </c>
      <c r="E1704" s="2">
        <v>44516.770833333343</v>
      </c>
      <c r="F1704">
        <v>2123</v>
      </c>
      <c r="G1704">
        <v>21680323</v>
      </c>
      <c r="H1704">
        <v>19423.98</v>
      </c>
      <c r="I1704">
        <v>62835.61</v>
      </c>
    </row>
    <row r="1705" spans="1:9" x14ac:dyDescent="0.2">
      <c r="A1705" t="s">
        <v>22</v>
      </c>
      <c r="B1705" t="s">
        <v>4990</v>
      </c>
      <c r="C1705" t="s">
        <v>1808</v>
      </c>
      <c r="D1705" t="s">
        <v>1797</v>
      </c>
      <c r="E1705" s="2">
        <v>44517.770833333343</v>
      </c>
      <c r="F1705">
        <v>2130</v>
      </c>
      <c r="G1705">
        <v>25095177</v>
      </c>
      <c r="H1705">
        <v>24088.54</v>
      </c>
      <c r="I1705">
        <v>71973.289999999994</v>
      </c>
    </row>
    <row r="1706" spans="1:9" x14ac:dyDescent="0.2">
      <c r="A1706" t="s">
        <v>22</v>
      </c>
      <c r="B1706" t="s">
        <v>4991</v>
      </c>
      <c r="C1706" t="s">
        <v>1810</v>
      </c>
      <c r="D1706" t="s">
        <v>1797</v>
      </c>
      <c r="E1706" s="2">
        <v>44522.770833333343</v>
      </c>
      <c r="F1706">
        <v>2122</v>
      </c>
      <c r="G1706">
        <v>24163614</v>
      </c>
      <c r="H1706">
        <v>27600.21</v>
      </c>
      <c r="I1706">
        <v>76249.45</v>
      </c>
    </row>
    <row r="1707" spans="1:9" x14ac:dyDescent="0.2">
      <c r="A1707" t="s">
        <v>22</v>
      </c>
      <c r="B1707" t="s">
        <v>4992</v>
      </c>
      <c r="C1707" t="s">
        <v>1811</v>
      </c>
      <c r="D1707" t="s">
        <v>1797</v>
      </c>
      <c r="E1707" s="2">
        <v>44523.770833333343</v>
      </c>
      <c r="F1707">
        <v>2110</v>
      </c>
      <c r="G1707">
        <v>22811906</v>
      </c>
      <c r="H1707">
        <v>26995.82</v>
      </c>
      <c r="I1707">
        <v>64703.29</v>
      </c>
    </row>
    <row r="1708" spans="1:9" x14ac:dyDescent="0.2">
      <c r="A1708" t="s">
        <v>22</v>
      </c>
      <c r="B1708" t="s">
        <v>4993</v>
      </c>
      <c r="C1708" t="s">
        <v>1812</v>
      </c>
      <c r="D1708" t="s">
        <v>1797</v>
      </c>
      <c r="E1708" s="2">
        <v>44524.770833333343</v>
      </c>
      <c r="F1708">
        <v>2115</v>
      </c>
      <c r="G1708">
        <v>21108828</v>
      </c>
      <c r="H1708">
        <v>25708.74</v>
      </c>
      <c r="I1708">
        <v>62431.56</v>
      </c>
    </row>
    <row r="1709" spans="1:9" x14ac:dyDescent="0.2">
      <c r="A1709" t="s">
        <v>22</v>
      </c>
      <c r="B1709" t="s">
        <v>4994</v>
      </c>
      <c r="C1709" t="s">
        <v>1813</v>
      </c>
      <c r="D1709" t="s">
        <v>1797</v>
      </c>
      <c r="E1709" s="2">
        <v>44525.770833333343</v>
      </c>
      <c r="F1709">
        <v>2140</v>
      </c>
      <c r="G1709">
        <v>30917361</v>
      </c>
      <c r="H1709">
        <v>32388.799999999999</v>
      </c>
      <c r="I1709">
        <v>80512.58</v>
      </c>
    </row>
    <row r="1710" spans="1:9" x14ac:dyDescent="0.2">
      <c r="A1710" t="s">
        <v>22</v>
      </c>
      <c r="B1710" t="s">
        <v>4995</v>
      </c>
      <c r="C1710" t="s">
        <v>4996</v>
      </c>
      <c r="D1710" t="s">
        <v>1797</v>
      </c>
      <c r="E1710" s="2">
        <v>44528.770833333343</v>
      </c>
      <c r="F1710">
        <v>2169</v>
      </c>
      <c r="G1710">
        <v>28742146</v>
      </c>
      <c r="H1710">
        <v>31546.12</v>
      </c>
      <c r="I1710">
        <v>69755.789999999994</v>
      </c>
    </row>
    <row r="1711" spans="1:9" x14ac:dyDescent="0.2">
      <c r="A1711" t="s">
        <v>22</v>
      </c>
      <c r="B1711" t="s">
        <v>4997</v>
      </c>
      <c r="C1711" t="s">
        <v>1815</v>
      </c>
      <c r="D1711" t="s">
        <v>1797</v>
      </c>
      <c r="E1711" s="2">
        <v>44529.770833333343</v>
      </c>
      <c r="F1711">
        <v>2140</v>
      </c>
      <c r="G1711">
        <v>29329655</v>
      </c>
      <c r="H1711">
        <v>35669.120000000003</v>
      </c>
      <c r="I1711">
        <v>116298.31</v>
      </c>
    </row>
    <row r="1712" spans="1:9" x14ac:dyDescent="0.2">
      <c r="A1712" t="s">
        <v>22</v>
      </c>
      <c r="B1712" t="s">
        <v>4998</v>
      </c>
      <c r="C1712" t="s">
        <v>1816</v>
      </c>
      <c r="D1712" t="s">
        <v>1797</v>
      </c>
      <c r="E1712" s="2">
        <v>44530.770833333343</v>
      </c>
      <c r="F1712">
        <v>2136</v>
      </c>
      <c r="G1712">
        <v>21511391</v>
      </c>
      <c r="H1712">
        <v>27860.78</v>
      </c>
      <c r="I1712">
        <v>58385.01</v>
      </c>
    </row>
    <row r="1713" spans="1:9" x14ac:dyDescent="0.2">
      <c r="A1713" t="s">
        <v>22</v>
      </c>
      <c r="B1713" t="s">
        <v>4999</v>
      </c>
      <c r="C1713" t="s">
        <v>1817</v>
      </c>
      <c r="D1713" t="s">
        <v>1818</v>
      </c>
      <c r="E1713" s="2">
        <v>44531.770833333343</v>
      </c>
      <c r="F1713">
        <v>2141</v>
      </c>
      <c r="G1713">
        <v>20796179</v>
      </c>
      <c r="H1713">
        <v>26550.59</v>
      </c>
      <c r="I1713">
        <v>57441.03</v>
      </c>
    </row>
    <row r="1714" spans="1:9" x14ac:dyDescent="0.2">
      <c r="A1714" t="s">
        <v>22</v>
      </c>
      <c r="B1714" t="s">
        <v>5000</v>
      </c>
      <c r="C1714" t="s">
        <v>1819</v>
      </c>
      <c r="D1714" t="s">
        <v>1818</v>
      </c>
      <c r="E1714" s="2">
        <v>44532.770833333343</v>
      </c>
      <c r="F1714">
        <v>2141</v>
      </c>
      <c r="G1714">
        <v>21309538</v>
      </c>
      <c r="H1714">
        <v>32297.54</v>
      </c>
      <c r="I1714">
        <v>61176.92</v>
      </c>
    </row>
    <row r="1715" spans="1:9" x14ac:dyDescent="0.2">
      <c r="A1715" t="s">
        <v>22</v>
      </c>
      <c r="B1715" t="s">
        <v>5001</v>
      </c>
      <c r="C1715" t="s">
        <v>5002</v>
      </c>
      <c r="D1715" t="s">
        <v>1818</v>
      </c>
      <c r="E1715" s="2">
        <v>44535.770833333343</v>
      </c>
      <c r="F1715">
        <v>2184</v>
      </c>
      <c r="G1715">
        <v>19666022</v>
      </c>
      <c r="H1715">
        <v>37130.89</v>
      </c>
      <c r="I1715">
        <v>50664.02</v>
      </c>
    </row>
    <row r="1716" spans="1:9" x14ac:dyDescent="0.2">
      <c r="A1716" t="s">
        <v>22</v>
      </c>
      <c r="B1716" t="s">
        <v>5003</v>
      </c>
      <c r="C1716" t="s">
        <v>1821</v>
      </c>
      <c r="D1716" t="s">
        <v>1818</v>
      </c>
      <c r="E1716" s="2">
        <v>44536.770833333343</v>
      </c>
      <c r="F1716">
        <v>2138</v>
      </c>
      <c r="G1716">
        <v>19106899</v>
      </c>
      <c r="H1716">
        <v>28085.63</v>
      </c>
      <c r="I1716">
        <v>53932.72</v>
      </c>
    </row>
    <row r="1717" spans="1:9" x14ac:dyDescent="0.2">
      <c r="A1717" t="s">
        <v>22</v>
      </c>
      <c r="B1717" t="s">
        <v>5004</v>
      </c>
      <c r="C1717" t="s">
        <v>1822</v>
      </c>
      <c r="D1717" t="s">
        <v>1818</v>
      </c>
      <c r="E1717" s="2">
        <v>44537.770833333343</v>
      </c>
      <c r="F1717">
        <v>2151</v>
      </c>
      <c r="G1717">
        <v>20378825</v>
      </c>
      <c r="H1717">
        <v>27355.56</v>
      </c>
      <c r="I1717">
        <v>59009.09</v>
      </c>
    </row>
    <row r="1718" spans="1:9" x14ac:dyDescent="0.2">
      <c r="A1718" t="s">
        <v>22</v>
      </c>
      <c r="B1718" t="s">
        <v>5005</v>
      </c>
      <c r="C1718" t="s">
        <v>1823</v>
      </c>
      <c r="D1718" t="s">
        <v>1818</v>
      </c>
      <c r="E1718" s="2">
        <v>44538.770833333343</v>
      </c>
      <c r="F1718">
        <v>2136</v>
      </c>
      <c r="G1718">
        <v>19568690</v>
      </c>
      <c r="H1718">
        <v>44554.71</v>
      </c>
      <c r="I1718">
        <v>56231.13</v>
      </c>
    </row>
    <row r="1719" spans="1:9" x14ac:dyDescent="0.2">
      <c r="A1719" t="s">
        <v>22</v>
      </c>
      <c r="B1719" t="s">
        <v>5006</v>
      </c>
      <c r="C1719" t="s">
        <v>1824</v>
      </c>
      <c r="D1719" t="s">
        <v>1818</v>
      </c>
      <c r="E1719" s="2">
        <v>44539.770833333343</v>
      </c>
      <c r="F1719">
        <v>2129</v>
      </c>
      <c r="G1719">
        <v>19568876</v>
      </c>
      <c r="H1719">
        <v>37654.99</v>
      </c>
      <c r="I1719">
        <v>55563.44</v>
      </c>
    </row>
    <row r="1720" spans="1:9" x14ac:dyDescent="0.2">
      <c r="A1720" t="s">
        <v>22</v>
      </c>
      <c r="B1720" t="s">
        <v>5007</v>
      </c>
      <c r="C1720" t="s">
        <v>5008</v>
      </c>
      <c r="D1720" t="s">
        <v>1818</v>
      </c>
      <c r="E1720" s="2">
        <v>44542.770833333343</v>
      </c>
      <c r="F1720">
        <v>2190</v>
      </c>
      <c r="G1720">
        <v>21555410</v>
      </c>
      <c r="H1720">
        <v>33433.67</v>
      </c>
      <c r="I1720">
        <v>60990.03</v>
      </c>
    </row>
    <row r="1721" spans="1:9" x14ac:dyDescent="0.2">
      <c r="A1721" t="s">
        <v>22</v>
      </c>
      <c r="B1721" t="s">
        <v>5009</v>
      </c>
      <c r="C1721" t="s">
        <v>1826</v>
      </c>
      <c r="D1721" t="s">
        <v>1818</v>
      </c>
      <c r="E1721" s="2">
        <v>44543.770833333343</v>
      </c>
      <c r="F1721">
        <v>2148</v>
      </c>
      <c r="G1721">
        <v>20569762</v>
      </c>
      <c r="H1721">
        <v>27540.84</v>
      </c>
      <c r="I1721">
        <v>57813.34</v>
      </c>
    </row>
    <row r="1722" spans="1:9" x14ac:dyDescent="0.2">
      <c r="A1722" t="s">
        <v>22</v>
      </c>
      <c r="B1722" t="s">
        <v>5010</v>
      </c>
      <c r="C1722" t="s">
        <v>1827</v>
      </c>
      <c r="D1722" t="s">
        <v>1818</v>
      </c>
      <c r="E1722" s="2">
        <v>44544.770833333343</v>
      </c>
      <c r="F1722">
        <v>2149</v>
      </c>
      <c r="G1722">
        <v>19651187</v>
      </c>
      <c r="H1722">
        <v>24396.94</v>
      </c>
      <c r="I1722">
        <v>52170.41</v>
      </c>
    </row>
    <row r="1723" spans="1:9" x14ac:dyDescent="0.2">
      <c r="A1723" t="s">
        <v>22</v>
      </c>
      <c r="B1723" t="s">
        <v>5011</v>
      </c>
      <c r="C1723" t="s">
        <v>1828</v>
      </c>
      <c r="D1723" t="s">
        <v>1818</v>
      </c>
      <c r="E1723" s="2">
        <v>44545.770833333343</v>
      </c>
      <c r="F1723">
        <v>2128</v>
      </c>
      <c r="G1723">
        <v>19536516</v>
      </c>
      <c r="H1723">
        <v>28299.45</v>
      </c>
      <c r="I1723">
        <v>58783.5</v>
      </c>
    </row>
    <row r="1724" spans="1:9" x14ac:dyDescent="0.2">
      <c r="A1724" t="s">
        <v>22</v>
      </c>
      <c r="B1724" t="s">
        <v>5012</v>
      </c>
      <c r="C1724" t="s">
        <v>1829</v>
      </c>
      <c r="D1724" t="s">
        <v>1818</v>
      </c>
      <c r="E1724" s="2">
        <v>44546.770833333343</v>
      </c>
      <c r="F1724">
        <v>2157</v>
      </c>
      <c r="G1724">
        <v>23524147</v>
      </c>
      <c r="H1724">
        <v>31217.67</v>
      </c>
      <c r="I1724">
        <v>72672.289999999994</v>
      </c>
    </row>
    <row r="1725" spans="1:9" x14ac:dyDescent="0.2">
      <c r="A1725" t="s">
        <v>22</v>
      </c>
      <c r="B1725" t="s">
        <v>5013</v>
      </c>
      <c r="C1725" t="s">
        <v>5014</v>
      </c>
      <c r="D1725" t="s">
        <v>1818</v>
      </c>
      <c r="E1725" s="2">
        <v>44549.770833333343</v>
      </c>
      <c r="F1725">
        <v>2200</v>
      </c>
      <c r="G1725">
        <v>26666998</v>
      </c>
      <c r="H1725">
        <v>31483.06</v>
      </c>
      <c r="I1725">
        <v>62382.9</v>
      </c>
    </row>
    <row r="1726" spans="1:9" x14ac:dyDescent="0.2">
      <c r="A1726" t="s">
        <v>22</v>
      </c>
      <c r="B1726" t="s">
        <v>5015</v>
      </c>
      <c r="C1726" t="s">
        <v>1831</v>
      </c>
      <c r="D1726" t="s">
        <v>1818</v>
      </c>
      <c r="E1726" s="2">
        <v>44550.770833333343</v>
      </c>
      <c r="F1726">
        <v>2150</v>
      </c>
      <c r="G1726">
        <v>19916134</v>
      </c>
      <c r="H1726">
        <v>26232.62</v>
      </c>
      <c r="I1726">
        <v>54543.92</v>
      </c>
    </row>
    <row r="1727" spans="1:9" x14ac:dyDescent="0.2">
      <c r="A1727" t="s">
        <v>22</v>
      </c>
      <c r="B1727" t="s">
        <v>5016</v>
      </c>
      <c r="C1727" t="s">
        <v>1832</v>
      </c>
      <c r="D1727" t="s">
        <v>1818</v>
      </c>
      <c r="E1727" s="2">
        <v>44551.770833333343</v>
      </c>
      <c r="F1727">
        <v>2140</v>
      </c>
      <c r="G1727">
        <v>17465381</v>
      </c>
      <c r="H1727">
        <v>23641.39</v>
      </c>
      <c r="I1727">
        <v>47240</v>
      </c>
    </row>
    <row r="1728" spans="1:9" x14ac:dyDescent="0.2">
      <c r="A1728" t="s">
        <v>22</v>
      </c>
      <c r="B1728" t="s">
        <v>5017</v>
      </c>
      <c r="C1728" t="s">
        <v>1833</v>
      </c>
      <c r="D1728" t="s">
        <v>1818</v>
      </c>
      <c r="E1728" s="2">
        <v>44552.770833333343</v>
      </c>
      <c r="F1728">
        <v>2152</v>
      </c>
      <c r="G1728">
        <v>17229892</v>
      </c>
      <c r="H1728">
        <v>23348.57</v>
      </c>
      <c r="I1728">
        <v>45161.11</v>
      </c>
    </row>
    <row r="1729" spans="1:9" x14ac:dyDescent="0.2">
      <c r="A1729" t="s">
        <v>22</v>
      </c>
      <c r="B1729" t="s">
        <v>5018</v>
      </c>
      <c r="C1729" t="s">
        <v>1834</v>
      </c>
      <c r="D1729" t="s">
        <v>1818</v>
      </c>
      <c r="E1729" s="2">
        <v>44553.770833333343</v>
      </c>
      <c r="F1729">
        <v>2150</v>
      </c>
      <c r="G1729">
        <v>15653445</v>
      </c>
      <c r="H1729">
        <v>23360.720000000001</v>
      </c>
      <c r="I1729">
        <v>43094.559999999998</v>
      </c>
    </row>
    <row r="1730" spans="1:9" x14ac:dyDescent="0.2">
      <c r="A1730" t="s">
        <v>22</v>
      </c>
      <c r="B1730" t="s">
        <v>5019</v>
      </c>
      <c r="C1730" t="s">
        <v>5020</v>
      </c>
      <c r="D1730" t="s">
        <v>1818</v>
      </c>
      <c r="E1730" s="2">
        <v>44556.770833333343</v>
      </c>
      <c r="F1730">
        <v>2188</v>
      </c>
      <c r="G1730">
        <v>16104787</v>
      </c>
      <c r="H1730">
        <v>23539.26</v>
      </c>
      <c r="I1730">
        <v>40153.5</v>
      </c>
    </row>
    <row r="1731" spans="1:9" x14ac:dyDescent="0.2">
      <c r="A1731" t="s">
        <v>22</v>
      </c>
      <c r="B1731" t="s">
        <v>5021</v>
      </c>
      <c r="C1731" t="s">
        <v>1836</v>
      </c>
      <c r="D1731" t="s">
        <v>1818</v>
      </c>
      <c r="E1731" s="2">
        <v>44557.770833333343</v>
      </c>
      <c r="F1731">
        <v>2145</v>
      </c>
      <c r="G1731">
        <v>16718956</v>
      </c>
      <c r="H1731">
        <v>24036.91</v>
      </c>
      <c r="I1731">
        <v>43474.89</v>
      </c>
    </row>
    <row r="1732" spans="1:9" x14ac:dyDescent="0.2">
      <c r="A1732" t="s">
        <v>22</v>
      </c>
      <c r="B1732" t="s">
        <v>5022</v>
      </c>
      <c r="C1732" t="s">
        <v>1837</v>
      </c>
      <c r="D1732" t="s">
        <v>1818</v>
      </c>
      <c r="E1732" s="2">
        <v>44558.770833333343</v>
      </c>
      <c r="F1732">
        <v>2153</v>
      </c>
      <c r="G1732">
        <v>16882934</v>
      </c>
      <c r="H1732">
        <v>29489.69</v>
      </c>
      <c r="I1732">
        <v>43702.95</v>
      </c>
    </row>
    <row r="1733" spans="1:9" x14ac:dyDescent="0.2">
      <c r="A1733" t="s">
        <v>22</v>
      </c>
      <c r="B1733" t="s">
        <v>5023</v>
      </c>
      <c r="C1733" t="s">
        <v>1838</v>
      </c>
      <c r="D1733" t="s">
        <v>1818</v>
      </c>
      <c r="E1733" s="2">
        <v>44559.770833333343</v>
      </c>
      <c r="F1733">
        <v>2159</v>
      </c>
      <c r="G1733">
        <v>18377921</v>
      </c>
      <c r="H1733">
        <v>28130.05</v>
      </c>
      <c r="I1733">
        <v>53633.1</v>
      </c>
    </row>
    <row r="1734" spans="1:9" x14ac:dyDescent="0.2">
      <c r="A1734" t="s">
        <v>22</v>
      </c>
      <c r="B1734" t="s">
        <v>5024</v>
      </c>
      <c r="C1734" t="s">
        <v>1839</v>
      </c>
      <c r="D1734" t="s">
        <v>1818</v>
      </c>
      <c r="E1734" s="2">
        <v>44560.770833333343</v>
      </c>
      <c r="F1734">
        <v>2175</v>
      </c>
      <c r="G1734">
        <v>17859383</v>
      </c>
      <c r="H1734">
        <v>29220.74</v>
      </c>
      <c r="I1734">
        <v>44494.6</v>
      </c>
    </row>
    <row r="1735" spans="1:9" x14ac:dyDescent="0.2">
      <c r="A1735" t="s">
        <v>22</v>
      </c>
      <c r="B1735" t="s">
        <v>5025</v>
      </c>
      <c r="C1735" t="s">
        <v>5026</v>
      </c>
      <c r="D1735" t="s">
        <v>1842</v>
      </c>
      <c r="E1735" s="2">
        <v>44563.770833333343</v>
      </c>
      <c r="F1735">
        <v>2227</v>
      </c>
      <c r="G1735">
        <v>19463450</v>
      </c>
      <c r="H1735">
        <v>37442.019999999997</v>
      </c>
      <c r="I1735">
        <v>47115.27</v>
      </c>
    </row>
    <row r="1736" spans="1:9" x14ac:dyDescent="0.2">
      <c r="A1736" t="s">
        <v>22</v>
      </c>
      <c r="B1736" t="s">
        <v>5027</v>
      </c>
      <c r="C1736" t="s">
        <v>1841</v>
      </c>
      <c r="D1736" t="s">
        <v>1842</v>
      </c>
      <c r="E1736" s="2">
        <v>44564.770833333343</v>
      </c>
      <c r="F1736">
        <v>2183</v>
      </c>
      <c r="G1736">
        <v>22302162</v>
      </c>
      <c r="H1736">
        <v>39919.620000000003</v>
      </c>
      <c r="I1736">
        <v>55309.95</v>
      </c>
    </row>
    <row r="1737" spans="1:9" x14ac:dyDescent="0.2">
      <c r="A1737" t="s">
        <v>22</v>
      </c>
      <c r="B1737" t="s">
        <v>5028</v>
      </c>
      <c r="C1737" t="s">
        <v>1843</v>
      </c>
      <c r="D1737" t="s">
        <v>1842</v>
      </c>
      <c r="E1737" s="2">
        <v>44565.770833333343</v>
      </c>
      <c r="F1737">
        <v>2187</v>
      </c>
      <c r="G1737">
        <v>21876115</v>
      </c>
      <c r="H1737">
        <v>33294.89</v>
      </c>
      <c r="I1737">
        <v>60259.42</v>
      </c>
    </row>
    <row r="1738" spans="1:9" x14ac:dyDescent="0.2">
      <c r="A1738" t="s">
        <v>22</v>
      </c>
      <c r="B1738" t="s">
        <v>5029</v>
      </c>
      <c r="C1738" t="s">
        <v>1844</v>
      </c>
      <c r="D1738" t="s">
        <v>1842</v>
      </c>
      <c r="E1738" s="2">
        <v>44566.770833333343</v>
      </c>
      <c r="F1738">
        <v>2181</v>
      </c>
      <c r="G1738">
        <v>20833056</v>
      </c>
      <c r="H1738">
        <v>36185.39</v>
      </c>
      <c r="I1738">
        <v>57861.599999999999</v>
      </c>
    </row>
    <row r="1739" spans="1:9" x14ac:dyDescent="0.2">
      <c r="A1739" t="s">
        <v>22</v>
      </c>
      <c r="B1739" t="s">
        <v>5030</v>
      </c>
      <c r="C1739" t="s">
        <v>1845</v>
      </c>
      <c r="D1739" t="s">
        <v>1842</v>
      </c>
      <c r="E1739" s="2">
        <v>44567.770833333343</v>
      </c>
      <c r="F1739">
        <v>2172</v>
      </c>
      <c r="G1739">
        <v>22178111</v>
      </c>
      <c r="H1739">
        <v>38560.42</v>
      </c>
      <c r="I1739">
        <v>60596.66</v>
      </c>
    </row>
    <row r="1740" spans="1:9" x14ac:dyDescent="0.2">
      <c r="A1740" t="s">
        <v>22</v>
      </c>
      <c r="B1740" t="s">
        <v>5031</v>
      </c>
      <c r="C1740" t="s">
        <v>5032</v>
      </c>
      <c r="D1740" t="s">
        <v>1842</v>
      </c>
      <c r="E1740" s="2">
        <v>44570.770833333343</v>
      </c>
      <c r="F1740">
        <v>2225</v>
      </c>
      <c r="G1740">
        <v>23359189</v>
      </c>
      <c r="H1740">
        <v>33849.26</v>
      </c>
      <c r="I1740">
        <v>59513.57</v>
      </c>
    </row>
    <row r="1741" spans="1:9" x14ac:dyDescent="0.2">
      <c r="A1741" t="s">
        <v>22</v>
      </c>
      <c r="B1741" t="s">
        <v>5033</v>
      </c>
      <c r="C1741" t="s">
        <v>1847</v>
      </c>
      <c r="D1741" t="s">
        <v>1842</v>
      </c>
      <c r="E1741" s="2">
        <v>44571.770833333343</v>
      </c>
      <c r="F1741">
        <v>2197</v>
      </c>
      <c r="G1741">
        <v>25808989</v>
      </c>
      <c r="H1741">
        <v>56063.17</v>
      </c>
      <c r="I1741">
        <v>65115.88</v>
      </c>
    </row>
    <row r="1742" spans="1:9" x14ac:dyDescent="0.2">
      <c r="A1742" t="s">
        <v>22</v>
      </c>
      <c r="B1742" t="s">
        <v>5034</v>
      </c>
      <c r="C1742" t="s">
        <v>1848</v>
      </c>
      <c r="D1742" t="s">
        <v>1842</v>
      </c>
      <c r="E1742" s="2">
        <v>44572.770833333343</v>
      </c>
      <c r="F1742">
        <v>2170</v>
      </c>
      <c r="G1742">
        <v>25352637</v>
      </c>
      <c r="H1742">
        <v>46644.959999999999</v>
      </c>
      <c r="I1742">
        <v>63758.74</v>
      </c>
    </row>
    <row r="1743" spans="1:9" x14ac:dyDescent="0.2">
      <c r="A1743" t="s">
        <v>22</v>
      </c>
      <c r="B1743" t="s">
        <v>5035</v>
      </c>
      <c r="C1743" t="s">
        <v>1849</v>
      </c>
      <c r="D1743" t="s">
        <v>1842</v>
      </c>
      <c r="E1743" s="2">
        <v>44573.770833333343</v>
      </c>
      <c r="F1743">
        <v>2168</v>
      </c>
      <c r="G1743">
        <v>23873540</v>
      </c>
      <c r="H1743">
        <v>35687.25</v>
      </c>
      <c r="I1743">
        <v>66651.61</v>
      </c>
    </row>
    <row r="1744" spans="1:9" x14ac:dyDescent="0.2">
      <c r="A1744" t="s">
        <v>22</v>
      </c>
      <c r="B1744" t="s">
        <v>5036</v>
      </c>
      <c r="C1744" t="s">
        <v>1850</v>
      </c>
      <c r="D1744" t="s">
        <v>1842</v>
      </c>
      <c r="E1744" s="2">
        <v>44574.770833333343</v>
      </c>
      <c r="F1744">
        <v>2146</v>
      </c>
      <c r="G1744">
        <v>22565457</v>
      </c>
      <c r="H1744">
        <v>35745.5</v>
      </c>
      <c r="I1744">
        <v>61950.78</v>
      </c>
    </row>
    <row r="1745" spans="1:9" x14ac:dyDescent="0.2">
      <c r="A1745" t="s">
        <v>22</v>
      </c>
      <c r="B1745" t="s">
        <v>5037</v>
      </c>
      <c r="C1745" t="s">
        <v>5038</v>
      </c>
      <c r="D1745" t="s">
        <v>1842</v>
      </c>
      <c r="E1745" s="2">
        <v>44577.770833333343</v>
      </c>
      <c r="F1745">
        <v>2235</v>
      </c>
      <c r="G1745">
        <v>24082069</v>
      </c>
      <c r="H1745">
        <v>31673.23</v>
      </c>
      <c r="I1745">
        <v>63291.7</v>
      </c>
    </row>
    <row r="1746" spans="1:9" x14ac:dyDescent="0.2">
      <c r="A1746" t="s">
        <v>22</v>
      </c>
      <c r="B1746" t="s">
        <v>5039</v>
      </c>
      <c r="C1746" t="s">
        <v>1852</v>
      </c>
      <c r="D1746" t="s">
        <v>1842</v>
      </c>
      <c r="E1746" s="2">
        <v>44578.770833333343</v>
      </c>
      <c r="F1746">
        <v>2191</v>
      </c>
      <c r="G1746">
        <v>26377287</v>
      </c>
      <c r="H1746">
        <v>36794.589999999997</v>
      </c>
      <c r="I1746">
        <v>64672.639999999999</v>
      </c>
    </row>
    <row r="1747" spans="1:9" x14ac:dyDescent="0.2">
      <c r="A1747" t="s">
        <v>22</v>
      </c>
      <c r="B1747" t="s">
        <v>5040</v>
      </c>
      <c r="C1747" t="s">
        <v>1853</v>
      </c>
      <c r="D1747" t="s">
        <v>1842</v>
      </c>
      <c r="E1747" s="2">
        <v>44579.770833333343</v>
      </c>
      <c r="F1747">
        <v>2174</v>
      </c>
      <c r="G1747">
        <v>24536112</v>
      </c>
      <c r="H1747">
        <v>30212.52</v>
      </c>
      <c r="I1747">
        <v>67398.58</v>
      </c>
    </row>
    <row r="1748" spans="1:9" x14ac:dyDescent="0.2">
      <c r="A1748" t="s">
        <v>22</v>
      </c>
      <c r="B1748" t="s">
        <v>5041</v>
      </c>
      <c r="C1748" t="s">
        <v>1854</v>
      </c>
      <c r="D1748" t="s">
        <v>1842</v>
      </c>
      <c r="E1748" s="2">
        <v>44580.770833333343</v>
      </c>
      <c r="F1748">
        <v>2170</v>
      </c>
      <c r="G1748">
        <v>23038835</v>
      </c>
      <c r="H1748">
        <v>27889.9</v>
      </c>
      <c r="I1748">
        <v>63520.91</v>
      </c>
    </row>
    <row r="1749" spans="1:9" x14ac:dyDescent="0.2">
      <c r="A1749" t="s">
        <v>22</v>
      </c>
      <c r="B1749" t="s">
        <v>5042</v>
      </c>
      <c r="C1749" t="s">
        <v>1855</v>
      </c>
      <c r="D1749" t="s">
        <v>1842</v>
      </c>
      <c r="E1749" s="2">
        <v>44581.770833333343</v>
      </c>
      <c r="F1749">
        <v>2184</v>
      </c>
      <c r="G1749">
        <v>25998957</v>
      </c>
      <c r="H1749">
        <v>32661.87</v>
      </c>
      <c r="I1749">
        <v>67892.33</v>
      </c>
    </row>
    <row r="1750" spans="1:9" x14ac:dyDescent="0.2">
      <c r="A1750" t="s">
        <v>22</v>
      </c>
      <c r="B1750" t="s">
        <v>5043</v>
      </c>
      <c r="C1750" t="s">
        <v>5044</v>
      </c>
      <c r="D1750" t="s">
        <v>1842</v>
      </c>
      <c r="E1750" s="2">
        <v>44584.770833333343</v>
      </c>
      <c r="F1750">
        <v>2239</v>
      </c>
      <c r="G1750">
        <v>31246832</v>
      </c>
      <c r="H1750">
        <v>36007.17</v>
      </c>
      <c r="I1750">
        <v>74190.19</v>
      </c>
    </row>
    <row r="1751" spans="1:9" x14ac:dyDescent="0.2">
      <c r="A1751" t="s">
        <v>22</v>
      </c>
      <c r="B1751" t="s">
        <v>5045</v>
      </c>
      <c r="C1751" t="s">
        <v>1857</v>
      </c>
      <c r="D1751" t="s">
        <v>1842</v>
      </c>
      <c r="E1751" s="2">
        <v>44585.770833333343</v>
      </c>
      <c r="F1751">
        <v>2177</v>
      </c>
      <c r="G1751">
        <v>29040087</v>
      </c>
      <c r="H1751">
        <v>32722.66</v>
      </c>
      <c r="I1751">
        <v>73375.929999999993</v>
      </c>
    </row>
    <row r="1752" spans="1:9" x14ac:dyDescent="0.2">
      <c r="A1752" t="s">
        <v>22</v>
      </c>
      <c r="B1752" t="s">
        <v>5046</v>
      </c>
      <c r="C1752" t="s">
        <v>5047</v>
      </c>
      <c r="D1752" t="s">
        <v>1842</v>
      </c>
      <c r="E1752" s="2">
        <v>44587.770833333343</v>
      </c>
      <c r="F1752">
        <v>2184</v>
      </c>
      <c r="G1752">
        <v>29444458</v>
      </c>
      <c r="H1752">
        <v>33369.82</v>
      </c>
      <c r="I1752">
        <v>79900.679999999993</v>
      </c>
    </row>
    <row r="1753" spans="1:9" x14ac:dyDescent="0.2">
      <c r="A1753" t="s">
        <v>22</v>
      </c>
      <c r="B1753" t="s">
        <v>5048</v>
      </c>
      <c r="C1753" t="s">
        <v>1859</v>
      </c>
      <c r="D1753" t="s">
        <v>1842</v>
      </c>
      <c r="E1753" s="2">
        <v>44588.770833333343</v>
      </c>
      <c r="F1753">
        <v>2181</v>
      </c>
      <c r="G1753">
        <v>26120277</v>
      </c>
      <c r="H1753">
        <v>31154.42</v>
      </c>
      <c r="I1753">
        <v>70719.27</v>
      </c>
    </row>
    <row r="1754" spans="1:9" x14ac:dyDescent="0.2">
      <c r="A1754" t="s">
        <v>22</v>
      </c>
      <c r="B1754" t="s">
        <v>5049</v>
      </c>
      <c r="C1754" t="s">
        <v>5050</v>
      </c>
      <c r="D1754" t="s">
        <v>1842</v>
      </c>
      <c r="E1754" s="2">
        <v>44591.770833333343</v>
      </c>
      <c r="F1754">
        <v>2227</v>
      </c>
      <c r="G1754">
        <v>22881402</v>
      </c>
      <c r="H1754">
        <v>25289.1</v>
      </c>
      <c r="I1754">
        <v>60455.040000000001</v>
      </c>
    </row>
    <row r="1755" spans="1:9" x14ac:dyDescent="0.2">
      <c r="A1755" t="s">
        <v>22</v>
      </c>
      <c r="B1755" t="s">
        <v>5051</v>
      </c>
      <c r="C1755" t="s">
        <v>1861</v>
      </c>
      <c r="D1755" t="s">
        <v>1842</v>
      </c>
      <c r="E1755" s="2">
        <v>44592.770833333343</v>
      </c>
      <c r="F1755">
        <v>2171</v>
      </c>
      <c r="G1755">
        <v>24732554</v>
      </c>
      <c r="H1755">
        <v>32657.85</v>
      </c>
      <c r="I1755">
        <v>70603</v>
      </c>
    </row>
    <row r="1756" spans="1:9" x14ac:dyDescent="0.2">
      <c r="A1756" t="s">
        <v>22</v>
      </c>
      <c r="B1756" t="s">
        <v>5052</v>
      </c>
      <c r="C1756" t="s">
        <v>1862</v>
      </c>
      <c r="D1756" t="s">
        <v>1863</v>
      </c>
      <c r="E1756" s="2">
        <v>44593.770833333343</v>
      </c>
      <c r="F1756">
        <v>2203</v>
      </c>
      <c r="G1756">
        <v>21863844</v>
      </c>
      <c r="H1756">
        <v>29334.27</v>
      </c>
      <c r="I1756">
        <v>60041.51</v>
      </c>
    </row>
    <row r="1757" spans="1:9" x14ac:dyDescent="0.2">
      <c r="A1757" t="s">
        <v>22</v>
      </c>
      <c r="B1757" t="s">
        <v>5053</v>
      </c>
      <c r="C1757" t="s">
        <v>1864</v>
      </c>
      <c r="D1757" t="s">
        <v>1863</v>
      </c>
      <c r="E1757" s="2">
        <v>44594.770833333343</v>
      </c>
      <c r="F1757">
        <v>2190</v>
      </c>
      <c r="G1757">
        <v>21958228</v>
      </c>
      <c r="H1757">
        <v>28805</v>
      </c>
      <c r="I1757">
        <v>57581.64</v>
      </c>
    </row>
    <row r="1758" spans="1:9" x14ac:dyDescent="0.2">
      <c r="A1758" t="s">
        <v>22</v>
      </c>
      <c r="B1758" t="s">
        <v>5054</v>
      </c>
      <c r="C1758" t="s">
        <v>1865</v>
      </c>
      <c r="D1758" t="s">
        <v>1863</v>
      </c>
      <c r="E1758" s="2">
        <v>44595.770833333343</v>
      </c>
      <c r="F1758">
        <v>2177</v>
      </c>
      <c r="G1758">
        <v>20828612</v>
      </c>
      <c r="H1758">
        <v>25509.47</v>
      </c>
      <c r="I1758">
        <v>55626.97</v>
      </c>
    </row>
    <row r="1759" spans="1:9" x14ac:dyDescent="0.2">
      <c r="A1759" t="s">
        <v>22</v>
      </c>
      <c r="B1759" t="s">
        <v>5055</v>
      </c>
      <c r="C1759" t="s">
        <v>5056</v>
      </c>
      <c r="D1759" t="s">
        <v>1863</v>
      </c>
      <c r="E1759" s="2">
        <v>44598.770833333343</v>
      </c>
      <c r="F1759">
        <v>2220</v>
      </c>
      <c r="G1759">
        <v>22805425</v>
      </c>
      <c r="H1759">
        <v>29416.58</v>
      </c>
      <c r="I1759">
        <v>58461.41</v>
      </c>
    </row>
    <row r="1760" spans="1:9" x14ac:dyDescent="0.2">
      <c r="A1760" t="s">
        <v>22</v>
      </c>
      <c r="B1760" t="s">
        <v>5057</v>
      </c>
      <c r="C1760" t="s">
        <v>1867</v>
      </c>
      <c r="D1760" t="s">
        <v>1863</v>
      </c>
      <c r="E1760" s="2">
        <v>44599.770833333343</v>
      </c>
      <c r="F1760">
        <v>2177</v>
      </c>
      <c r="G1760">
        <v>23431288</v>
      </c>
      <c r="H1760">
        <v>30674.36</v>
      </c>
      <c r="I1760">
        <v>62591.96</v>
      </c>
    </row>
    <row r="1761" spans="1:9" x14ac:dyDescent="0.2">
      <c r="A1761" t="s">
        <v>22</v>
      </c>
      <c r="B1761" t="s">
        <v>5058</v>
      </c>
      <c r="C1761" t="s">
        <v>1868</v>
      </c>
      <c r="D1761" t="s">
        <v>1863</v>
      </c>
      <c r="E1761" s="2">
        <v>44600.770833333343</v>
      </c>
      <c r="F1761">
        <v>2183</v>
      </c>
      <c r="G1761">
        <v>20001530</v>
      </c>
      <c r="H1761">
        <v>22982.959999999999</v>
      </c>
      <c r="I1761">
        <v>52658.89</v>
      </c>
    </row>
    <row r="1762" spans="1:9" x14ac:dyDescent="0.2">
      <c r="A1762" t="s">
        <v>22</v>
      </c>
      <c r="B1762" t="s">
        <v>5059</v>
      </c>
      <c r="C1762" t="s">
        <v>1869</v>
      </c>
      <c r="D1762" t="s">
        <v>1863</v>
      </c>
      <c r="E1762" s="2">
        <v>44601.770833333343</v>
      </c>
      <c r="F1762">
        <v>2157</v>
      </c>
      <c r="G1762">
        <v>22048435</v>
      </c>
      <c r="H1762">
        <v>26637</v>
      </c>
      <c r="I1762">
        <v>58378.57</v>
      </c>
    </row>
    <row r="1763" spans="1:9" x14ac:dyDescent="0.2">
      <c r="A1763" t="s">
        <v>22</v>
      </c>
      <c r="B1763" t="s">
        <v>5060</v>
      </c>
      <c r="C1763" t="s">
        <v>1870</v>
      </c>
      <c r="D1763" t="s">
        <v>1863</v>
      </c>
      <c r="E1763" s="2">
        <v>44602.770833333343</v>
      </c>
      <c r="F1763">
        <v>2158</v>
      </c>
      <c r="G1763">
        <v>22974788</v>
      </c>
      <c r="H1763">
        <v>24303.49</v>
      </c>
      <c r="I1763">
        <v>59777.87</v>
      </c>
    </row>
    <row r="1764" spans="1:9" x14ac:dyDescent="0.2">
      <c r="A1764" t="s">
        <v>22</v>
      </c>
      <c r="B1764" t="s">
        <v>5061</v>
      </c>
      <c r="C1764" t="s">
        <v>5062</v>
      </c>
      <c r="D1764" t="s">
        <v>1863</v>
      </c>
      <c r="E1764" s="2">
        <v>44605.770833333343</v>
      </c>
      <c r="F1764">
        <v>2211</v>
      </c>
      <c r="G1764">
        <v>27566813</v>
      </c>
      <c r="H1764">
        <v>27410.35</v>
      </c>
      <c r="I1764">
        <v>62399.6</v>
      </c>
    </row>
    <row r="1765" spans="1:9" x14ac:dyDescent="0.2">
      <c r="A1765" t="s">
        <v>22</v>
      </c>
      <c r="B1765" t="s">
        <v>5063</v>
      </c>
      <c r="C1765" t="s">
        <v>1872</v>
      </c>
      <c r="D1765" t="s">
        <v>1863</v>
      </c>
      <c r="E1765" s="2">
        <v>44606.770833333343</v>
      </c>
      <c r="F1765">
        <v>2189</v>
      </c>
      <c r="G1765">
        <v>24885595</v>
      </c>
      <c r="H1765">
        <v>28021.71</v>
      </c>
      <c r="I1765">
        <v>61244.26</v>
      </c>
    </row>
    <row r="1766" spans="1:9" x14ac:dyDescent="0.2">
      <c r="A1766" t="s">
        <v>22</v>
      </c>
      <c r="B1766" t="s">
        <v>5064</v>
      </c>
      <c r="C1766" t="s">
        <v>1873</v>
      </c>
      <c r="D1766" t="s">
        <v>1863</v>
      </c>
      <c r="E1766" s="2">
        <v>44607.770833333343</v>
      </c>
      <c r="F1766">
        <v>2178</v>
      </c>
      <c r="G1766">
        <v>20517089</v>
      </c>
      <c r="H1766">
        <v>26366.15</v>
      </c>
      <c r="I1766">
        <v>55336.160000000003</v>
      </c>
    </row>
    <row r="1767" spans="1:9" x14ac:dyDescent="0.2">
      <c r="A1767" t="s">
        <v>22</v>
      </c>
      <c r="B1767" t="s">
        <v>5065</v>
      </c>
      <c r="C1767" t="s">
        <v>1874</v>
      </c>
      <c r="D1767" t="s">
        <v>1863</v>
      </c>
      <c r="E1767" s="2">
        <v>44608.770833333343</v>
      </c>
      <c r="F1767">
        <v>2164</v>
      </c>
      <c r="G1767">
        <v>17113375</v>
      </c>
      <c r="H1767">
        <v>20351.03</v>
      </c>
      <c r="I1767">
        <v>46817.8</v>
      </c>
    </row>
    <row r="1768" spans="1:9" x14ac:dyDescent="0.2">
      <c r="A1768" t="s">
        <v>22</v>
      </c>
      <c r="B1768" t="s">
        <v>5066</v>
      </c>
      <c r="C1768" t="s">
        <v>1875</v>
      </c>
      <c r="D1768" t="s">
        <v>1863</v>
      </c>
      <c r="E1768" s="2">
        <v>44609.770833333343</v>
      </c>
      <c r="F1768">
        <v>2179</v>
      </c>
      <c r="G1768">
        <v>15925478</v>
      </c>
      <c r="H1768">
        <v>17956.86</v>
      </c>
      <c r="I1768">
        <v>40055.47</v>
      </c>
    </row>
    <row r="1769" spans="1:9" x14ac:dyDescent="0.2">
      <c r="A1769" t="s">
        <v>22</v>
      </c>
      <c r="B1769" t="s">
        <v>5067</v>
      </c>
      <c r="C1769" t="s">
        <v>5068</v>
      </c>
      <c r="D1769" t="s">
        <v>1863</v>
      </c>
      <c r="E1769" s="2">
        <v>44612.770833333343</v>
      </c>
      <c r="F1769">
        <v>2230</v>
      </c>
      <c r="G1769">
        <v>19553561</v>
      </c>
      <c r="H1769">
        <v>25814.76</v>
      </c>
      <c r="I1769">
        <v>48051.74</v>
      </c>
    </row>
    <row r="1770" spans="1:9" x14ac:dyDescent="0.2">
      <c r="A1770" t="s">
        <v>22</v>
      </c>
      <c r="B1770" t="s">
        <v>5069</v>
      </c>
      <c r="C1770" t="s">
        <v>1877</v>
      </c>
      <c r="D1770" t="s">
        <v>1863</v>
      </c>
      <c r="E1770" s="2">
        <v>44613.770833333343</v>
      </c>
      <c r="F1770">
        <v>2190</v>
      </c>
      <c r="G1770">
        <v>22817972</v>
      </c>
      <c r="H1770">
        <v>25260.77</v>
      </c>
      <c r="I1770">
        <v>57286.66</v>
      </c>
    </row>
    <row r="1771" spans="1:9" x14ac:dyDescent="0.2">
      <c r="A1771" t="s">
        <v>22</v>
      </c>
      <c r="B1771" t="s">
        <v>5070</v>
      </c>
      <c r="C1771" t="s">
        <v>1878</v>
      </c>
      <c r="D1771" t="s">
        <v>1863</v>
      </c>
      <c r="E1771" s="2">
        <v>44614.770833333343</v>
      </c>
      <c r="F1771">
        <v>2180</v>
      </c>
      <c r="G1771">
        <v>18085176</v>
      </c>
      <c r="H1771">
        <v>21551.74</v>
      </c>
      <c r="I1771">
        <v>44953.53</v>
      </c>
    </row>
    <row r="1772" spans="1:9" x14ac:dyDescent="0.2">
      <c r="A1772" t="s">
        <v>22</v>
      </c>
      <c r="B1772" t="s">
        <v>5071</v>
      </c>
      <c r="C1772" t="s">
        <v>1879</v>
      </c>
      <c r="D1772" t="s">
        <v>1863</v>
      </c>
      <c r="E1772" s="2">
        <v>44615.770833333343</v>
      </c>
      <c r="F1772">
        <v>2226</v>
      </c>
      <c r="G1772">
        <v>33428626</v>
      </c>
      <c r="H1772">
        <v>38595.440000000002</v>
      </c>
      <c r="I1772">
        <v>85114.46</v>
      </c>
    </row>
    <row r="1773" spans="1:9" x14ac:dyDescent="0.2">
      <c r="A1773" t="s">
        <v>22</v>
      </c>
      <c r="B1773" t="s">
        <v>5072</v>
      </c>
      <c r="C1773" t="s">
        <v>1880</v>
      </c>
      <c r="D1773" t="s">
        <v>1863</v>
      </c>
      <c r="E1773" s="2">
        <v>44616.770833333343</v>
      </c>
      <c r="F1773">
        <v>2168</v>
      </c>
      <c r="G1773">
        <v>23185055</v>
      </c>
      <c r="H1773">
        <v>29570.17</v>
      </c>
      <c r="I1773">
        <v>62483.37</v>
      </c>
    </row>
    <row r="1774" spans="1:9" x14ac:dyDescent="0.2">
      <c r="A1774" t="s">
        <v>22</v>
      </c>
      <c r="B1774" t="s">
        <v>5073</v>
      </c>
      <c r="C1774" t="s">
        <v>5074</v>
      </c>
      <c r="D1774" t="s">
        <v>1863</v>
      </c>
      <c r="E1774" s="2">
        <v>44619.770833333343</v>
      </c>
      <c r="F1774">
        <v>2192</v>
      </c>
      <c r="G1774">
        <v>22562484</v>
      </c>
      <c r="H1774">
        <v>29110.28</v>
      </c>
      <c r="I1774">
        <v>69378.48</v>
      </c>
    </row>
    <row r="1775" spans="1:9" x14ac:dyDescent="0.2">
      <c r="A1775" t="s">
        <v>22</v>
      </c>
      <c r="B1775" t="s">
        <v>5075</v>
      </c>
      <c r="C1775" t="s">
        <v>5076</v>
      </c>
      <c r="D1775" t="s">
        <v>1884</v>
      </c>
      <c r="E1775" s="2">
        <v>44621.770833333343</v>
      </c>
      <c r="F1775">
        <v>2198</v>
      </c>
      <c r="G1775">
        <v>24853672</v>
      </c>
      <c r="H1775">
        <v>26629.07</v>
      </c>
      <c r="I1775">
        <v>72563.42</v>
      </c>
    </row>
    <row r="1776" spans="1:9" x14ac:dyDescent="0.2">
      <c r="A1776" t="s">
        <v>22</v>
      </c>
      <c r="B1776" t="s">
        <v>5077</v>
      </c>
      <c r="C1776" t="s">
        <v>1883</v>
      </c>
      <c r="D1776" t="s">
        <v>1884</v>
      </c>
      <c r="E1776" s="2">
        <v>44622.770833333343</v>
      </c>
      <c r="F1776">
        <v>2172</v>
      </c>
      <c r="G1776">
        <v>22891727</v>
      </c>
      <c r="H1776">
        <v>27564.5</v>
      </c>
      <c r="I1776">
        <v>65478.9</v>
      </c>
    </row>
    <row r="1777" spans="1:9" x14ac:dyDescent="0.2">
      <c r="A1777" t="s">
        <v>22</v>
      </c>
      <c r="B1777" t="s">
        <v>5078</v>
      </c>
      <c r="C1777" t="s">
        <v>1885</v>
      </c>
      <c r="D1777" t="s">
        <v>1884</v>
      </c>
      <c r="E1777" s="2">
        <v>44623.770833333343</v>
      </c>
      <c r="F1777">
        <v>2186</v>
      </c>
      <c r="G1777">
        <v>25334849</v>
      </c>
      <c r="H1777">
        <v>28889.98</v>
      </c>
      <c r="I1777">
        <v>69260.5</v>
      </c>
    </row>
    <row r="1778" spans="1:9" x14ac:dyDescent="0.2">
      <c r="A1778" t="s">
        <v>22</v>
      </c>
      <c r="B1778" t="s">
        <v>5079</v>
      </c>
      <c r="C1778" t="s">
        <v>5080</v>
      </c>
      <c r="D1778" t="s">
        <v>1884</v>
      </c>
      <c r="E1778" s="2">
        <v>44626.770833333343</v>
      </c>
      <c r="F1778">
        <v>2243</v>
      </c>
      <c r="G1778">
        <v>27471725</v>
      </c>
      <c r="H1778">
        <v>27723.56</v>
      </c>
      <c r="I1778">
        <v>71007.03</v>
      </c>
    </row>
    <row r="1779" spans="1:9" x14ac:dyDescent="0.2">
      <c r="A1779" t="s">
        <v>22</v>
      </c>
      <c r="B1779" t="s">
        <v>5081</v>
      </c>
      <c r="C1779" t="s">
        <v>1887</v>
      </c>
      <c r="D1779" t="s">
        <v>1884</v>
      </c>
      <c r="E1779" s="2">
        <v>44627.770833333343</v>
      </c>
      <c r="F1779">
        <v>2188</v>
      </c>
      <c r="G1779">
        <v>25534976</v>
      </c>
      <c r="H1779">
        <v>26596.13</v>
      </c>
      <c r="I1779">
        <v>72629.14</v>
      </c>
    </row>
    <row r="1780" spans="1:9" x14ac:dyDescent="0.2">
      <c r="A1780" t="s">
        <v>22</v>
      </c>
      <c r="B1780" t="s">
        <v>5082</v>
      </c>
      <c r="C1780" t="s">
        <v>1888</v>
      </c>
      <c r="D1780" t="s">
        <v>1884</v>
      </c>
      <c r="E1780" s="2">
        <v>44628.770833333343</v>
      </c>
      <c r="F1780">
        <v>2191</v>
      </c>
      <c r="G1780">
        <v>23283574</v>
      </c>
      <c r="H1780">
        <v>26474.21</v>
      </c>
      <c r="I1780">
        <v>69213.33</v>
      </c>
    </row>
    <row r="1781" spans="1:9" x14ac:dyDescent="0.2">
      <c r="A1781" t="s">
        <v>22</v>
      </c>
      <c r="B1781" t="s">
        <v>5083</v>
      </c>
      <c r="C1781" t="s">
        <v>1889</v>
      </c>
      <c r="D1781" t="s">
        <v>1884</v>
      </c>
      <c r="E1781" s="2">
        <v>44629.770833333343</v>
      </c>
      <c r="F1781">
        <v>2194</v>
      </c>
      <c r="G1781">
        <v>23826332</v>
      </c>
      <c r="H1781">
        <v>27247.56</v>
      </c>
      <c r="I1781">
        <v>73804.14</v>
      </c>
    </row>
    <row r="1782" spans="1:9" x14ac:dyDescent="0.2">
      <c r="A1782" t="s">
        <v>22</v>
      </c>
      <c r="B1782" t="s">
        <v>5084</v>
      </c>
      <c r="C1782" t="s">
        <v>1890</v>
      </c>
      <c r="D1782" t="s">
        <v>1884</v>
      </c>
      <c r="E1782" s="2">
        <v>44630.770833333343</v>
      </c>
      <c r="F1782">
        <v>2175</v>
      </c>
      <c r="G1782">
        <v>20307921</v>
      </c>
      <c r="H1782">
        <v>22666.2</v>
      </c>
      <c r="I1782">
        <v>58538.87</v>
      </c>
    </row>
    <row r="1783" spans="1:9" x14ac:dyDescent="0.2">
      <c r="A1783" t="s">
        <v>22</v>
      </c>
      <c r="B1783" t="s">
        <v>5085</v>
      </c>
      <c r="C1783" t="s">
        <v>5086</v>
      </c>
      <c r="D1783" t="s">
        <v>1884</v>
      </c>
      <c r="E1783" s="2">
        <v>44633.770833333343</v>
      </c>
      <c r="F1783">
        <v>2194</v>
      </c>
      <c r="G1783">
        <v>21132566</v>
      </c>
      <c r="H1783">
        <v>22691.94</v>
      </c>
      <c r="I1783">
        <v>60579.08</v>
      </c>
    </row>
    <row r="1784" spans="1:9" x14ac:dyDescent="0.2">
      <c r="A1784" t="s">
        <v>22</v>
      </c>
      <c r="B1784" t="s">
        <v>5087</v>
      </c>
      <c r="C1784" t="s">
        <v>1892</v>
      </c>
      <c r="D1784" t="s">
        <v>1884</v>
      </c>
      <c r="E1784" s="2">
        <v>44634.770833333343</v>
      </c>
      <c r="F1784">
        <v>2175</v>
      </c>
      <c r="G1784">
        <v>24483052</v>
      </c>
      <c r="H1784">
        <v>25430.38</v>
      </c>
      <c r="I1784">
        <v>68223.490000000005</v>
      </c>
    </row>
    <row r="1785" spans="1:9" x14ac:dyDescent="0.2">
      <c r="A1785" t="s">
        <v>22</v>
      </c>
      <c r="B1785" t="s">
        <v>5088</v>
      </c>
      <c r="C1785" t="s">
        <v>1893</v>
      </c>
      <c r="D1785" t="s">
        <v>1884</v>
      </c>
      <c r="E1785" s="2">
        <v>44635.770833333343</v>
      </c>
      <c r="F1785">
        <v>2179</v>
      </c>
      <c r="G1785">
        <v>19731119</v>
      </c>
      <c r="H1785">
        <v>20884.73</v>
      </c>
      <c r="I1785">
        <v>54733.37</v>
      </c>
    </row>
    <row r="1786" spans="1:9" x14ac:dyDescent="0.2">
      <c r="A1786" t="s">
        <v>22</v>
      </c>
      <c r="B1786" t="s">
        <v>5089</v>
      </c>
      <c r="C1786" t="s">
        <v>1894</v>
      </c>
      <c r="D1786" t="s">
        <v>1884</v>
      </c>
      <c r="E1786" s="2">
        <v>44636.770833333343</v>
      </c>
      <c r="F1786">
        <v>2204</v>
      </c>
      <c r="G1786">
        <v>23729323</v>
      </c>
      <c r="H1786">
        <v>35620.49</v>
      </c>
      <c r="I1786">
        <v>86007.6</v>
      </c>
    </row>
    <row r="1787" spans="1:9" x14ac:dyDescent="0.2">
      <c r="A1787" t="s">
        <v>22</v>
      </c>
      <c r="B1787" t="s">
        <v>5090</v>
      </c>
      <c r="C1787" t="s">
        <v>5091</v>
      </c>
      <c r="D1787" t="s">
        <v>1884</v>
      </c>
      <c r="E1787" s="2">
        <v>44640.770833333343</v>
      </c>
      <c r="F1787">
        <v>2232</v>
      </c>
      <c r="G1787">
        <v>21569122</v>
      </c>
      <c r="H1787">
        <v>22615.97</v>
      </c>
      <c r="I1787">
        <v>58915.99</v>
      </c>
    </row>
    <row r="1788" spans="1:9" x14ac:dyDescent="0.2">
      <c r="A1788" t="s">
        <v>22</v>
      </c>
      <c r="B1788" t="s">
        <v>5092</v>
      </c>
      <c r="C1788" t="s">
        <v>1896</v>
      </c>
      <c r="D1788" t="s">
        <v>1884</v>
      </c>
      <c r="E1788" s="2">
        <v>44641.770833333343</v>
      </c>
      <c r="F1788">
        <v>2190</v>
      </c>
      <c r="G1788">
        <v>20934271</v>
      </c>
      <c r="H1788">
        <v>23095.759999999998</v>
      </c>
      <c r="I1788">
        <v>61821.3</v>
      </c>
    </row>
    <row r="1789" spans="1:9" x14ac:dyDescent="0.2">
      <c r="A1789" t="s">
        <v>22</v>
      </c>
      <c r="B1789" t="s">
        <v>5093</v>
      </c>
      <c r="C1789" t="s">
        <v>1897</v>
      </c>
      <c r="D1789" t="s">
        <v>1884</v>
      </c>
      <c r="E1789" s="2">
        <v>44642.770833333343</v>
      </c>
      <c r="F1789">
        <v>2174</v>
      </c>
      <c r="G1789">
        <v>20569134</v>
      </c>
      <c r="H1789">
        <v>24459.07</v>
      </c>
      <c r="I1789">
        <v>61536.32</v>
      </c>
    </row>
    <row r="1790" spans="1:9" x14ac:dyDescent="0.2">
      <c r="A1790" t="s">
        <v>22</v>
      </c>
      <c r="B1790" t="s">
        <v>5094</v>
      </c>
      <c r="C1790" t="s">
        <v>1898</v>
      </c>
      <c r="D1790" t="s">
        <v>1884</v>
      </c>
      <c r="E1790" s="2">
        <v>44643.770833333343</v>
      </c>
      <c r="F1790">
        <v>2192</v>
      </c>
      <c r="G1790">
        <v>19848982</v>
      </c>
      <c r="H1790">
        <v>23548.35</v>
      </c>
      <c r="I1790">
        <v>59010.78</v>
      </c>
    </row>
    <row r="1791" spans="1:9" x14ac:dyDescent="0.2">
      <c r="A1791" t="s">
        <v>22</v>
      </c>
      <c r="B1791" t="s">
        <v>5095</v>
      </c>
      <c r="C1791" t="s">
        <v>1899</v>
      </c>
      <c r="D1791" t="s">
        <v>1884</v>
      </c>
      <c r="E1791" s="2">
        <v>44644.770833333343</v>
      </c>
      <c r="F1791">
        <v>2192</v>
      </c>
      <c r="G1791">
        <v>19433018</v>
      </c>
      <c r="H1791">
        <v>22846.9</v>
      </c>
      <c r="I1791">
        <v>58467.66</v>
      </c>
    </row>
    <row r="1792" spans="1:9" x14ac:dyDescent="0.2">
      <c r="A1792" t="s">
        <v>22</v>
      </c>
      <c r="B1792" t="s">
        <v>5096</v>
      </c>
      <c r="C1792" t="s">
        <v>5097</v>
      </c>
      <c r="D1792" t="s">
        <v>1884</v>
      </c>
      <c r="E1792" s="2">
        <v>44647.770833333343</v>
      </c>
      <c r="F1792">
        <v>2236</v>
      </c>
      <c r="G1792">
        <v>21472367</v>
      </c>
      <c r="H1792">
        <v>25105.91</v>
      </c>
      <c r="I1792">
        <v>59009.75</v>
      </c>
    </row>
    <row r="1793" spans="1:9" x14ac:dyDescent="0.2">
      <c r="A1793" t="s">
        <v>22</v>
      </c>
      <c r="B1793" t="s">
        <v>5098</v>
      </c>
      <c r="C1793" t="s">
        <v>1901</v>
      </c>
      <c r="D1793" t="s">
        <v>1884</v>
      </c>
      <c r="E1793" s="2">
        <v>44648.770833333343</v>
      </c>
      <c r="F1793">
        <v>2226</v>
      </c>
      <c r="G1793">
        <v>21780761</v>
      </c>
      <c r="H1793">
        <v>30944.15</v>
      </c>
      <c r="I1793">
        <v>62483.08</v>
      </c>
    </row>
    <row r="1794" spans="1:9" x14ac:dyDescent="0.2">
      <c r="A1794" t="s">
        <v>22</v>
      </c>
      <c r="B1794" t="s">
        <v>5099</v>
      </c>
      <c r="C1794" t="s">
        <v>1902</v>
      </c>
      <c r="D1794" t="s">
        <v>1884</v>
      </c>
      <c r="E1794" s="2">
        <v>44649.770833333343</v>
      </c>
      <c r="F1794">
        <v>2188</v>
      </c>
      <c r="G1794">
        <v>22624292</v>
      </c>
      <c r="H1794">
        <v>32871.360000000001</v>
      </c>
      <c r="I1794">
        <v>74708.47</v>
      </c>
    </row>
    <row r="1795" spans="1:9" x14ac:dyDescent="0.2">
      <c r="A1795" t="s">
        <v>22</v>
      </c>
      <c r="B1795" t="s">
        <v>5100</v>
      </c>
      <c r="C1795" t="s">
        <v>1903</v>
      </c>
      <c r="D1795" t="s">
        <v>1884</v>
      </c>
      <c r="E1795" s="2">
        <v>44650.770833333343</v>
      </c>
      <c r="F1795">
        <v>2172</v>
      </c>
      <c r="G1795">
        <v>20954262</v>
      </c>
      <c r="H1795">
        <v>28469.58</v>
      </c>
      <c r="I1795">
        <v>66868.820000000007</v>
      </c>
    </row>
    <row r="1796" spans="1:9" x14ac:dyDescent="0.2">
      <c r="A1796" t="s">
        <v>22</v>
      </c>
      <c r="B1796" t="s">
        <v>5101</v>
      </c>
      <c r="C1796" t="s">
        <v>1904</v>
      </c>
      <c r="D1796" t="s">
        <v>1884</v>
      </c>
      <c r="E1796" s="2">
        <v>44651.770833333343</v>
      </c>
      <c r="F1796">
        <v>2187</v>
      </c>
      <c r="G1796">
        <v>20571711</v>
      </c>
      <c r="H1796">
        <v>29378.43</v>
      </c>
      <c r="I1796">
        <v>61450.239999999998</v>
      </c>
    </row>
    <row r="1797" spans="1:9" x14ac:dyDescent="0.2">
      <c r="A1797" t="s">
        <v>22</v>
      </c>
      <c r="B1797" t="s">
        <v>5102</v>
      </c>
      <c r="C1797" t="s">
        <v>5103</v>
      </c>
      <c r="D1797" t="s">
        <v>1906</v>
      </c>
      <c r="E1797" s="2">
        <v>44654.770833333343</v>
      </c>
      <c r="F1797">
        <v>2224</v>
      </c>
      <c r="G1797">
        <v>24243680</v>
      </c>
      <c r="H1797">
        <v>31083.26</v>
      </c>
      <c r="I1797">
        <v>81334.92</v>
      </c>
    </row>
    <row r="1798" spans="1:9" x14ac:dyDescent="0.2">
      <c r="A1798" t="s">
        <v>22</v>
      </c>
      <c r="B1798" t="s">
        <v>5104</v>
      </c>
      <c r="C1798" t="s">
        <v>1907</v>
      </c>
      <c r="D1798" t="s">
        <v>1906</v>
      </c>
      <c r="E1798" s="2">
        <v>44655.770833333343</v>
      </c>
      <c r="F1798">
        <v>2198</v>
      </c>
      <c r="G1798">
        <v>24383981</v>
      </c>
      <c r="H1798">
        <v>31876.87</v>
      </c>
      <c r="I1798">
        <v>75892.09</v>
      </c>
    </row>
    <row r="1799" spans="1:9" x14ac:dyDescent="0.2">
      <c r="A1799" t="s">
        <v>22</v>
      </c>
      <c r="B1799" t="s">
        <v>5105</v>
      </c>
      <c r="C1799" t="s">
        <v>1908</v>
      </c>
      <c r="D1799" t="s">
        <v>1906</v>
      </c>
      <c r="E1799" s="2">
        <v>44656.770833333343</v>
      </c>
      <c r="F1799">
        <v>2210</v>
      </c>
      <c r="G1799">
        <v>24738739</v>
      </c>
      <c r="H1799">
        <v>41353.65</v>
      </c>
      <c r="I1799">
        <v>76500</v>
      </c>
    </row>
    <row r="1800" spans="1:9" x14ac:dyDescent="0.2">
      <c r="A1800" t="s">
        <v>22</v>
      </c>
      <c r="B1800" t="s">
        <v>5106</v>
      </c>
      <c r="C1800" t="s">
        <v>1909</v>
      </c>
      <c r="D1800" t="s">
        <v>1906</v>
      </c>
      <c r="E1800" s="2">
        <v>44657.770833333343</v>
      </c>
      <c r="F1800">
        <v>2206</v>
      </c>
      <c r="G1800">
        <v>26738664</v>
      </c>
      <c r="H1800">
        <v>48503.65</v>
      </c>
      <c r="I1800">
        <v>79373.31</v>
      </c>
    </row>
    <row r="1801" spans="1:9" x14ac:dyDescent="0.2">
      <c r="A1801" t="s">
        <v>22</v>
      </c>
      <c r="B1801" t="s">
        <v>5107</v>
      </c>
      <c r="C1801" t="s">
        <v>1910</v>
      </c>
      <c r="D1801" t="s">
        <v>1906</v>
      </c>
      <c r="E1801" s="2">
        <v>44658.770833333343</v>
      </c>
      <c r="F1801">
        <v>2212</v>
      </c>
      <c r="G1801">
        <v>22357395</v>
      </c>
      <c r="H1801">
        <v>34219.31</v>
      </c>
      <c r="I1801">
        <v>70893.14</v>
      </c>
    </row>
    <row r="1802" spans="1:9" x14ac:dyDescent="0.2">
      <c r="A1802" t="s">
        <v>22</v>
      </c>
      <c r="B1802" t="s">
        <v>5108</v>
      </c>
      <c r="C1802" t="s">
        <v>5109</v>
      </c>
      <c r="D1802" t="s">
        <v>1906</v>
      </c>
      <c r="E1802" s="2">
        <v>44661.770833333343</v>
      </c>
      <c r="F1802">
        <v>2252</v>
      </c>
      <c r="G1802">
        <v>23475481</v>
      </c>
      <c r="H1802">
        <v>28578.31</v>
      </c>
      <c r="I1802">
        <v>63754.96</v>
      </c>
    </row>
    <row r="1803" spans="1:9" x14ac:dyDescent="0.2">
      <c r="A1803" t="s">
        <v>22</v>
      </c>
      <c r="B1803" t="s">
        <v>5110</v>
      </c>
      <c r="C1803" t="s">
        <v>1912</v>
      </c>
      <c r="D1803" t="s">
        <v>1906</v>
      </c>
      <c r="E1803" s="2">
        <v>44662.770833333343</v>
      </c>
      <c r="F1803">
        <v>2216</v>
      </c>
      <c r="G1803">
        <v>24453864</v>
      </c>
      <c r="H1803">
        <v>26678.54</v>
      </c>
      <c r="I1803">
        <v>68869.02</v>
      </c>
    </row>
    <row r="1804" spans="1:9" x14ac:dyDescent="0.2">
      <c r="A1804" t="s">
        <v>22</v>
      </c>
      <c r="B1804" t="s">
        <v>5111</v>
      </c>
      <c r="C1804" t="s">
        <v>1913</v>
      </c>
      <c r="D1804" t="s">
        <v>1906</v>
      </c>
      <c r="E1804" s="2">
        <v>44663.770833333343</v>
      </c>
      <c r="F1804">
        <v>2214</v>
      </c>
      <c r="G1804">
        <v>20195646</v>
      </c>
      <c r="H1804">
        <v>22642.799999999999</v>
      </c>
      <c r="I1804">
        <v>56580.43</v>
      </c>
    </row>
    <row r="1805" spans="1:9" x14ac:dyDescent="0.2">
      <c r="A1805" t="s">
        <v>22</v>
      </c>
      <c r="B1805" t="s">
        <v>5112</v>
      </c>
      <c r="C1805" t="s">
        <v>5113</v>
      </c>
      <c r="D1805" t="s">
        <v>1906</v>
      </c>
      <c r="E1805" s="2">
        <v>44668.770833333343</v>
      </c>
      <c r="F1805">
        <v>2279</v>
      </c>
      <c r="G1805">
        <v>25886052</v>
      </c>
      <c r="H1805">
        <v>26322.94</v>
      </c>
      <c r="I1805">
        <v>71333.94</v>
      </c>
    </row>
    <row r="1806" spans="1:9" x14ac:dyDescent="0.2">
      <c r="A1806" t="s">
        <v>22</v>
      </c>
      <c r="B1806" t="s">
        <v>5114</v>
      </c>
      <c r="C1806" t="s">
        <v>1915</v>
      </c>
      <c r="D1806" t="s">
        <v>1906</v>
      </c>
      <c r="E1806" s="2">
        <v>44669.770833333343</v>
      </c>
      <c r="F1806">
        <v>2209</v>
      </c>
      <c r="G1806">
        <v>26503892</v>
      </c>
      <c r="H1806">
        <v>29816.33</v>
      </c>
      <c r="I1806">
        <v>79603.45</v>
      </c>
    </row>
    <row r="1807" spans="1:9" x14ac:dyDescent="0.2">
      <c r="A1807" t="s">
        <v>22</v>
      </c>
      <c r="B1807" t="s">
        <v>5115</v>
      </c>
      <c r="C1807" t="s">
        <v>1916</v>
      </c>
      <c r="D1807" t="s">
        <v>1906</v>
      </c>
      <c r="E1807" s="2">
        <v>44670.770833333343</v>
      </c>
      <c r="F1807">
        <v>2242</v>
      </c>
      <c r="G1807">
        <v>22370680</v>
      </c>
      <c r="H1807">
        <v>23449.64</v>
      </c>
      <c r="I1807">
        <v>62399.82</v>
      </c>
    </row>
    <row r="1808" spans="1:9" x14ac:dyDescent="0.2">
      <c r="A1808" t="s">
        <v>22</v>
      </c>
      <c r="B1808" t="s">
        <v>5116</v>
      </c>
      <c r="C1808" t="s">
        <v>1917</v>
      </c>
      <c r="D1808" t="s">
        <v>1906</v>
      </c>
      <c r="E1808" s="2">
        <v>44671.770833333343</v>
      </c>
      <c r="F1808">
        <v>2194</v>
      </c>
      <c r="G1808">
        <v>20147248</v>
      </c>
      <c r="H1808">
        <v>24414.78</v>
      </c>
      <c r="I1808">
        <v>62788.94</v>
      </c>
    </row>
    <row r="1809" spans="1:9" x14ac:dyDescent="0.2">
      <c r="A1809" t="s">
        <v>22</v>
      </c>
      <c r="B1809" t="s">
        <v>5117</v>
      </c>
      <c r="C1809" t="s">
        <v>1918</v>
      </c>
      <c r="D1809" t="s">
        <v>1906</v>
      </c>
      <c r="E1809" s="2">
        <v>44672.770833333343</v>
      </c>
      <c r="F1809">
        <v>2208</v>
      </c>
      <c r="G1809">
        <v>21681112</v>
      </c>
      <c r="H1809">
        <v>26475.87</v>
      </c>
      <c r="I1809">
        <v>64295.64</v>
      </c>
    </row>
    <row r="1810" spans="1:9" x14ac:dyDescent="0.2">
      <c r="A1810" t="s">
        <v>22</v>
      </c>
      <c r="B1810" t="s">
        <v>5118</v>
      </c>
      <c r="C1810" t="s">
        <v>5119</v>
      </c>
      <c r="D1810" t="s">
        <v>1906</v>
      </c>
      <c r="E1810" s="2">
        <v>44675.770833333343</v>
      </c>
      <c r="F1810">
        <v>2230</v>
      </c>
      <c r="G1810">
        <v>22045729</v>
      </c>
      <c r="H1810">
        <v>25435.79</v>
      </c>
      <c r="I1810">
        <v>58472.02</v>
      </c>
    </row>
    <row r="1811" spans="1:9" x14ac:dyDescent="0.2">
      <c r="A1811" t="s">
        <v>22</v>
      </c>
      <c r="B1811" t="s">
        <v>5120</v>
      </c>
      <c r="C1811" t="s">
        <v>1920</v>
      </c>
      <c r="D1811" t="s">
        <v>1906</v>
      </c>
      <c r="E1811" s="2">
        <v>44676.770833333343</v>
      </c>
      <c r="F1811">
        <v>2210</v>
      </c>
      <c r="G1811">
        <v>20404140</v>
      </c>
      <c r="H1811">
        <v>22905.3</v>
      </c>
      <c r="I1811">
        <v>57403.97</v>
      </c>
    </row>
    <row r="1812" spans="1:9" x14ac:dyDescent="0.2">
      <c r="A1812" t="s">
        <v>22</v>
      </c>
      <c r="B1812" t="s">
        <v>5121</v>
      </c>
      <c r="C1812" t="s">
        <v>1921</v>
      </c>
      <c r="D1812" t="s">
        <v>1906</v>
      </c>
      <c r="E1812" s="2">
        <v>44677.770833333343</v>
      </c>
      <c r="F1812">
        <v>2202</v>
      </c>
      <c r="G1812">
        <v>22351156</v>
      </c>
      <c r="H1812">
        <v>27530.94</v>
      </c>
      <c r="I1812">
        <v>64962.92</v>
      </c>
    </row>
    <row r="1813" spans="1:9" x14ac:dyDescent="0.2">
      <c r="A1813" t="s">
        <v>22</v>
      </c>
      <c r="B1813" t="s">
        <v>5122</v>
      </c>
      <c r="C1813" t="s">
        <v>1922</v>
      </c>
      <c r="D1813" t="s">
        <v>1906</v>
      </c>
      <c r="E1813" s="2">
        <v>44678.770833333343</v>
      </c>
      <c r="F1813">
        <v>2208</v>
      </c>
      <c r="G1813">
        <v>21770662</v>
      </c>
      <c r="H1813">
        <v>25940.68</v>
      </c>
      <c r="I1813">
        <v>67021.36</v>
      </c>
    </row>
    <row r="1814" spans="1:9" x14ac:dyDescent="0.2">
      <c r="A1814" t="s">
        <v>22</v>
      </c>
      <c r="B1814" t="s">
        <v>5123</v>
      </c>
      <c r="C1814" t="s">
        <v>1923</v>
      </c>
      <c r="D1814" t="s">
        <v>1906</v>
      </c>
      <c r="E1814" s="2">
        <v>44679.770833333343</v>
      </c>
      <c r="F1814">
        <v>2186</v>
      </c>
      <c r="G1814">
        <v>23337570</v>
      </c>
      <c r="H1814">
        <v>26154.99</v>
      </c>
      <c r="I1814">
        <v>69312.55</v>
      </c>
    </row>
    <row r="1815" spans="1:9" x14ac:dyDescent="0.2">
      <c r="A1815" t="s">
        <v>22</v>
      </c>
      <c r="B1815" t="s">
        <v>5124</v>
      </c>
      <c r="C1815" t="s">
        <v>5125</v>
      </c>
      <c r="D1815" t="s">
        <v>1926</v>
      </c>
      <c r="E1815" s="2">
        <v>44682.770833333343</v>
      </c>
      <c r="F1815">
        <v>2233</v>
      </c>
      <c r="G1815">
        <v>20930593</v>
      </c>
      <c r="H1815">
        <v>22023.96</v>
      </c>
      <c r="I1815">
        <v>52729.63</v>
      </c>
    </row>
    <row r="1816" spans="1:9" x14ac:dyDescent="0.2">
      <c r="A1816" t="s">
        <v>22</v>
      </c>
      <c r="B1816" t="s">
        <v>5126</v>
      </c>
      <c r="C1816" t="s">
        <v>5127</v>
      </c>
      <c r="D1816" t="s">
        <v>1926</v>
      </c>
      <c r="E1816" s="2">
        <v>44684.770833333343</v>
      </c>
      <c r="F1816">
        <v>2233</v>
      </c>
      <c r="G1816">
        <v>23888920</v>
      </c>
      <c r="H1816">
        <v>23794.83</v>
      </c>
      <c r="I1816">
        <v>61665.96</v>
      </c>
    </row>
    <row r="1817" spans="1:9" x14ac:dyDescent="0.2">
      <c r="A1817" t="s">
        <v>22</v>
      </c>
      <c r="B1817" t="s">
        <v>5128</v>
      </c>
      <c r="C1817" t="s">
        <v>1927</v>
      </c>
      <c r="D1817" t="s">
        <v>1926</v>
      </c>
      <c r="E1817" s="2">
        <v>44685.770833333343</v>
      </c>
      <c r="F1817">
        <v>2218</v>
      </c>
      <c r="G1817">
        <v>19437960</v>
      </c>
      <c r="H1817">
        <v>20101.46</v>
      </c>
      <c r="I1817">
        <v>52171.92</v>
      </c>
    </row>
    <row r="1818" spans="1:9" x14ac:dyDescent="0.2">
      <c r="A1818" t="s">
        <v>22</v>
      </c>
      <c r="B1818" t="s">
        <v>5129</v>
      </c>
      <c r="C1818" t="s">
        <v>1928</v>
      </c>
      <c r="D1818" t="s">
        <v>1926</v>
      </c>
      <c r="E1818" s="2">
        <v>44686.770833333343</v>
      </c>
      <c r="F1818">
        <v>2203</v>
      </c>
      <c r="G1818">
        <v>23112226</v>
      </c>
      <c r="H1818">
        <v>21736.85</v>
      </c>
      <c r="I1818">
        <v>59820.17</v>
      </c>
    </row>
    <row r="1819" spans="1:9" x14ac:dyDescent="0.2">
      <c r="A1819" t="s">
        <v>22</v>
      </c>
      <c r="B1819" t="s">
        <v>5130</v>
      </c>
      <c r="C1819" t="s">
        <v>5131</v>
      </c>
      <c r="D1819" t="s">
        <v>1926</v>
      </c>
      <c r="E1819" s="2">
        <v>44689.770833333343</v>
      </c>
      <c r="F1819">
        <v>2231</v>
      </c>
      <c r="G1819">
        <v>22029215</v>
      </c>
      <c r="H1819">
        <v>21764.51</v>
      </c>
      <c r="I1819">
        <v>55853.73</v>
      </c>
    </row>
    <row r="1820" spans="1:9" x14ac:dyDescent="0.2">
      <c r="A1820" t="s">
        <v>22</v>
      </c>
      <c r="B1820" t="s">
        <v>5132</v>
      </c>
      <c r="C1820" t="s">
        <v>1930</v>
      </c>
      <c r="D1820" t="s">
        <v>1926</v>
      </c>
      <c r="E1820" s="2">
        <v>44690.770833333343</v>
      </c>
      <c r="F1820">
        <v>2213</v>
      </c>
      <c r="G1820">
        <v>21886892</v>
      </c>
      <c r="H1820">
        <v>19628.77</v>
      </c>
      <c r="I1820">
        <v>53609.18</v>
      </c>
    </row>
    <row r="1821" spans="1:9" x14ac:dyDescent="0.2">
      <c r="A1821" t="s">
        <v>22</v>
      </c>
      <c r="B1821" t="s">
        <v>5133</v>
      </c>
      <c r="C1821" t="s">
        <v>1931</v>
      </c>
      <c r="D1821" t="s">
        <v>1926</v>
      </c>
      <c r="E1821" s="2">
        <v>44691.770833333343</v>
      </c>
      <c r="F1821">
        <v>2215</v>
      </c>
      <c r="G1821">
        <v>25503493</v>
      </c>
      <c r="H1821">
        <v>26727.42</v>
      </c>
      <c r="I1821">
        <v>60615.48</v>
      </c>
    </row>
    <row r="1822" spans="1:9" x14ac:dyDescent="0.2">
      <c r="A1822" t="s">
        <v>22</v>
      </c>
      <c r="B1822" t="s">
        <v>5134</v>
      </c>
      <c r="C1822" t="s">
        <v>1932</v>
      </c>
      <c r="D1822" t="s">
        <v>1926</v>
      </c>
      <c r="E1822" s="2">
        <v>44692.770833333343</v>
      </c>
      <c r="F1822">
        <v>2225</v>
      </c>
      <c r="G1822">
        <v>24163535</v>
      </c>
      <c r="H1822">
        <v>24130.97</v>
      </c>
      <c r="I1822">
        <v>56661.919999999998</v>
      </c>
    </row>
    <row r="1823" spans="1:9" x14ac:dyDescent="0.2">
      <c r="A1823" t="s">
        <v>22</v>
      </c>
      <c r="B1823" t="s">
        <v>5135</v>
      </c>
      <c r="C1823" t="s">
        <v>1933</v>
      </c>
      <c r="D1823" t="s">
        <v>1926</v>
      </c>
      <c r="E1823" s="2">
        <v>44693.770833333343</v>
      </c>
      <c r="F1823">
        <v>2193</v>
      </c>
      <c r="G1823">
        <v>24716399</v>
      </c>
      <c r="H1823">
        <v>24432.15</v>
      </c>
      <c r="I1823">
        <v>62286.41</v>
      </c>
    </row>
    <row r="1824" spans="1:9" x14ac:dyDescent="0.2">
      <c r="A1824" t="s">
        <v>22</v>
      </c>
      <c r="B1824" t="s">
        <v>5136</v>
      </c>
      <c r="C1824" t="s">
        <v>5137</v>
      </c>
      <c r="D1824" t="s">
        <v>1926</v>
      </c>
      <c r="E1824" s="2">
        <v>44696.770833333343</v>
      </c>
      <c r="F1824">
        <v>2224</v>
      </c>
      <c r="G1824">
        <v>19034651</v>
      </c>
      <c r="H1824">
        <v>20512.09</v>
      </c>
      <c r="I1824">
        <v>46863.040000000001</v>
      </c>
    </row>
    <row r="1825" spans="1:9" x14ac:dyDescent="0.2">
      <c r="A1825" t="s">
        <v>22</v>
      </c>
      <c r="B1825" t="s">
        <v>5138</v>
      </c>
      <c r="C1825" t="s">
        <v>1935</v>
      </c>
      <c r="D1825" t="s">
        <v>1926</v>
      </c>
      <c r="E1825" s="2">
        <v>44697.770833333343</v>
      </c>
      <c r="F1825">
        <v>2207</v>
      </c>
      <c r="G1825">
        <v>20878737</v>
      </c>
      <c r="H1825">
        <v>21028.17</v>
      </c>
      <c r="I1825">
        <v>55967.23</v>
      </c>
    </row>
    <row r="1826" spans="1:9" x14ac:dyDescent="0.2">
      <c r="A1826" t="s">
        <v>22</v>
      </c>
      <c r="B1826" t="s">
        <v>5139</v>
      </c>
      <c r="C1826" t="s">
        <v>1936</v>
      </c>
      <c r="D1826" t="s">
        <v>1926</v>
      </c>
      <c r="E1826" s="2">
        <v>44698.770833333343</v>
      </c>
      <c r="F1826">
        <v>2210</v>
      </c>
      <c r="G1826">
        <v>21275257</v>
      </c>
      <c r="H1826">
        <v>22632.81</v>
      </c>
      <c r="I1826">
        <v>59932.35</v>
      </c>
    </row>
    <row r="1827" spans="1:9" x14ac:dyDescent="0.2">
      <c r="A1827" t="s">
        <v>22</v>
      </c>
      <c r="B1827" t="s">
        <v>5140</v>
      </c>
      <c r="C1827" t="s">
        <v>1937</v>
      </c>
      <c r="D1827" t="s">
        <v>1926</v>
      </c>
      <c r="E1827" s="2">
        <v>44699.770833333343</v>
      </c>
      <c r="F1827">
        <v>2214</v>
      </c>
      <c r="G1827">
        <v>20957252</v>
      </c>
      <c r="H1827">
        <v>21256.23</v>
      </c>
      <c r="I1827">
        <v>54147.64</v>
      </c>
    </row>
    <row r="1828" spans="1:9" x14ac:dyDescent="0.2">
      <c r="A1828" t="s">
        <v>22</v>
      </c>
      <c r="B1828" t="s">
        <v>5141</v>
      </c>
      <c r="C1828" t="s">
        <v>1938</v>
      </c>
      <c r="D1828" t="s">
        <v>1926</v>
      </c>
      <c r="E1828" s="2">
        <v>44700.770833333343</v>
      </c>
      <c r="F1828">
        <v>2201</v>
      </c>
      <c r="G1828">
        <v>18641582</v>
      </c>
      <c r="H1828">
        <v>20346.03</v>
      </c>
      <c r="I1828">
        <v>53004.9</v>
      </c>
    </row>
    <row r="1829" spans="1:9" x14ac:dyDescent="0.2">
      <c r="A1829" t="s">
        <v>22</v>
      </c>
      <c r="B1829" t="s">
        <v>5142</v>
      </c>
      <c r="C1829" t="s">
        <v>5143</v>
      </c>
      <c r="D1829" t="s">
        <v>1926</v>
      </c>
      <c r="E1829" s="2">
        <v>44703.770833333343</v>
      </c>
      <c r="F1829">
        <v>2242</v>
      </c>
      <c r="G1829">
        <v>19854821</v>
      </c>
      <c r="H1829">
        <v>20954.22</v>
      </c>
      <c r="I1829">
        <v>55019.199999999997</v>
      </c>
    </row>
    <row r="1830" spans="1:9" x14ac:dyDescent="0.2">
      <c r="A1830" t="s">
        <v>22</v>
      </c>
      <c r="B1830" t="s">
        <v>5144</v>
      </c>
      <c r="C1830" t="s">
        <v>1940</v>
      </c>
      <c r="D1830" t="s">
        <v>1926</v>
      </c>
      <c r="E1830" s="2">
        <v>44704.770833333343</v>
      </c>
      <c r="F1830">
        <v>2213</v>
      </c>
      <c r="G1830">
        <v>18768375</v>
      </c>
      <c r="H1830">
        <v>22924.99</v>
      </c>
      <c r="I1830">
        <v>51647.55</v>
      </c>
    </row>
    <row r="1831" spans="1:9" x14ac:dyDescent="0.2">
      <c r="A1831" t="s">
        <v>22</v>
      </c>
      <c r="B1831" t="s">
        <v>5145</v>
      </c>
      <c r="C1831" t="s">
        <v>1941</v>
      </c>
      <c r="D1831" t="s">
        <v>1926</v>
      </c>
      <c r="E1831" s="2">
        <v>44705.770833333343</v>
      </c>
      <c r="F1831">
        <v>2209</v>
      </c>
      <c r="G1831">
        <v>19393663</v>
      </c>
      <c r="H1831">
        <v>18840.419999999998</v>
      </c>
      <c r="I1831">
        <v>49461.52</v>
      </c>
    </row>
    <row r="1832" spans="1:9" x14ac:dyDescent="0.2">
      <c r="A1832" t="s">
        <v>22</v>
      </c>
      <c r="B1832" t="s">
        <v>5146</v>
      </c>
      <c r="C1832" t="s">
        <v>1942</v>
      </c>
      <c r="D1832" t="s">
        <v>1926</v>
      </c>
      <c r="E1832" s="2">
        <v>44706.770833333343</v>
      </c>
      <c r="F1832">
        <v>2207</v>
      </c>
      <c r="G1832">
        <v>22138612</v>
      </c>
      <c r="H1832">
        <v>22668.86</v>
      </c>
      <c r="I1832">
        <v>59682.879999999997</v>
      </c>
    </row>
    <row r="1833" spans="1:9" x14ac:dyDescent="0.2">
      <c r="A1833" t="s">
        <v>22</v>
      </c>
      <c r="B1833" t="s">
        <v>5147</v>
      </c>
      <c r="C1833" t="s">
        <v>1943</v>
      </c>
      <c r="D1833" t="s">
        <v>1926</v>
      </c>
      <c r="E1833" s="2">
        <v>44707.770833333343</v>
      </c>
      <c r="F1833">
        <v>2218</v>
      </c>
      <c r="G1833">
        <v>17696966</v>
      </c>
      <c r="H1833">
        <v>18003.060000000001</v>
      </c>
      <c r="I1833">
        <v>47970.18</v>
      </c>
    </row>
    <row r="1834" spans="1:9" x14ac:dyDescent="0.2">
      <c r="A1834" t="s">
        <v>22</v>
      </c>
      <c r="B1834" t="s">
        <v>5148</v>
      </c>
      <c r="C1834" t="s">
        <v>5149</v>
      </c>
      <c r="D1834" t="s">
        <v>1926</v>
      </c>
      <c r="E1834" s="2">
        <v>44710.770833333343</v>
      </c>
      <c r="F1834">
        <v>2242</v>
      </c>
      <c r="G1834">
        <v>18147109</v>
      </c>
      <c r="H1834">
        <v>19631.8</v>
      </c>
      <c r="I1834">
        <v>51125.95</v>
      </c>
    </row>
    <row r="1835" spans="1:9" x14ac:dyDescent="0.2">
      <c r="A1835" t="s">
        <v>22</v>
      </c>
      <c r="B1835" t="s">
        <v>5150</v>
      </c>
      <c r="C1835" t="s">
        <v>1945</v>
      </c>
      <c r="D1835" t="s">
        <v>1926</v>
      </c>
      <c r="E1835" s="2">
        <v>44711.770833333343</v>
      </c>
      <c r="F1835">
        <v>2204</v>
      </c>
      <c r="G1835">
        <v>22038661</v>
      </c>
      <c r="H1835">
        <v>32724.5</v>
      </c>
      <c r="I1835">
        <v>110983.26</v>
      </c>
    </row>
    <row r="1836" spans="1:9" x14ac:dyDescent="0.2">
      <c r="A1836" t="s">
        <v>22</v>
      </c>
      <c r="B1836" t="s">
        <v>5151</v>
      </c>
      <c r="C1836" t="s">
        <v>1946</v>
      </c>
      <c r="D1836" t="s">
        <v>1926</v>
      </c>
      <c r="E1836" s="2">
        <v>44712.770833333343</v>
      </c>
      <c r="F1836">
        <v>2209</v>
      </c>
      <c r="G1836">
        <v>18604447</v>
      </c>
      <c r="H1836">
        <v>19642.59</v>
      </c>
      <c r="I1836">
        <v>49750.96</v>
      </c>
    </row>
    <row r="1837" spans="1:9" x14ac:dyDescent="0.2">
      <c r="A1837" t="s">
        <v>22</v>
      </c>
      <c r="B1837" t="s">
        <v>5152</v>
      </c>
      <c r="C1837" t="s">
        <v>1947</v>
      </c>
      <c r="D1837" t="s">
        <v>1948</v>
      </c>
      <c r="E1837" s="2">
        <v>44713.770833333343</v>
      </c>
      <c r="F1837">
        <v>2208</v>
      </c>
      <c r="G1837">
        <v>17509512</v>
      </c>
      <c r="H1837">
        <v>20693.41</v>
      </c>
      <c r="I1837">
        <v>49672.81</v>
      </c>
    </row>
    <row r="1838" spans="1:9" x14ac:dyDescent="0.2">
      <c r="A1838" t="s">
        <v>22</v>
      </c>
      <c r="B1838" t="s">
        <v>5153</v>
      </c>
      <c r="C1838" t="s">
        <v>1949</v>
      </c>
      <c r="D1838" t="s">
        <v>1948</v>
      </c>
      <c r="E1838" s="2">
        <v>44714.770833333343</v>
      </c>
      <c r="F1838">
        <v>2216</v>
      </c>
      <c r="G1838">
        <v>17259920</v>
      </c>
      <c r="H1838">
        <v>18546.11</v>
      </c>
      <c r="I1838">
        <v>51859.4</v>
      </c>
    </row>
    <row r="1839" spans="1:9" x14ac:dyDescent="0.2">
      <c r="A1839" t="s">
        <v>22</v>
      </c>
      <c r="B1839" t="s">
        <v>5154</v>
      </c>
      <c r="C1839" t="s">
        <v>5155</v>
      </c>
      <c r="D1839" t="s">
        <v>1948</v>
      </c>
      <c r="E1839" s="2">
        <v>44717.770833333343</v>
      </c>
      <c r="F1839">
        <v>2243</v>
      </c>
      <c r="G1839">
        <v>15893812</v>
      </c>
      <c r="H1839">
        <v>17644.310000000001</v>
      </c>
      <c r="I1839">
        <v>42253.4</v>
      </c>
    </row>
    <row r="1840" spans="1:9" x14ac:dyDescent="0.2">
      <c r="A1840" t="s">
        <v>22</v>
      </c>
      <c r="B1840" t="s">
        <v>5156</v>
      </c>
      <c r="C1840" t="s">
        <v>1951</v>
      </c>
      <c r="D1840" t="s">
        <v>1948</v>
      </c>
      <c r="E1840" s="2">
        <v>44718.770833333343</v>
      </c>
      <c r="F1840">
        <v>2214</v>
      </c>
      <c r="G1840">
        <v>15194729</v>
      </c>
      <c r="H1840">
        <v>17658.86</v>
      </c>
      <c r="I1840">
        <v>42434.19</v>
      </c>
    </row>
    <row r="1841" spans="1:9" x14ac:dyDescent="0.2">
      <c r="A1841" t="s">
        <v>22</v>
      </c>
      <c r="B1841" t="s">
        <v>5157</v>
      </c>
      <c r="C1841" t="s">
        <v>1952</v>
      </c>
      <c r="D1841" t="s">
        <v>1948</v>
      </c>
      <c r="E1841" s="2">
        <v>44719.770833333343</v>
      </c>
      <c r="F1841">
        <v>2213</v>
      </c>
      <c r="G1841">
        <v>16914270</v>
      </c>
      <c r="H1841">
        <v>17819.89</v>
      </c>
      <c r="I1841">
        <v>43938.37</v>
      </c>
    </row>
    <row r="1842" spans="1:9" x14ac:dyDescent="0.2">
      <c r="A1842" t="s">
        <v>22</v>
      </c>
      <c r="B1842" t="s">
        <v>5158</v>
      </c>
      <c r="C1842" t="s">
        <v>1953</v>
      </c>
      <c r="D1842" t="s">
        <v>1948</v>
      </c>
      <c r="E1842" s="2">
        <v>44720.770833333343</v>
      </c>
      <c r="F1842">
        <v>2197</v>
      </c>
      <c r="G1842">
        <v>15092975</v>
      </c>
      <c r="H1842">
        <v>16124.12</v>
      </c>
      <c r="I1842">
        <v>40284.519999999997</v>
      </c>
    </row>
    <row r="1843" spans="1:9" x14ac:dyDescent="0.2">
      <c r="A1843" t="s">
        <v>22</v>
      </c>
      <c r="B1843" t="s">
        <v>5159</v>
      </c>
      <c r="C1843" t="s">
        <v>1954</v>
      </c>
      <c r="D1843" t="s">
        <v>1948</v>
      </c>
      <c r="E1843" s="2">
        <v>44721.770833333343</v>
      </c>
      <c r="F1843">
        <v>2212</v>
      </c>
      <c r="G1843">
        <v>15053136</v>
      </c>
      <c r="H1843">
        <v>15172.46</v>
      </c>
      <c r="I1843">
        <v>40234.04</v>
      </c>
    </row>
    <row r="1844" spans="1:9" x14ac:dyDescent="0.2">
      <c r="A1844" t="s">
        <v>22</v>
      </c>
      <c r="B1844" t="s">
        <v>5160</v>
      </c>
      <c r="C1844" t="s">
        <v>5161</v>
      </c>
      <c r="D1844" t="s">
        <v>1948</v>
      </c>
      <c r="E1844" s="2">
        <v>44724.770833333343</v>
      </c>
      <c r="F1844">
        <v>2235</v>
      </c>
      <c r="G1844">
        <v>18745023</v>
      </c>
      <c r="H1844">
        <v>18636.849999999999</v>
      </c>
      <c r="I1844">
        <v>44277.7</v>
      </c>
    </row>
    <row r="1845" spans="1:9" x14ac:dyDescent="0.2">
      <c r="A1845" t="s">
        <v>22</v>
      </c>
      <c r="B1845" t="s">
        <v>5162</v>
      </c>
      <c r="C1845" t="s">
        <v>1956</v>
      </c>
      <c r="D1845" t="s">
        <v>1948</v>
      </c>
      <c r="E1845" s="2">
        <v>44725.770833333343</v>
      </c>
      <c r="F1845">
        <v>2204</v>
      </c>
      <c r="G1845">
        <v>16816815</v>
      </c>
      <c r="H1845">
        <v>18016.95</v>
      </c>
      <c r="I1845">
        <v>44327.53</v>
      </c>
    </row>
    <row r="1846" spans="1:9" x14ac:dyDescent="0.2">
      <c r="A1846" t="s">
        <v>22</v>
      </c>
      <c r="B1846" t="s">
        <v>5163</v>
      </c>
      <c r="C1846" t="s">
        <v>1957</v>
      </c>
      <c r="D1846" t="s">
        <v>1948</v>
      </c>
      <c r="E1846" s="2">
        <v>44726.770833333343</v>
      </c>
      <c r="F1846">
        <v>2211</v>
      </c>
      <c r="G1846">
        <v>14410537</v>
      </c>
      <c r="H1846">
        <v>14535.51</v>
      </c>
      <c r="I1846">
        <v>36571.019999999997</v>
      </c>
    </row>
    <row r="1847" spans="1:9" x14ac:dyDescent="0.2">
      <c r="A1847" t="s">
        <v>22</v>
      </c>
      <c r="B1847" t="s">
        <v>5164</v>
      </c>
      <c r="C1847" t="s">
        <v>1958</v>
      </c>
      <c r="D1847" t="s">
        <v>1948</v>
      </c>
      <c r="E1847" s="2">
        <v>44727.770833333343</v>
      </c>
      <c r="F1847">
        <v>2222</v>
      </c>
      <c r="G1847">
        <v>20026317</v>
      </c>
      <c r="H1847">
        <v>20319.46</v>
      </c>
      <c r="I1847">
        <v>47921.38</v>
      </c>
    </row>
    <row r="1848" spans="1:9" x14ac:dyDescent="0.2">
      <c r="A1848" t="s">
        <v>22</v>
      </c>
      <c r="B1848" t="s">
        <v>5165</v>
      </c>
      <c r="C1848" t="s">
        <v>1959</v>
      </c>
      <c r="D1848" t="s">
        <v>1948</v>
      </c>
      <c r="E1848" s="2">
        <v>44728.770833333343</v>
      </c>
      <c r="F1848">
        <v>2197</v>
      </c>
      <c r="G1848">
        <v>21059920</v>
      </c>
      <c r="H1848">
        <v>21516.81</v>
      </c>
      <c r="I1848">
        <v>61193.23</v>
      </c>
    </row>
    <row r="1849" spans="1:9" x14ac:dyDescent="0.2">
      <c r="A1849" t="s">
        <v>22</v>
      </c>
      <c r="B1849" t="s">
        <v>5166</v>
      </c>
      <c r="C1849" t="s">
        <v>5167</v>
      </c>
      <c r="D1849" t="s">
        <v>1948</v>
      </c>
      <c r="E1849" s="2">
        <v>44731.770833333343</v>
      </c>
      <c r="F1849">
        <v>2252</v>
      </c>
      <c r="G1849">
        <v>19486847</v>
      </c>
      <c r="H1849">
        <v>21153.98</v>
      </c>
      <c r="I1849">
        <v>44955.63</v>
      </c>
    </row>
    <row r="1850" spans="1:9" x14ac:dyDescent="0.2">
      <c r="A1850" t="s">
        <v>22</v>
      </c>
      <c r="B1850" t="s">
        <v>5168</v>
      </c>
      <c r="C1850" t="s">
        <v>1961</v>
      </c>
      <c r="D1850" t="s">
        <v>1948</v>
      </c>
      <c r="E1850" s="2">
        <v>44732.770833333343</v>
      </c>
      <c r="F1850">
        <v>2232</v>
      </c>
      <c r="G1850">
        <v>16387367</v>
      </c>
      <c r="H1850">
        <v>19914.7</v>
      </c>
      <c r="I1850">
        <v>43554.97</v>
      </c>
    </row>
    <row r="1851" spans="1:9" x14ac:dyDescent="0.2">
      <c r="A1851" t="s">
        <v>22</v>
      </c>
      <c r="B1851" t="s">
        <v>5169</v>
      </c>
      <c r="C1851" t="s">
        <v>1962</v>
      </c>
      <c r="D1851" t="s">
        <v>1948</v>
      </c>
      <c r="E1851" s="2">
        <v>44733.770833333343</v>
      </c>
      <c r="F1851">
        <v>2212</v>
      </c>
      <c r="G1851">
        <v>15945583</v>
      </c>
      <c r="H1851">
        <v>17535.09</v>
      </c>
      <c r="I1851">
        <v>38618.730000000003</v>
      </c>
    </row>
    <row r="1852" spans="1:9" x14ac:dyDescent="0.2">
      <c r="A1852" t="s">
        <v>22</v>
      </c>
      <c r="B1852" t="s">
        <v>5170</v>
      </c>
      <c r="C1852" t="s">
        <v>1963</v>
      </c>
      <c r="D1852" t="s">
        <v>1948</v>
      </c>
      <c r="E1852" s="2">
        <v>44734.770833333343</v>
      </c>
      <c r="F1852">
        <v>2197</v>
      </c>
      <c r="G1852">
        <v>16439740</v>
      </c>
      <c r="H1852">
        <v>16588</v>
      </c>
      <c r="I1852">
        <v>42435.38</v>
      </c>
    </row>
    <row r="1853" spans="1:9" x14ac:dyDescent="0.2">
      <c r="A1853" t="s">
        <v>22</v>
      </c>
      <c r="B1853" t="s">
        <v>5171</v>
      </c>
      <c r="C1853" t="s">
        <v>1964</v>
      </c>
      <c r="D1853" t="s">
        <v>1948</v>
      </c>
      <c r="E1853" s="2">
        <v>44735.770833333343</v>
      </c>
      <c r="F1853">
        <v>2199</v>
      </c>
      <c r="G1853">
        <v>15598195</v>
      </c>
      <c r="H1853">
        <v>16507.71</v>
      </c>
      <c r="I1853">
        <v>40356.21</v>
      </c>
    </row>
    <row r="1854" spans="1:9" x14ac:dyDescent="0.2">
      <c r="A1854" t="s">
        <v>22</v>
      </c>
      <c r="B1854" t="s">
        <v>5172</v>
      </c>
      <c r="C1854" t="s">
        <v>5173</v>
      </c>
      <c r="D1854" t="s">
        <v>1948</v>
      </c>
      <c r="E1854" s="2">
        <v>44738.770833333343</v>
      </c>
      <c r="F1854">
        <v>2222</v>
      </c>
      <c r="G1854">
        <v>15960136</v>
      </c>
      <c r="H1854">
        <v>16889.150000000001</v>
      </c>
      <c r="I1854">
        <v>40649.97</v>
      </c>
    </row>
    <row r="1855" spans="1:9" x14ac:dyDescent="0.2">
      <c r="A1855" t="s">
        <v>22</v>
      </c>
      <c r="B1855" t="s">
        <v>5174</v>
      </c>
      <c r="C1855" t="s">
        <v>1966</v>
      </c>
      <c r="D1855" t="s">
        <v>1948</v>
      </c>
      <c r="E1855" s="2">
        <v>44739.770833333343</v>
      </c>
      <c r="F1855">
        <v>2197</v>
      </c>
      <c r="G1855">
        <v>15672104</v>
      </c>
      <c r="H1855">
        <v>17161.34</v>
      </c>
      <c r="I1855">
        <v>40876.92</v>
      </c>
    </row>
    <row r="1856" spans="1:9" x14ac:dyDescent="0.2">
      <c r="A1856" t="s">
        <v>22</v>
      </c>
      <c r="B1856" t="s">
        <v>5175</v>
      </c>
      <c r="C1856" t="s">
        <v>1967</v>
      </c>
      <c r="D1856" t="s">
        <v>1948</v>
      </c>
      <c r="E1856" s="2">
        <v>44740.770833333343</v>
      </c>
      <c r="F1856">
        <v>2190</v>
      </c>
      <c r="G1856">
        <v>16704830</v>
      </c>
      <c r="H1856">
        <v>18338.02</v>
      </c>
      <c r="I1856">
        <v>47365.7</v>
      </c>
    </row>
    <row r="1857" spans="1:9" x14ac:dyDescent="0.2">
      <c r="A1857" t="s">
        <v>22</v>
      </c>
      <c r="B1857" t="s">
        <v>5176</v>
      </c>
      <c r="C1857" t="s">
        <v>1968</v>
      </c>
      <c r="D1857" t="s">
        <v>1948</v>
      </c>
      <c r="E1857" s="2">
        <v>44741.770833333343</v>
      </c>
      <c r="F1857">
        <v>2191</v>
      </c>
      <c r="G1857">
        <v>17697649</v>
      </c>
      <c r="H1857">
        <v>16599.419999999998</v>
      </c>
      <c r="I1857">
        <v>47834.57</v>
      </c>
    </row>
    <row r="1858" spans="1:9" x14ac:dyDescent="0.2">
      <c r="A1858" t="s">
        <v>22</v>
      </c>
      <c r="B1858" t="s">
        <v>5177</v>
      </c>
      <c r="C1858" t="s">
        <v>1969</v>
      </c>
      <c r="D1858" t="s">
        <v>1948</v>
      </c>
      <c r="E1858" s="2">
        <v>44742.770833333343</v>
      </c>
      <c r="F1858">
        <v>2210</v>
      </c>
      <c r="G1858">
        <v>15698895</v>
      </c>
      <c r="H1858">
        <v>16593.86</v>
      </c>
      <c r="I1858">
        <v>46586.47</v>
      </c>
    </row>
    <row r="1859" spans="1:9" x14ac:dyDescent="0.2">
      <c r="A1859" t="s">
        <v>22</v>
      </c>
      <c r="B1859" t="s">
        <v>5178</v>
      </c>
      <c r="C1859" t="s">
        <v>5179</v>
      </c>
      <c r="D1859" t="s">
        <v>1971</v>
      </c>
      <c r="E1859" s="2">
        <v>44745.770833333343</v>
      </c>
      <c r="F1859">
        <v>2251</v>
      </c>
      <c r="G1859">
        <v>14630129</v>
      </c>
      <c r="H1859">
        <v>14399.93</v>
      </c>
      <c r="I1859">
        <v>39002.28</v>
      </c>
    </row>
    <row r="1860" spans="1:9" x14ac:dyDescent="0.2">
      <c r="A1860" t="s">
        <v>22</v>
      </c>
      <c r="B1860" t="s">
        <v>5180</v>
      </c>
      <c r="C1860" t="s">
        <v>1972</v>
      </c>
      <c r="D1860" t="s">
        <v>1971</v>
      </c>
      <c r="E1860" s="2">
        <v>44746.770833333343</v>
      </c>
      <c r="F1860">
        <v>2210</v>
      </c>
      <c r="G1860">
        <v>15762289</v>
      </c>
      <c r="H1860">
        <v>15663.7</v>
      </c>
      <c r="I1860">
        <v>41185.72</v>
      </c>
    </row>
    <row r="1861" spans="1:9" x14ac:dyDescent="0.2">
      <c r="A1861" t="s">
        <v>22</v>
      </c>
      <c r="B1861" t="s">
        <v>5181</v>
      </c>
      <c r="C1861" t="s">
        <v>1973</v>
      </c>
      <c r="D1861" t="s">
        <v>1971</v>
      </c>
      <c r="E1861" s="2">
        <v>44747.770833333343</v>
      </c>
      <c r="F1861">
        <v>2195</v>
      </c>
      <c r="G1861">
        <v>16421331</v>
      </c>
      <c r="H1861">
        <v>16063.24</v>
      </c>
      <c r="I1861">
        <v>46076.05</v>
      </c>
    </row>
    <row r="1862" spans="1:9" x14ac:dyDescent="0.2">
      <c r="A1862" t="s">
        <v>22</v>
      </c>
      <c r="B1862" t="s">
        <v>5182</v>
      </c>
      <c r="C1862" t="s">
        <v>1974</v>
      </c>
      <c r="D1862" t="s">
        <v>1971</v>
      </c>
      <c r="E1862" s="2">
        <v>44748.770833333343</v>
      </c>
      <c r="F1862">
        <v>2194</v>
      </c>
      <c r="G1862">
        <v>16231675</v>
      </c>
      <c r="H1862">
        <v>16883.36</v>
      </c>
      <c r="I1862">
        <v>46324.04</v>
      </c>
    </row>
    <row r="1863" spans="1:9" x14ac:dyDescent="0.2">
      <c r="A1863" t="s">
        <v>22</v>
      </c>
      <c r="B1863" t="s">
        <v>5183</v>
      </c>
      <c r="C1863" t="s">
        <v>1975</v>
      </c>
      <c r="D1863" t="s">
        <v>1971</v>
      </c>
      <c r="E1863" s="2">
        <v>44749.770833333343</v>
      </c>
      <c r="F1863">
        <v>2210</v>
      </c>
      <c r="G1863">
        <v>15527859</v>
      </c>
      <c r="H1863">
        <v>15701.76</v>
      </c>
      <c r="I1863">
        <v>42767.1</v>
      </c>
    </row>
    <row r="1864" spans="1:9" x14ac:dyDescent="0.2">
      <c r="A1864" t="s">
        <v>22</v>
      </c>
      <c r="B1864" t="s">
        <v>5184</v>
      </c>
      <c r="C1864" t="s">
        <v>5185</v>
      </c>
      <c r="D1864" t="s">
        <v>1971</v>
      </c>
      <c r="E1864" s="2">
        <v>44752.770833333343</v>
      </c>
      <c r="F1864">
        <v>2232</v>
      </c>
      <c r="G1864">
        <v>16109236</v>
      </c>
      <c r="H1864">
        <v>18070.84</v>
      </c>
      <c r="I1864">
        <v>45488.97</v>
      </c>
    </row>
    <row r="1865" spans="1:9" x14ac:dyDescent="0.2">
      <c r="A1865" t="s">
        <v>22</v>
      </c>
      <c r="B1865" t="s">
        <v>5186</v>
      </c>
      <c r="C1865" t="s">
        <v>1977</v>
      </c>
      <c r="D1865" t="s">
        <v>1971</v>
      </c>
      <c r="E1865" s="2">
        <v>44753.770833333343</v>
      </c>
      <c r="F1865">
        <v>2210</v>
      </c>
      <c r="G1865">
        <v>15241785</v>
      </c>
      <c r="H1865">
        <v>17708.88</v>
      </c>
      <c r="I1865">
        <v>40334.06</v>
      </c>
    </row>
    <row r="1866" spans="1:9" x14ac:dyDescent="0.2">
      <c r="A1866" t="s">
        <v>22</v>
      </c>
      <c r="B1866" t="s">
        <v>5187</v>
      </c>
      <c r="C1866" t="s">
        <v>1978</v>
      </c>
      <c r="D1866" t="s">
        <v>1971</v>
      </c>
      <c r="E1866" s="2">
        <v>44754.770833333343</v>
      </c>
      <c r="F1866">
        <v>2223</v>
      </c>
      <c r="G1866">
        <v>15410138</v>
      </c>
      <c r="H1866">
        <v>15918.53</v>
      </c>
      <c r="I1866">
        <v>42405.77</v>
      </c>
    </row>
    <row r="1867" spans="1:9" x14ac:dyDescent="0.2">
      <c r="A1867" t="s">
        <v>22</v>
      </c>
      <c r="B1867" t="s">
        <v>5188</v>
      </c>
      <c r="C1867" t="s">
        <v>1979</v>
      </c>
      <c r="D1867" t="s">
        <v>1971</v>
      </c>
      <c r="E1867" s="2">
        <v>44755.770833333343</v>
      </c>
      <c r="F1867">
        <v>2195</v>
      </c>
      <c r="G1867">
        <v>15315635</v>
      </c>
      <c r="H1867">
        <v>14736.89</v>
      </c>
      <c r="I1867">
        <v>42083.57</v>
      </c>
    </row>
    <row r="1868" spans="1:9" x14ac:dyDescent="0.2">
      <c r="A1868" t="s">
        <v>22</v>
      </c>
      <c r="B1868" t="s">
        <v>5189</v>
      </c>
      <c r="C1868" t="s">
        <v>1980</v>
      </c>
      <c r="D1868" t="s">
        <v>1971</v>
      </c>
      <c r="E1868" s="2">
        <v>44756.770833333343</v>
      </c>
      <c r="F1868">
        <v>2209</v>
      </c>
      <c r="G1868">
        <v>14120799</v>
      </c>
      <c r="H1868">
        <v>14408.26</v>
      </c>
      <c r="I1868">
        <v>41347.980000000003</v>
      </c>
    </row>
    <row r="1869" spans="1:9" x14ac:dyDescent="0.2">
      <c r="A1869" t="s">
        <v>22</v>
      </c>
      <c r="B1869" t="s">
        <v>5190</v>
      </c>
      <c r="C1869" t="s">
        <v>5191</v>
      </c>
      <c r="D1869" t="s">
        <v>1971</v>
      </c>
      <c r="E1869" s="2">
        <v>44759.770833333343</v>
      </c>
      <c r="F1869">
        <v>2254</v>
      </c>
      <c r="G1869">
        <v>16012025</v>
      </c>
      <c r="H1869">
        <v>15810.02</v>
      </c>
      <c r="I1869">
        <v>44156.17</v>
      </c>
    </row>
    <row r="1870" spans="1:9" x14ac:dyDescent="0.2">
      <c r="A1870" t="s">
        <v>22</v>
      </c>
      <c r="B1870" t="s">
        <v>5192</v>
      </c>
      <c r="C1870" t="s">
        <v>1982</v>
      </c>
      <c r="D1870" t="s">
        <v>1971</v>
      </c>
      <c r="E1870" s="2">
        <v>44760.770833333343</v>
      </c>
      <c r="F1870">
        <v>2215</v>
      </c>
      <c r="G1870">
        <v>15674410</v>
      </c>
      <c r="H1870">
        <v>17651.830000000002</v>
      </c>
      <c r="I1870">
        <v>44586.58</v>
      </c>
    </row>
    <row r="1871" spans="1:9" x14ac:dyDescent="0.2">
      <c r="A1871" t="s">
        <v>22</v>
      </c>
      <c r="B1871" t="s">
        <v>5193</v>
      </c>
      <c r="C1871" t="s">
        <v>1983</v>
      </c>
      <c r="D1871" t="s">
        <v>1971</v>
      </c>
      <c r="E1871" s="2">
        <v>44761.770833333343</v>
      </c>
      <c r="F1871">
        <v>2235</v>
      </c>
      <c r="G1871">
        <v>18143584</v>
      </c>
      <c r="H1871">
        <v>20155.990000000002</v>
      </c>
      <c r="I1871">
        <v>51378.65</v>
      </c>
    </row>
    <row r="1872" spans="1:9" x14ac:dyDescent="0.2">
      <c r="A1872" t="s">
        <v>22</v>
      </c>
      <c r="B1872" t="s">
        <v>5194</v>
      </c>
      <c r="C1872" t="s">
        <v>1984</v>
      </c>
      <c r="D1872" t="s">
        <v>1971</v>
      </c>
      <c r="E1872" s="2">
        <v>44762.770833333343</v>
      </c>
      <c r="F1872">
        <v>2217</v>
      </c>
      <c r="G1872">
        <v>17271268</v>
      </c>
      <c r="H1872">
        <v>20424.2</v>
      </c>
      <c r="I1872">
        <v>49846.720000000001</v>
      </c>
    </row>
    <row r="1873" spans="1:9" x14ac:dyDescent="0.2">
      <c r="A1873" t="s">
        <v>22</v>
      </c>
      <c r="B1873" t="s">
        <v>5195</v>
      </c>
      <c r="C1873" t="s">
        <v>1985</v>
      </c>
      <c r="D1873" t="s">
        <v>1971</v>
      </c>
      <c r="E1873" s="2">
        <v>44763.770833333343</v>
      </c>
      <c r="F1873">
        <v>2218</v>
      </c>
      <c r="G1873">
        <v>17077505</v>
      </c>
      <c r="H1873">
        <v>17864.47</v>
      </c>
      <c r="I1873">
        <v>47686.28</v>
      </c>
    </row>
    <row r="1874" spans="1:9" x14ac:dyDescent="0.2">
      <c r="A1874" t="s">
        <v>22</v>
      </c>
      <c r="B1874" t="s">
        <v>5196</v>
      </c>
      <c r="C1874" t="s">
        <v>5197</v>
      </c>
      <c r="D1874" t="s">
        <v>1971</v>
      </c>
      <c r="E1874" s="2">
        <v>44766.770833333343</v>
      </c>
      <c r="F1874">
        <v>2366</v>
      </c>
      <c r="G1874">
        <v>16541630</v>
      </c>
      <c r="H1874">
        <v>20260.25</v>
      </c>
      <c r="I1874">
        <v>55539.66</v>
      </c>
    </row>
    <row r="1875" spans="1:9" x14ac:dyDescent="0.2">
      <c r="A1875" t="s">
        <v>22</v>
      </c>
      <c r="B1875" t="s">
        <v>5198</v>
      </c>
      <c r="C1875" t="s">
        <v>1987</v>
      </c>
      <c r="D1875" t="s">
        <v>1971</v>
      </c>
      <c r="E1875" s="2">
        <v>44767.770833333343</v>
      </c>
      <c r="F1875">
        <v>2211</v>
      </c>
      <c r="G1875">
        <v>16647084</v>
      </c>
      <c r="H1875">
        <v>20965.48</v>
      </c>
      <c r="I1875">
        <v>47250.25</v>
      </c>
    </row>
    <row r="1876" spans="1:9" x14ac:dyDescent="0.2">
      <c r="A1876" t="s">
        <v>22</v>
      </c>
      <c r="B1876" t="s">
        <v>5199</v>
      </c>
      <c r="C1876" t="s">
        <v>1988</v>
      </c>
      <c r="D1876" t="s">
        <v>1971</v>
      </c>
      <c r="E1876" s="2">
        <v>44768.770833333343</v>
      </c>
      <c r="F1876">
        <v>2215</v>
      </c>
      <c r="G1876">
        <v>16197991</v>
      </c>
      <c r="H1876">
        <v>20185.240000000002</v>
      </c>
      <c r="I1876">
        <v>44096.77</v>
      </c>
    </row>
    <row r="1877" spans="1:9" x14ac:dyDescent="0.2">
      <c r="A1877" t="s">
        <v>22</v>
      </c>
      <c r="B1877" t="s">
        <v>5200</v>
      </c>
      <c r="C1877" t="s">
        <v>1989</v>
      </c>
      <c r="D1877" t="s">
        <v>1971</v>
      </c>
      <c r="E1877" s="2">
        <v>44769.770833333343</v>
      </c>
      <c r="F1877">
        <v>2222</v>
      </c>
      <c r="G1877">
        <v>18707086</v>
      </c>
      <c r="H1877">
        <v>22853.21</v>
      </c>
      <c r="I1877">
        <v>57908.32</v>
      </c>
    </row>
    <row r="1878" spans="1:9" x14ac:dyDescent="0.2">
      <c r="A1878" t="s">
        <v>22</v>
      </c>
      <c r="B1878" t="s">
        <v>5201</v>
      </c>
      <c r="C1878" t="s">
        <v>1990</v>
      </c>
      <c r="D1878" t="s">
        <v>1971</v>
      </c>
      <c r="E1878" s="2">
        <v>44770.770833333343</v>
      </c>
      <c r="F1878">
        <v>2224</v>
      </c>
      <c r="G1878">
        <v>20448388</v>
      </c>
      <c r="H1878">
        <v>25110.31</v>
      </c>
      <c r="I1878">
        <v>62590.43</v>
      </c>
    </row>
    <row r="1879" spans="1:9" x14ac:dyDescent="0.2">
      <c r="A1879" t="s">
        <v>22</v>
      </c>
      <c r="B1879" t="s">
        <v>5202</v>
      </c>
      <c r="C1879" t="s">
        <v>5203</v>
      </c>
      <c r="D1879" t="s">
        <v>1971</v>
      </c>
      <c r="E1879" s="2">
        <v>44773.770833333343</v>
      </c>
      <c r="F1879">
        <v>2279</v>
      </c>
      <c r="G1879">
        <v>21003674</v>
      </c>
      <c r="H1879">
        <v>28602.69</v>
      </c>
      <c r="I1879">
        <v>58619.3</v>
      </c>
    </row>
    <row r="1880" spans="1:9" x14ac:dyDescent="0.2">
      <c r="A1880" t="s">
        <v>22</v>
      </c>
      <c r="B1880" t="s">
        <v>5204</v>
      </c>
      <c r="C1880" t="s">
        <v>1992</v>
      </c>
      <c r="D1880" t="s">
        <v>1993</v>
      </c>
      <c r="E1880" s="2">
        <v>44774.770833333343</v>
      </c>
      <c r="F1880">
        <v>2220</v>
      </c>
      <c r="G1880">
        <v>21345213</v>
      </c>
      <c r="H1880">
        <v>40355.21</v>
      </c>
      <c r="I1880">
        <v>61982.74</v>
      </c>
    </row>
    <row r="1881" spans="1:9" x14ac:dyDescent="0.2">
      <c r="A1881" t="s">
        <v>22</v>
      </c>
      <c r="B1881" t="s">
        <v>5205</v>
      </c>
      <c r="C1881" t="s">
        <v>1994</v>
      </c>
      <c r="D1881" t="s">
        <v>1993</v>
      </c>
      <c r="E1881" s="2">
        <v>44775.770833333343</v>
      </c>
      <c r="F1881">
        <v>2224</v>
      </c>
      <c r="G1881">
        <v>19943434</v>
      </c>
      <c r="H1881">
        <v>30396.98</v>
      </c>
      <c r="I1881">
        <v>57396.79</v>
      </c>
    </row>
    <row r="1882" spans="1:9" x14ac:dyDescent="0.2">
      <c r="A1882" t="s">
        <v>22</v>
      </c>
      <c r="B1882" t="s">
        <v>5206</v>
      </c>
      <c r="C1882" t="s">
        <v>1995</v>
      </c>
      <c r="D1882" t="s">
        <v>1993</v>
      </c>
      <c r="E1882" s="2">
        <v>44776.770833333343</v>
      </c>
      <c r="F1882">
        <v>2216</v>
      </c>
      <c r="G1882">
        <v>21057662</v>
      </c>
      <c r="H1882">
        <v>30929.16</v>
      </c>
      <c r="I1882">
        <v>61346.32</v>
      </c>
    </row>
    <row r="1883" spans="1:9" x14ac:dyDescent="0.2">
      <c r="A1883" t="s">
        <v>22</v>
      </c>
      <c r="B1883" t="s">
        <v>5207</v>
      </c>
      <c r="C1883" t="s">
        <v>1996</v>
      </c>
      <c r="D1883" t="s">
        <v>1993</v>
      </c>
      <c r="E1883" s="2">
        <v>44777.770833333343</v>
      </c>
      <c r="F1883">
        <v>2216</v>
      </c>
      <c r="G1883">
        <v>19420077</v>
      </c>
      <c r="H1883">
        <v>29437.32</v>
      </c>
      <c r="I1883">
        <v>59168.56</v>
      </c>
    </row>
    <row r="1884" spans="1:9" x14ac:dyDescent="0.2">
      <c r="A1884" t="s">
        <v>22</v>
      </c>
      <c r="B1884" t="s">
        <v>5208</v>
      </c>
      <c r="C1884" t="s">
        <v>5209</v>
      </c>
      <c r="D1884" t="s">
        <v>1993</v>
      </c>
      <c r="E1884" s="2">
        <v>44780.770833333343</v>
      </c>
      <c r="F1884">
        <v>2377</v>
      </c>
      <c r="G1884">
        <v>17625532</v>
      </c>
      <c r="H1884">
        <v>23134.23</v>
      </c>
      <c r="I1884">
        <v>57492.98</v>
      </c>
    </row>
    <row r="1885" spans="1:9" x14ac:dyDescent="0.2">
      <c r="A1885" t="s">
        <v>22</v>
      </c>
      <c r="B1885" t="s">
        <v>5210</v>
      </c>
      <c r="C1885" t="s">
        <v>5211</v>
      </c>
      <c r="D1885" t="s">
        <v>1993</v>
      </c>
      <c r="E1885" s="2">
        <v>44782.770833333343</v>
      </c>
      <c r="F1885">
        <v>2244</v>
      </c>
      <c r="G1885">
        <v>20023364</v>
      </c>
      <c r="H1885">
        <v>26477.21</v>
      </c>
      <c r="I1885">
        <v>55711.71</v>
      </c>
    </row>
    <row r="1886" spans="1:9" x14ac:dyDescent="0.2">
      <c r="A1886" t="s">
        <v>22</v>
      </c>
      <c r="B1886" t="s">
        <v>5212</v>
      </c>
      <c r="C1886" t="s">
        <v>1999</v>
      </c>
      <c r="D1886" t="s">
        <v>1993</v>
      </c>
      <c r="E1886" s="2">
        <v>44783.770833333343</v>
      </c>
      <c r="F1886">
        <v>2227</v>
      </c>
      <c r="G1886">
        <v>18446136</v>
      </c>
      <c r="H1886">
        <v>22014.36</v>
      </c>
      <c r="I1886">
        <v>53484.52</v>
      </c>
    </row>
    <row r="1887" spans="1:9" x14ac:dyDescent="0.2">
      <c r="A1887" t="s">
        <v>22</v>
      </c>
      <c r="B1887" t="s">
        <v>5213</v>
      </c>
      <c r="C1887" t="s">
        <v>2000</v>
      </c>
      <c r="D1887" t="s">
        <v>1993</v>
      </c>
      <c r="E1887" s="2">
        <v>44784.770833333343</v>
      </c>
      <c r="F1887">
        <v>2246</v>
      </c>
      <c r="G1887">
        <v>18621319</v>
      </c>
      <c r="H1887">
        <v>24255.79</v>
      </c>
      <c r="I1887">
        <v>55743.29</v>
      </c>
    </row>
    <row r="1888" spans="1:9" x14ac:dyDescent="0.2">
      <c r="A1888" t="s">
        <v>22</v>
      </c>
      <c r="B1888" t="s">
        <v>5214</v>
      </c>
      <c r="C1888" t="s">
        <v>5215</v>
      </c>
      <c r="D1888" t="s">
        <v>1993</v>
      </c>
      <c r="E1888" s="2">
        <v>44788.770833333343</v>
      </c>
      <c r="F1888">
        <v>2309</v>
      </c>
      <c r="G1888">
        <v>20203312</v>
      </c>
      <c r="H1888">
        <v>25107.97</v>
      </c>
      <c r="I1888">
        <v>57995.22</v>
      </c>
    </row>
    <row r="1889" spans="1:9" x14ac:dyDescent="0.2">
      <c r="A1889" t="s">
        <v>22</v>
      </c>
      <c r="B1889" t="s">
        <v>5216</v>
      </c>
      <c r="C1889" t="s">
        <v>2002</v>
      </c>
      <c r="D1889" t="s">
        <v>1993</v>
      </c>
      <c r="E1889" s="2">
        <v>44789.770833333343</v>
      </c>
      <c r="F1889">
        <v>2259</v>
      </c>
      <c r="G1889">
        <v>19956870</v>
      </c>
      <c r="H1889">
        <v>26688.65</v>
      </c>
      <c r="I1889">
        <v>59920.53</v>
      </c>
    </row>
    <row r="1890" spans="1:9" x14ac:dyDescent="0.2">
      <c r="A1890" t="s">
        <v>22</v>
      </c>
      <c r="B1890" t="s">
        <v>5217</v>
      </c>
      <c r="C1890" t="s">
        <v>2003</v>
      </c>
      <c r="D1890" t="s">
        <v>1993</v>
      </c>
      <c r="E1890" s="2">
        <v>44790.770833333343</v>
      </c>
      <c r="F1890">
        <v>2241</v>
      </c>
      <c r="G1890">
        <v>19181377</v>
      </c>
      <c r="H1890">
        <v>26186.98</v>
      </c>
      <c r="I1890">
        <v>58927.96</v>
      </c>
    </row>
    <row r="1891" spans="1:9" x14ac:dyDescent="0.2">
      <c r="A1891" t="s">
        <v>22</v>
      </c>
      <c r="B1891" t="s">
        <v>5218</v>
      </c>
      <c r="C1891" t="s">
        <v>2004</v>
      </c>
      <c r="D1891" t="s">
        <v>1993</v>
      </c>
      <c r="E1891" s="2">
        <v>44791.770833333343</v>
      </c>
      <c r="F1891">
        <v>2247</v>
      </c>
      <c r="G1891">
        <v>21583194</v>
      </c>
      <c r="H1891">
        <v>28012.83</v>
      </c>
      <c r="I1891">
        <v>67862.14</v>
      </c>
    </row>
    <row r="1892" spans="1:9" x14ac:dyDescent="0.2">
      <c r="A1892" t="s">
        <v>22</v>
      </c>
      <c r="B1892" t="s">
        <v>5219</v>
      </c>
      <c r="C1892" t="s">
        <v>5220</v>
      </c>
      <c r="D1892" t="s">
        <v>1993</v>
      </c>
      <c r="E1892" s="2">
        <v>44794.770833333343</v>
      </c>
      <c r="F1892">
        <v>2280</v>
      </c>
      <c r="G1892">
        <v>20474328</v>
      </c>
      <c r="H1892">
        <v>25749.34</v>
      </c>
      <c r="I1892">
        <v>55163.88</v>
      </c>
    </row>
    <row r="1893" spans="1:9" x14ac:dyDescent="0.2">
      <c r="A1893" t="s">
        <v>22</v>
      </c>
      <c r="B1893" t="s">
        <v>5221</v>
      </c>
      <c r="C1893" t="s">
        <v>2006</v>
      </c>
      <c r="D1893" t="s">
        <v>1993</v>
      </c>
      <c r="E1893" s="2">
        <v>44795.770833333343</v>
      </c>
      <c r="F1893">
        <v>2228</v>
      </c>
      <c r="G1893">
        <v>19130844</v>
      </c>
      <c r="H1893">
        <v>26230.36</v>
      </c>
      <c r="I1893">
        <v>56203.27</v>
      </c>
    </row>
    <row r="1894" spans="1:9" x14ac:dyDescent="0.2">
      <c r="A1894" t="s">
        <v>22</v>
      </c>
      <c r="B1894" t="s">
        <v>5222</v>
      </c>
      <c r="C1894" t="s">
        <v>2007</v>
      </c>
      <c r="D1894" t="s">
        <v>1993</v>
      </c>
      <c r="E1894" s="2">
        <v>44796.770833333343</v>
      </c>
      <c r="F1894">
        <v>2251</v>
      </c>
      <c r="G1894">
        <v>17988271</v>
      </c>
      <c r="H1894">
        <v>25407.75</v>
      </c>
      <c r="I1894">
        <v>51679.26</v>
      </c>
    </row>
    <row r="1895" spans="1:9" x14ac:dyDescent="0.2">
      <c r="A1895" t="s">
        <v>22</v>
      </c>
      <c r="B1895" t="s">
        <v>5223</v>
      </c>
      <c r="C1895" t="s">
        <v>2008</v>
      </c>
      <c r="D1895" t="s">
        <v>1993</v>
      </c>
      <c r="E1895" s="2">
        <v>44797.770833333343</v>
      </c>
      <c r="F1895">
        <v>2240</v>
      </c>
      <c r="G1895">
        <v>18646261</v>
      </c>
      <c r="H1895">
        <v>29684.39</v>
      </c>
      <c r="I1895">
        <v>54833.69</v>
      </c>
    </row>
    <row r="1896" spans="1:9" x14ac:dyDescent="0.2">
      <c r="A1896" t="s">
        <v>22</v>
      </c>
      <c r="B1896" t="s">
        <v>5224</v>
      </c>
      <c r="C1896" t="s">
        <v>2009</v>
      </c>
      <c r="D1896" t="s">
        <v>1993</v>
      </c>
      <c r="E1896" s="2">
        <v>44798.770833333343</v>
      </c>
      <c r="F1896">
        <v>2254</v>
      </c>
      <c r="G1896">
        <v>18722278</v>
      </c>
      <c r="H1896">
        <v>26631.82</v>
      </c>
      <c r="I1896">
        <v>54379.92</v>
      </c>
    </row>
    <row r="1897" spans="1:9" x14ac:dyDescent="0.2">
      <c r="A1897" t="s">
        <v>22</v>
      </c>
      <c r="B1897" t="s">
        <v>5225</v>
      </c>
      <c r="C1897" t="s">
        <v>5226</v>
      </c>
      <c r="D1897" t="s">
        <v>1993</v>
      </c>
      <c r="E1897" s="2">
        <v>44801.770833333343</v>
      </c>
      <c r="F1897">
        <v>2301</v>
      </c>
      <c r="G1897">
        <v>19871857</v>
      </c>
      <c r="H1897">
        <v>23834.35</v>
      </c>
      <c r="I1897">
        <v>53775.83</v>
      </c>
    </row>
    <row r="1898" spans="1:9" x14ac:dyDescent="0.2">
      <c r="A1898" t="s">
        <v>22</v>
      </c>
      <c r="B1898" t="s">
        <v>5227</v>
      </c>
      <c r="C1898" t="s">
        <v>2011</v>
      </c>
      <c r="D1898" t="s">
        <v>1993</v>
      </c>
      <c r="E1898" s="2">
        <v>44802.770833333343</v>
      </c>
      <c r="F1898">
        <v>2273</v>
      </c>
      <c r="G1898">
        <v>19879635</v>
      </c>
      <c r="H1898">
        <v>26708.46</v>
      </c>
      <c r="I1898">
        <v>67377.11</v>
      </c>
    </row>
    <row r="1899" spans="1:9" x14ac:dyDescent="0.2">
      <c r="A1899" t="s">
        <v>22</v>
      </c>
      <c r="B1899" t="s">
        <v>5228</v>
      </c>
      <c r="C1899" t="s">
        <v>5229</v>
      </c>
      <c r="D1899" t="s">
        <v>1993</v>
      </c>
      <c r="E1899" s="2">
        <v>44804.770833333343</v>
      </c>
      <c r="F1899">
        <v>2270</v>
      </c>
      <c r="G1899">
        <v>22125980</v>
      </c>
      <c r="H1899">
        <v>32739.35</v>
      </c>
      <c r="I1899">
        <v>65163.23</v>
      </c>
    </row>
    <row r="1900" spans="1:9" x14ac:dyDescent="0.2">
      <c r="A1900" t="s">
        <v>22</v>
      </c>
      <c r="B1900" t="s">
        <v>5230</v>
      </c>
      <c r="C1900" t="s">
        <v>2013</v>
      </c>
      <c r="D1900" t="s">
        <v>2014</v>
      </c>
      <c r="E1900" s="2">
        <v>44805.770833333343</v>
      </c>
      <c r="F1900">
        <v>2291</v>
      </c>
      <c r="G1900">
        <v>19800080</v>
      </c>
      <c r="H1900">
        <v>33520.61</v>
      </c>
      <c r="I1900">
        <v>58141.440000000002</v>
      </c>
    </row>
    <row r="1901" spans="1:9" x14ac:dyDescent="0.2">
      <c r="A1901" t="s">
        <v>22</v>
      </c>
      <c r="B1901" t="s">
        <v>5231</v>
      </c>
      <c r="C1901" t="s">
        <v>5232</v>
      </c>
      <c r="D1901" t="s">
        <v>2014</v>
      </c>
      <c r="E1901" s="2">
        <v>44808.770833333343</v>
      </c>
      <c r="F1901">
        <v>2311</v>
      </c>
      <c r="G1901">
        <v>18293361</v>
      </c>
      <c r="H1901">
        <v>35765.1</v>
      </c>
      <c r="I1901">
        <v>52214.7</v>
      </c>
    </row>
    <row r="1902" spans="1:9" x14ac:dyDescent="0.2">
      <c r="A1902" t="s">
        <v>22</v>
      </c>
      <c r="B1902" t="s">
        <v>5233</v>
      </c>
      <c r="C1902" t="s">
        <v>2016</v>
      </c>
      <c r="D1902" t="s">
        <v>2014</v>
      </c>
      <c r="E1902" s="2">
        <v>44809.770833333343</v>
      </c>
      <c r="F1902">
        <v>2291</v>
      </c>
      <c r="G1902">
        <v>19011864</v>
      </c>
      <c r="H1902">
        <v>36786.370000000003</v>
      </c>
      <c r="I1902">
        <v>55900.63</v>
      </c>
    </row>
    <row r="1903" spans="1:9" x14ac:dyDescent="0.2">
      <c r="A1903" t="s">
        <v>22</v>
      </c>
      <c r="B1903" t="s">
        <v>5234</v>
      </c>
      <c r="C1903" t="s">
        <v>2017</v>
      </c>
      <c r="D1903" t="s">
        <v>2014</v>
      </c>
      <c r="E1903" s="2">
        <v>44810.770833333343</v>
      </c>
      <c r="F1903">
        <v>2271</v>
      </c>
      <c r="G1903">
        <v>19096748</v>
      </c>
      <c r="H1903">
        <v>33893.360000000001</v>
      </c>
      <c r="I1903">
        <v>62799.839999999997</v>
      </c>
    </row>
    <row r="1904" spans="1:9" x14ac:dyDescent="0.2">
      <c r="A1904" t="s">
        <v>22</v>
      </c>
      <c r="B1904" t="s">
        <v>5235</v>
      </c>
      <c r="C1904" t="s">
        <v>2018</v>
      </c>
      <c r="D1904" t="s">
        <v>2014</v>
      </c>
      <c r="E1904" s="2">
        <v>44811.770833333343</v>
      </c>
      <c r="F1904">
        <v>2287</v>
      </c>
      <c r="G1904">
        <v>18955290</v>
      </c>
      <c r="H1904">
        <v>30242.9</v>
      </c>
      <c r="I1904">
        <v>59030.37</v>
      </c>
    </row>
    <row r="1905" spans="1:9" x14ac:dyDescent="0.2">
      <c r="A1905" t="s">
        <v>22</v>
      </c>
      <c r="B1905" t="s">
        <v>5236</v>
      </c>
      <c r="C1905" t="s">
        <v>2019</v>
      </c>
      <c r="D1905" t="s">
        <v>2014</v>
      </c>
      <c r="E1905" s="2">
        <v>44812.770833333343</v>
      </c>
      <c r="F1905">
        <v>2282</v>
      </c>
      <c r="G1905">
        <v>19722764</v>
      </c>
      <c r="H1905">
        <v>29792.720000000001</v>
      </c>
      <c r="I1905">
        <v>57838.14</v>
      </c>
    </row>
    <row r="1906" spans="1:9" x14ac:dyDescent="0.2">
      <c r="A1906" t="s">
        <v>22</v>
      </c>
      <c r="B1906" t="s">
        <v>5237</v>
      </c>
      <c r="C1906" t="s">
        <v>5238</v>
      </c>
      <c r="D1906" t="s">
        <v>2014</v>
      </c>
      <c r="E1906" s="2">
        <v>44815.770833333343</v>
      </c>
      <c r="F1906">
        <v>2329</v>
      </c>
      <c r="G1906">
        <v>18111205</v>
      </c>
      <c r="H1906">
        <v>23049.23</v>
      </c>
      <c r="I1906">
        <v>54086.49</v>
      </c>
    </row>
    <row r="1907" spans="1:9" x14ac:dyDescent="0.2">
      <c r="A1907" t="s">
        <v>22</v>
      </c>
      <c r="B1907" t="s">
        <v>5239</v>
      </c>
      <c r="C1907" t="s">
        <v>2021</v>
      </c>
      <c r="D1907" t="s">
        <v>2014</v>
      </c>
      <c r="E1907" s="2">
        <v>44816.770833333343</v>
      </c>
      <c r="F1907">
        <v>2283</v>
      </c>
      <c r="G1907">
        <v>19807541</v>
      </c>
      <c r="H1907">
        <v>27345.37</v>
      </c>
      <c r="I1907">
        <v>61077.34</v>
      </c>
    </row>
    <row r="1908" spans="1:9" x14ac:dyDescent="0.2">
      <c r="A1908" t="s">
        <v>22</v>
      </c>
      <c r="B1908" t="s">
        <v>5240</v>
      </c>
      <c r="C1908" t="s">
        <v>2022</v>
      </c>
      <c r="D1908" t="s">
        <v>2014</v>
      </c>
      <c r="E1908" s="2">
        <v>44817.770833333343</v>
      </c>
      <c r="F1908">
        <v>2258</v>
      </c>
      <c r="G1908">
        <v>22675914</v>
      </c>
      <c r="H1908">
        <v>29802.77</v>
      </c>
      <c r="I1908">
        <v>73400.98</v>
      </c>
    </row>
    <row r="1909" spans="1:9" x14ac:dyDescent="0.2">
      <c r="A1909" t="s">
        <v>22</v>
      </c>
      <c r="B1909" t="s">
        <v>5241</v>
      </c>
      <c r="C1909" t="s">
        <v>2023</v>
      </c>
      <c r="D1909" t="s">
        <v>2014</v>
      </c>
      <c r="E1909" s="2">
        <v>44818.770833333343</v>
      </c>
      <c r="F1909">
        <v>2243</v>
      </c>
      <c r="G1909">
        <v>22726628</v>
      </c>
      <c r="H1909">
        <v>29450.65</v>
      </c>
      <c r="I1909">
        <v>66780.2</v>
      </c>
    </row>
    <row r="1910" spans="1:9" x14ac:dyDescent="0.2">
      <c r="A1910" t="s">
        <v>22</v>
      </c>
      <c r="B1910" t="s">
        <v>5242</v>
      </c>
      <c r="C1910" t="s">
        <v>2024</v>
      </c>
      <c r="D1910" t="s">
        <v>2014</v>
      </c>
      <c r="E1910" s="2">
        <v>44819.770833333343</v>
      </c>
      <c r="F1910">
        <v>2269</v>
      </c>
      <c r="G1910">
        <v>27513142</v>
      </c>
      <c r="H1910">
        <v>37588.559999999998</v>
      </c>
      <c r="I1910">
        <v>95451.19</v>
      </c>
    </row>
    <row r="1911" spans="1:9" x14ac:dyDescent="0.2">
      <c r="A1911" t="s">
        <v>22</v>
      </c>
      <c r="B1911" t="s">
        <v>5243</v>
      </c>
      <c r="C1911" t="s">
        <v>5244</v>
      </c>
      <c r="D1911" t="s">
        <v>2014</v>
      </c>
      <c r="E1911" s="2">
        <v>44822.770833333343</v>
      </c>
      <c r="F1911">
        <v>2305</v>
      </c>
      <c r="G1911">
        <v>21082681</v>
      </c>
      <c r="H1911">
        <v>23934.89</v>
      </c>
      <c r="I1911">
        <v>58904.93</v>
      </c>
    </row>
    <row r="1912" spans="1:9" x14ac:dyDescent="0.2">
      <c r="A1912" t="s">
        <v>22</v>
      </c>
      <c r="B1912" t="s">
        <v>5245</v>
      </c>
      <c r="C1912" t="s">
        <v>2026</v>
      </c>
      <c r="D1912" t="s">
        <v>2014</v>
      </c>
      <c r="E1912" s="2">
        <v>44823.770833333343</v>
      </c>
      <c r="F1912">
        <v>2269</v>
      </c>
      <c r="G1912">
        <v>20140182</v>
      </c>
      <c r="H1912">
        <v>22352.09</v>
      </c>
      <c r="I1912">
        <v>57970.53</v>
      </c>
    </row>
    <row r="1913" spans="1:9" x14ac:dyDescent="0.2">
      <c r="A1913" t="s">
        <v>22</v>
      </c>
      <c r="B1913" t="s">
        <v>5246</v>
      </c>
      <c r="C1913" t="s">
        <v>2027</v>
      </c>
      <c r="D1913" t="s">
        <v>2014</v>
      </c>
      <c r="E1913" s="2">
        <v>44824.770833333343</v>
      </c>
      <c r="F1913">
        <v>2265</v>
      </c>
      <c r="G1913">
        <v>20482420</v>
      </c>
      <c r="H1913">
        <v>24410.68</v>
      </c>
      <c r="I1913">
        <v>58935.23</v>
      </c>
    </row>
    <row r="1914" spans="1:9" x14ac:dyDescent="0.2">
      <c r="A1914" t="s">
        <v>22</v>
      </c>
      <c r="B1914" t="s">
        <v>5247</v>
      </c>
      <c r="C1914" t="s">
        <v>2028</v>
      </c>
      <c r="D1914" t="s">
        <v>2014</v>
      </c>
      <c r="E1914" s="2">
        <v>44825.770833333343</v>
      </c>
      <c r="F1914">
        <v>2271</v>
      </c>
      <c r="G1914">
        <v>19801752</v>
      </c>
      <c r="H1914">
        <v>27169.77</v>
      </c>
      <c r="I1914">
        <v>64631.3</v>
      </c>
    </row>
    <row r="1915" spans="1:9" x14ac:dyDescent="0.2">
      <c r="A1915" t="s">
        <v>22</v>
      </c>
      <c r="B1915" t="s">
        <v>5248</v>
      </c>
      <c r="C1915" t="s">
        <v>2029</v>
      </c>
      <c r="D1915" t="s">
        <v>2014</v>
      </c>
      <c r="E1915" s="2">
        <v>44826.770833333343</v>
      </c>
      <c r="F1915">
        <v>2276</v>
      </c>
      <c r="G1915">
        <v>20382695</v>
      </c>
      <c r="H1915">
        <v>24105.14</v>
      </c>
      <c r="I1915">
        <v>56582.36</v>
      </c>
    </row>
    <row r="1916" spans="1:9" x14ac:dyDescent="0.2">
      <c r="A1916" t="s">
        <v>22</v>
      </c>
      <c r="B1916" t="s">
        <v>5249</v>
      </c>
      <c r="C1916" t="s">
        <v>5250</v>
      </c>
      <c r="D1916" t="s">
        <v>2014</v>
      </c>
      <c r="E1916" s="2">
        <v>44829.770833333343</v>
      </c>
      <c r="F1916">
        <v>2320</v>
      </c>
      <c r="G1916">
        <v>25944561</v>
      </c>
      <c r="H1916">
        <v>27720.38</v>
      </c>
      <c r="I1916">
        <v>65341.89</v>
      </c>
    </row>
    <row r="1917" spans="1:9" x14ac:dyDescent="0.2">
      <c r="A1917" t="s">
        <v>22</v>
      </c>
      <c r="B1917" t="s">
        <v>5251</v>
      </c>
      <c r="C1917" t="s">
        <v>2031</v>
      </c>
      <c r="D1917" t="s">
        <v>2014</v>
      </c>
      <c r="E1917" s="2">
        <v>44830.770833333343</v>
      </c>
      <c r="F1917">
        <v>2255</v>
      </c>
      <c r="G1917">
        <v>20585404</v>
      </c>
      <c r="H1917">
        <v>25389.83</v>
      </c>
      <c r="I1917">
        <v>57895.46</v>
      </c>
    </row>
    <row r="1918" spans="1:9" x14ac:dyDescent="0.2">
      <c r="A1918" t="s">
        <v>22</v>
      </c>
      <c r="B1918" t="s">
        <v>5252</v>
      </c>
      <c r="C1918" t="s">
        <v>2032</v>
      </c>
      <c r="D1918" t="s">
        <v>2014</v>
      </c>
      <c r="E1918" s="2">
        <v>44831.770833333343</v>
      </c>
      <c r="F1918">
        <v>2248</v>
      </c>
      <c r="G1918">
        <v>18656623</v>
      </c>
      <c r="H1918">
        <v>21778</v>
      </c>
      <c r="I1918">
        <v>49624.04</v>
      </c>
    </row>
    <row r="1919" spans="1:9" x14ac:dyDescent="0.2">
      <c r="A1919" t="s">
        <v>22</v>
      </c>
      <c r="B1919" t="s">
        <v>5253</v>
      </c>
      <c r="C1919" t="s">
        <v>2033</v>
      </c>
      <c r="D1919" t="s">
        <v>2014</v>
      </c>
      <c r="E1919" s="2">
        <v>44832.770833333343</v>
      </c>
      <c r="F1919">
        <v>2259</v>
      </c>
      <c r="G1919">
        <v>20114914</v>
      </c>
      <c r="H1919">
        <v>24070.7</v>
      </c>
      <c r="I1919">
        <v>63560.47</v>
      </c>
    </row>
    <row r="1920" spans="1:9" x14ac:dyDescent="0.2">
      <c r="A1920" t="s">
        <v>22</v>
      </c>
      <c r="B1920" t="s">
        <v>5254</v>
      </c>
      <c r="C1920" t="s">
        <v>2034</v>
      </c>
      <c r="D1920" t="s">
        <v>2014</v>
      </c>
      <c r="E1920" s="2">
        <v>44833.770833333343</v>
      </c>
      <c r="F1920">
        <v>2273</v>
      </c>
      <c r="G1920">
        <v>19771444</v>
      </c>
      <c r="H1920">
        <v>25149.73</v>
      </c>
      <c r="I1920">
        <v>58636.31</v>
      </c>
    </row>
    <row r="1921" spans="1:9" x14ac:dyDescent="0.2">
      <c r="A1921" t="s">
        <v>22</v>
      </c>
      <c r="B1921" t="s">
        <v>5255</v>
      </c>
      <c r="C1921" t="s">
        <v>5256</v>
      </c>
      <c r="D1921" t="s">
        <v>2037</v>
      </c>
      <c r="E1921" s="2">
        <v>44836.770833333343</v>
      </c>
      <c r="F1921">
        <v>2616</v>
      </c>
      <c r="G1921">
        <v>19365324</v>
      </c>
      <c r="H1921">
        <v>25060.39</v>
      </c>
      <c r="I1921">
        <v>64063.4</v>
      </c>
    </row>
    <row r="1922" spans="1:9" x14ac:dyDescent="0.2">
      <c r="A1922" t="s">
        <v>22</v>
      </c>
      <c r="B1922" t="s">
        <v>5257</v>
      </c>
      <c r="C1922" t="s">
        <v>2036</v>
      </c>
      <c r="D1922" t="s">
        <v>2037</v>
      </c>
      <c r="E1922" s="2">
        <v>44837.770833333343</v>
      </c>
      <c r="F1922">
        <v>2281</v>
      </c>
      <c r="G1922">
        <v>17344653</v>
      </c>
      <c r="H1922">
        <v>21706.45</v>
      </c>
      <c r="I1922">
        <v>48869.61</v>
      </c>
    </row>
    <row r="1923" spans="1:9" x14ac:dyDescent="0.2">
      <c r="A1923" t="s">
        <v>22</v>
      </c>
      <c r="B1923" t="s">
        <v>5258</v>
      </c>
      <c r="C1923" t="s">
        <v>5259</v>
      </c>
      <c r="D1923" t="s">
        <v>2037</v>
      </c>
      <c r="E1923" s="2">
        <v>44839.770833333343</v>
      </c>
      <c r="F1923">
        <v>2304</v>
      </c>
      <c r="G1923">
        <v>20728686</v>
      </c>
      <c r="H1923">
        <v>23377.33</v>
      </c>
      <c r="I1923">
        <v>56017.83</v>
      </c>
    </row>
    <row r="1924" spans="1:9" x14ac:dyDescent="0.2">
      <c r="A1924" t="s">
        <v>22</v>
      </c>
      <c r="B1924" t="s">
        <v>5260</v>
      </c>
      <c r="C1924" t="s">
        <v>2039</v>
      </c>
      <c r="D1924" t="s">
        <v>2037</v>
      </c>
      <c r="E1924" s="2">
        <v>44840.770833333343</v>
      </c>
      <c r="F1924">
        <v>2271</v>
      </c>
      <c r="G1924">
        <v>17615771</v>
      </c>
      <c r="H1924">
        <v>23703.07</v>
      </c>
      <c r="I1924">
        <v>48900.52</v>
      </c>
    </row>
    <row r="1925" spans="1:9" x14ac:dyDescent="0.2">
      <c r="A1925" t="s">
        <v>22</v>
      </c>
      <c r="B1925" t="s">
        <v>5261</v>
      </c>
      <c r="C1925" t="s">
        <v>5262</v>
      </c>
      <c r="D1925" t="s">
        <v>2037</v>
      </c>
      <c r="E1925" s="2">
        <v>44843.770833333343</v>
      </c>
      <c r="F1925">
        <v>2323</v>
      </c>
      <c r="G1925">
        <v>17677919</v>
      </c>
      <c r="H1925">
        <v>23907.94</v>
      </c>
      <c r="I1925">
        <v>45050</v>
      </c>
    </row>
    <row r="1926" spans="1:9" x14ac:dyDescent="0.2">
      <c r="A1926" t="s">
        <v>22</v>
      </c>
      <c r="B1926" t="s">
        <v>5263</v>
      </c>
      <c r="C1926" t="s">
        <v>2041</v>
      </c>
      <c r="D1926" t="s">
        <v>2037</v>
      </c>
      <c r="E1926" s="2">
        <v>44844.770833333343</v>
      </c>
      <c r="F1926">
        <v>2310</v>
      </c>
      <c r="G1926">
        <v>18503437</v>
      </c>
      <c r="H1926">
        <v>24616.89</v>
      </c>
      <c r="I1926">
        <v>52814.15</v>
      </c>
    </row>
    <row r="1927" spans="1:9" x14ac:dyDescent="0.2">
      <c r="A1927" t="s">
        <v>22</v>
      </c>
      <c r="B1927" t="s">
        <v>5264</v>
      </c>
      <c r="C1927" t="s">
        <v>2042</v>
      </c>
      <c r="D1927" t="s">
        <v>2037</v>
      </c>
      <c r="E1927" s="2">
        <v>44845.770833333343</v>
      </c>
      <c r="F1927">
        <v>2271</v>
      </c>
      <c r="G1927">
        <v>16617351</v>
      </c>
      <c r="H1927">
        <v>21183.69</v>
      </c>
      <c r="I1927">
        <v>44463.16</v>
      </c>
    </row>
    <row r="1928" spans="1:9" x14ac:dyDescent="0.2">
      <c r="A1928" t="s">
        <v>22</v>
      </c>
      <c r="B1928" t="s">
        <v>5265</v>
      </c>
      <c r="C1928" t="s">
        <v>2043</v>
      </c>
      <c r="D1928" t="s">
        <v>2037</v>
      </c>
      <c r="E1928" s="2">
        <v>44846.770833333343</v>
      </c>
      <c r="F1928">
        <v>2294</v>
      </c>
      <c r="G1928">
        <v>15783185</v>
      </c>
      <c r="H1928">
        <v>19175.79</v>
      </c>
      <c r="I1928">
        <v>41389.15</v>
      </c>
    </row>
    <row r="1929" spans="1:9" x14ac:dyDescent="0.2">
      <c r="A1929" t="s">
        <v>22</v>
      </c>
      <c r="B1929" t="s">
        <v>5266</v>
      </c>
      <c r="C1929" t="s">
        <v>2044</v>
      </c>
      <c r="D1929" t="s">
        <v>2037</v>
      </c>
      <c r="E1929" s="2">
        <v>44847.770833333343</v>
      </c>
      <c r="F1929">
        <v>2266</v>
      </c>
      <c r="G1929">
        <v>16599204</v>
      </c>
      <c r="H1929">
        <v>19882.68</v>
      </c>
      <c r="I1929">
        <v>44438.28</v>
      </c>
    </row>
    <row r="1930" spans="1:9" x14ac:dyDescent="0.2">
      <c r="A1930" t="s">
        <v>22</v>
      </c>
      <c r="B1930" t="s">
        <v>5267</v>
      </c>
      <c r="C1930" t="s">
        <v>5268</v>
      </c>
      <c r="D1930" t="s">
        <v>2037</v>
      </c>
      <c r="E1930" s="2">
        <v>44850.770833333343</v>
      </c>
      <c r="F1930">
        <v>2363</v>
      </c>
      <c r="G1930">
        <v>17363266</v>
      </c>
      <c r="H1930">
        <v>20852.080000000002</v>
      </c>
      <c r="I1930">
        <v>47134.76</v>
      </c>
    </row>
    <row r="1931" spans="1:9" x14ac:dyDescent="0.2">
      <c r="A1931" t="s">
        <v>22</v>
      </c>
      <c r="B1931" t="s">
        <v>5269</v>
      </c>
      <c r="C1931" t="s">
        <v>2046</v>
      </c>
      <c r="D1931" t="s">
        <v>2037</v>
      </c>
      <c r="E1931" s="2">
        <v>44851.770833333343</v>
      </c>
      <c r="F1931">
        <v>2282</v>
      </c>
      <c r="G1931">
        <v>18011585</v>
      </c>
      <c r="H1931">
        <v>24021.95</v>
      </c>
      <c r="I1931">
        <v>51605.45</v>
      </c>
    </row>
    <row r="1932" spans="1:9" x14ac:dyDescent="0.2">
      <c r="A1932" t="s">
        <v>22</v>
      </c>
      <c r="B1932" t="s">
        <v>5270</v>
      </c>
      <c r="C1932" t="s">
        <v>2047</v>
      </c>
      <c r="D1932" t="s">
        <v>2037</v>
      </c>
      <c r="E1932" s="2">
        <v>44852.770833333343</v>
      </c>
      <c r="F1932">
        <v>2275</v>
      </c>
      <c r="G1932">
        <v>17337349</v>
      </c>
      <c r="H1932">
        <v>24587.13</v>
      </c>
      <c r="I1932">
        <v>47673.14</v>
      </c>
    </row>
    <row r="1933" spans="1:9" x14ac:dyDescent="0.2">
      <c r="A1933" t="s">
        <v>22</v>
      </c>
      <c r="B1933" t="s">
        <v>5271</v>
      </c>
      <c r="C1933" t="s">
        <v>2048</v>
      </c>
      <c r="D1933" t="s">
        <v>2037</v>
      </c>
      <c r="E1933" s="2">
        <v>44853.770833333343</v>
      </c>
      <c r="F1933">
        <v>2263</v>
      </c>
      <c r="G1933">
        <v>17133951</v>
      </c>
      <c r="H1933">
        <v>26586.560000000001</v>
      </c>
      <c r="I1933">
        <v>48192.35</v>
      </c>
    </row>
    <row r="1934" spans="1:9" x14ac:dyDescent="0.2">
      <c r="A1934" t="s">
        <v>22</v>
      </c>
      <c r="B1934" t="s">
        <v>5272</v>
      </c>
      <c r="C1934" t="s">
        <v>2049</v>
      </c>
      <c r="D1934" t="s">
        <v>2037</v>
      </c>
      <c r="E1934" s="2">
        <v>44854.770833333343</v>
      </c>
      <c r="F1934">
        <v>2279</v>
      </c>
      <c r="G1934">
        <v>17587702</v>
      </c>
      <c r="H1934">
        <v>23133.06</v>
      </c>
      <c r="I1934">
        <v>54104.75</v>
      </c>
    </row>
    <row r="1935" spans="1:9" x14ac:dyDescent="0.2">
      <c r="A1935" t="s">
        <v>22</v>
      </c>
      <c r="B1935" t="s">
        <v>5273</v>
      </c>
      <c r="C1935" t="s">
        <v>5274</v>
      </c>
      <c r="D1935" t="s">
        <v>2037</v>
      </c>
      <c r="E1935" s="2">
        <v>44857.770833333343</v>
      </c>
      <c r="F1935">
        <v>2241</v>
      </c>
      <c r="G1935">
        <v>5699157</v>
      </c>
      <c r="H1935">
        <v>6898.71</v>
      </c>
      <c r="I1935">
        <v>10464.56</v>
      </c>
    </row>
    <row r="1936" spans="1:9" x14ac:dyDescent="0.2">
      <c r="A1936" t="s">
        <v>22</v>
      </c>
      <c r="B1936" t="s">
        <v>5275</v>
      </c>
      <c r="C1936" t="s">
        <v>2051</v>
      </c>
      <c r="D1936" t="s">
        <v>2037</v>
      </c>
      <c r="E1936" s="2">
        <v>44858.770833333343</v>
      </c>
      <c r="F1936">
        <v>2285</v>
      </c>
      <c r="G1936">
        <v>17058361</v>
      </c>
      <c r="H1936">
        <v>25340.93</v>
      </c>
      <c r="I1936">
        <v>53059.32</v>
      </c>
    </row>
    <row r="1937" spans="1:9" x14ac:dyDescent="0.2">
      <c r="A1937" t="s">
        <v>22</v>
      </c>
      <c r="B1937" t="s">
        <v>5276</v>
      </c>
      <c r="C1937" t="s">
        <v>5277</v>
      </c>
      <c r="D1937" t="s">
        <v>2037</v>
      </c>
      <c r="E1937" s="2">
        <v>44860.770833333343</v>
      </c>
      <c r="F1937">
        <v>2298</v>
      </c>
      <c r="G1937">
        <v>18973386</v>
      </c>
      <c r="H1937">
        <v>24808.44</v>
      </c>
      <c r="I1937">
        <v>56157.27</v>
      </c>
    </row>
    <row r="1938" spans="1:9" x14ac:dyDescent="0.2">
      <c r="A1938" t="s">
        <v>22</v>
      </c>
      <c r="B1938" t="s">
        <v>5278</v>
      </c>
      <c r="C1938" t="s">
        <v>2053</v>
      </c>
      <c r="D1938" t="s">
        <v>2037</v>
      </c>
      <c r="E1938" s="2">
        <v>44861.770833333343</v>
      </c>
      <c r="F1938">
        <v>2292</v>
      </c>
      <c r="G1938">
        <v>17016426</v>
      </c>
      <c r="H1938">
        <v>20254.52</v>
      </c>
      <c r="I1938">
        <v>47267.37</v>
      </c>
    </row>
    <row r="1939" spans="1:9" x14ac:dyDescent="0.2">
      <c r="A1939" t="s">
        <v>22</v>
      </c>
      <c r="B1939" t="s">
        <v>5279</v>
      </c>
      <c r="C1939" t="s">
        <v>5280</v>
      </c>
      <c r="D1939" t="s">
        <v>2037</v>
      </c>
      <c r="E1939" s="2">
        <v>44864.770833333343</v>
      </c>
      <c r="F1939">
        <v>2350</v>
      </c>
      <c r="G1939">
        <v>18756904</v>
      </c>
      <c r="H1939">
        <v>20340.68</v>
      </c>
      <c r="I1939">
        <v>50745.97</v>
      </c>
    </row>
    <row r="1940" spans="1:9" x14ac:dyDescent="0.2">
      <c r="A1940" t="s">
        <v>22</v>
      </c>
      <c r="B1940" t="s">
        <v>5281</v>
      </c>
      <c r="C1940" t="s">
        <v>2055</v>
      </c>
      <c r="D1940" t="s">
        <v>2037</v>
      </c>
      <c r="E1940" s="2">
        <v>44865.770833333343</v>
      </c>
      <c r="F1940">
        <v>2323</v>
      </c>
      <c r="G1940">
        <v>19560058</v>
      </c>
      <c r="H1940">
        <v>24878.53</v>
      </c>
      <c r="I1940">
        <v>58334.31</v>
      </c>
    </row>
    <row r="1941" spans="1:9" x14ac:dyDescent="0.2">
      <c r="A1941" t="s">
        <v>22</v>
      </c>
      <c r="B1941" t="s">
        <v>5282</v>
      </c>
      <c r="C1941" t="s">
        <v>2056</v>
      </c>
      <c r="D1941" t="s">
        <v>2057</v>
      </c>
      <c r="E1941" s="2">
        <v>44866.770833333343</v>
      </c>
      <c r="F1941">
        <v>2301</v>
      </c>
      <c r="G1941">
        <v>17336858</v>
      </c>
      <c r="H1941">
        <v>20539.52</v>
      </c>
      <c r="I1941">
        <v>51251.37</v>
      </c>
    </row>
    <row r="1942" spans="1:9" x14ac:dyDescent="0.2">
      <c r="A1942" t="s">
        <v>22</v>
      </c>
      <c r="B1942" t="s">
        <v>5283</v>
      </c>
      <c r="C1942" t="s">
        <v>2058</v>
      </c>
      <c r="D1942" t="s">
        <v>2057</v>
      </c>
      <c r="E1942" s="2">
        <v>44867.770833333343</v>
      </c>
      <c r="F1942">
        <v>2402</v>
      </c>
      <c r="G1942">
        <v>17447090</v>
      </c>
      <c r="H1942">
        <v>25099.81</v>
      </c>
      <c r="I1942">
        <v>58225.11</v>
      </c>
    </row>
    <row r="1943" spans="1:9" x14ac:dyDescent="0.2">
      <c r="A1943" t="s">
        <v>22</v>
      </c>
      <c r="B1943" t="s">
        <v>5284</v>
      </c>
      <c r="C1943" t="s">
        <v>2059</v>
      </c>
      <c r="D1943" t="s">
        <v>2057</v>
      </c>
      <c r="E1943" s="2">
        <v>44868.770833333343</v>
      </c>
      <c r="F1943">
        <v>2310</v>
      </c>
      <c r="G1943">
        <v>18509416</v>
      </c>
      <c r="H1943">
        <v>26318.7</v>
      </c>
      <c r="I1943">
        <v>54704.37</v>
      </c>
    </row>
    <row r="1944" spans="1:9" x14ac:dyDescent="0.2">
      <c r="A1944" t="s">
        <v>22</v>
      </c>
      <c r="B1944" t="s">
        <v>5285</v>
      </c>
      <c r="C1944" t="s">
        <v>5286</v>
      </c>
      <c r="D1944" t="s">
        <v>2057</v>
      </c>
      <c r="E1944" s="2">
        <v>44871.770833333343</v>
      </c>
      <c r="F1944">
        <v>2343</v>
      </c>
      <c r="G1944">
        <v>20666482</v>
      </c>
      <c r="H1944">
        <v>30947.54</v>
      </c>
      <c r="I1944">
        <v>61437.86</v>
      </c>
    </row>
    <row r="1945" spans="1:9" x14ac:dyDescent="0.2">
      <c r="A1945" t="s">
        <v>22</v>
      </c>
      <c r="B1945" t="s">
        <v>5287</v>
      </c>
      <c r="C1945" t="s">
        <v>5288</v>
      </c>
      <c r="D1945" t="s">
        <v>2057</v>
      </c>
      <c r="E1945" s="2">
        <v>44873.770833333343</v>
      </c>
      <c r="F1945">
        <v>2323</v>
      </c>
      <c r="G1945">
        <v>20943203</v>
      </c>
      <c r="H1945">
        <v>31400.799999999999</v>
      </c>
      <c r="I1945">
        <v>63603.26</v>
      </c>
    </row>
    <row r="1946" spans="1:9" x14ac:dyDescent="0.2">
      <c r="A1946" t="s">
        <v>22</v>
      </c>
      <c r="B1946" t="s">
        <v>5289</v>
      </c>
      <c r="C1946" t="s">
        <v>2062</v>
      </c>
      <c r="D1946" t="s">
        <v>2057</v>
      </c>
      <c r="E1946" s="2">
        <v>44874.770833333343</v>
      </c>
      <c r="F1946">
        <v>2292</v>
      </c>
      <c r="G1946">
        <v>19436704</v>
      </c>
      <c r="H1946">
        <v>23802.27</v>
      </c>
      <c r="I1946">
        <v>52994.66</v>
      </c>
    </row>
    <row r="1947" spans="1:9" x14ac:dyDescent="0.2">
      <c r="A1947" t="s">
        <v>22</v>
      </c>
      <c r="B1947" t="s">
        <v>5290</v>
      </c>
      <c r="C1947" t="s">
        <v>2063</v>
      </c>
      <c r="D1947" t="s">
        <v>2057</v>
      </c>
      <c r="E1947" s="2">
        <v>44875.770833333343</v>
      </c>
      <c r="F1947">
        <v>2290</v>
      </c>
      <c r="G1947">
        <v>22591677</v>
      </c>
      <c r="H1947">
        <v>29846.11</v>
      </c>
      <c r="I1947">
        <v>72954.95</v>
      </c>
    </row>
    <row r="1948" spans="1:9" x14ac:dyDescent="0.2">
      <c r="A1948" t="s">
        <v>22</v>
      </c>
      <c r="B1948" t="s">
        <v>5291</v>
      </c>
      <c r="C1948" t="s">
        <v>5292</v>
      </c>
      <c r="D1948" t="s">
        <v>2057</v>
      </c>
      <c r="E1948" s="2">
        <v>44878.770833333343</v>
      </c>
      <c r="F1948">
        <v>2479</v>
      </c>
      <c r="G1948">
        <v>20364848</v>
      </c>
      <c r="H1948">
        <v>27346.69</v>
      </c>
      <c r="I1948">
        <v>67874.990000000005</v>
      </c>
    </row>
    <row r="1949" spans="1:9" x14ac:dyDescent="0.2">
      <c r="A1949" t="s">
        <v>22</v>
      </c>
      <c r="B1949" t="s">
        <v>5293</v>
      </c>
      <c r="C1949" t="s">
        <v>2065</v>
      </c>
      <c r="D1949" t="s">
        <v>2057</v>
      </c>
      <c r="E1949" s="2">
        <v>44879.770833333343</v>
      </c>
      <c r="F1949">
        <v>2320</v>
      </c>
      <c r="G1949">
        <v>18111301</v>
      </c>
      <c r="H1949">
        <v>21205.16</v>
      </c>
      <c r="I1949">
        <v>50488.42</v>
      </c>
    </row>
    <row r="1950" spans="1:9" x14ac:dyDescent="0.2">
      <c r="A1950" t="s">
        <v>22</v>
      </c>
      <c r="B1950" t="s">
        <v>5294</v>
      </c>
      <c r="C1950" t="s">
        <v>2066</v>
      </c>
      <c r="D1950" t="s">
        <v>2057</v>
      </c>
      <c r="E1950" s="2">
        <v>44880.770833333343</v>
      </c>
      <c r="F1950">
        <v>2304</v>
      </c>
      <c r="G1950">
        <v>20166608</v>
      </c>
      <c r="H1950">
        <v>28251.26</v>
      </c>
      <c r="I1950">
        <v>58137.31</v>
      </c>
    </row>
    <row r="1951" spans="1:9" x14ac:dyDescent="0.2">
      <c r="A1951" t="s">
        <v>22</v>
      </c>
      <c r="B1951" t="s">
        <v>5295</v>
      </c>
      <c r="C1951" t="s">
        <v>2067</v>
      </c>
      <c r="D1951" t="s">
        <v>2057</v>
      </c>
      <c r="E1951" s="2">
        <v>44881.770833333343</v>
      </c>
      <c r="F1951">
        <v>2291</v>
      </c>
      <c r="G1951">
        <v>17312748</v>
      </c>
      <c r="H1951">
        <v>24356.81</v>
      </c>
      <c r="I1951">
        <v>49688.07</v>
      </c>
    </row>
    <row r="1952" spans="1:9" x14ac:dyDescent="0.2">
      <c r="A1952" t="s">
        <v>22</v>
      </c>
      <c r="B1952" t="s">
        <v>5296</v>
      </c>
      <c r="C1952" t="s">
        <v>2068</v>
      </c>
      <c r="D1952" t="s">
        <v>2057</v>
      </c>
      <c r="E1952" s="2">
        <v>44882.770833333343</v>
      </c>
      <c r="F1952">
        <v>2299</v>
      </c>
      <c r="G1952">
        <v>17821718</v>
      </c>
      <c r="H1952">
        <v>25601.34</v>
      </c>
      <c r="I1952">
        <v>50546.68</v>
      </c>
    </row>
    <row r="1953" spans="1:9" x14ac:dyDescent="0.2">
      <c r="A1953" t="s">
        <v>22</v>
      </c>
      <c r="B1953" t="s">
        <v>5297</v>
      </c>
      <c r="C1953" t="s">
        <v>5298</v>
      </c>
      <c r="D1953" t="s">
        <v>2057</v>
      </c>
      <c r="E1953" s="2">
        <v>44885.770833333343</v>
      </c>
      <c r="F1953">
        <v>2338</v>
      </c>
      <c r="G1953">
        <v>17478278</v>
      </c>
      <c r="H1953">
        <v>27794.04</v>
      </c>
      <c r="I1953">
        <v>46489.62</v>
      </c>
    </row>
    <row r="1954" spans="1:9" x14ac:dyDescent="0.2">
      <c r="A1954" t="s">
        <v>22</v>
      </c>
      <c r="B1954" t="s">
        <v>5299</v>
      </c>
      <c r="C1954" t="s">
        <v>2070</v>
      </c>
      <c r="D1954" t="s">
        <v>2057</v>
      </c>
      <c r="E1954" s="2">
        <v>44886.770833333343</v>
      </c>
      <c r="F1954">
        <v>2325</v>
      </c>
      <c r="G1954">
        <v>17532480</v>
      </c>
      <c r="H1954">
        <v>28996.5</v>
      </c>
      <c r="I1954">
        <v>48423.21</v>
      </c>
    </row>
    <row r="1955" spans="1:9" x14ac:dyDescent="0.2">
      <c r="A1955" t="s">
        <v>22</v>
      </c>
      <c r="B1955" t="s">
        <v>5300</v>
      </c>
      <c r="C1955" t="s">
        <v>2071</v>
      </c>
      <c r="D1955" t="s">
        <v>2057</v>
      </c>
      <c r="E1955" s="2">
        <v>44887.770833333343</v>
      </c>
      <c r="F1955">
        <v>2297</v>
      </c>
      <c r="G1955">
        <v>17860897</v>
      </c>
      <c r="H1955">
        <v>28117.83</v>
      </c>
      <c r="I1955">
        <v>49913.63</v>
      </c>
    </row>
    <row r="1956" spans="1:9" x14ac:dyDescent="0.2">
      <c r="A1956" t="s">
        <v>22</v>
      </c>
      <c r="B1956" t="s">
        <v>5301</v>
      </c>
      <c r="C1956" t="s">
        <v>2072</v>
      </c>
      <c r="D1956" t="s">
        <v>2057</v>
      </c>
      <c r="E1956" s="2">
        <v>44888.770833333343</v>
      </c>
      <c r="F1956">
        <v>2302</v>
      </c>
      <c r="G1956">
        <v>17143655</v>
      </c>
      <c r="H1956">
        <v>28516.400000000001</v>
      </c>
      <c r="I1956">
        <v>51277.94</v>
      </c>
    </row>
    <row r="1957" spans="1:9" x14ac:dyDescent="0.2">
      <c r="A1957" t="s">
        <v>22</v>
      </c>
      <c r="B1957" t="s">
        <v>5302</v>
      </c>
      <c r="C1957" t="s">
        <v>2073</v>
      </c>
      <c r="D1957" t="s">
        <v>2057</v>
      </c>
      <c r="E1957" s="2">
        <v>44889.770833333343</v>
      </c>
      <c r="F1957">
        <v>2309</v>
      </c>
      <c r="G1957">
        <v>17925530</v>
      </c>
      <c r="H1957">
        <v>35877.33</v>
      </c>
      <c r="I1957">
        <v>53132.23</v>
      </c>
    </row>
    <row r="1958" spans="1:9" x14ac:dyDescent="0.2">
      <c r="A1958" t="s">
        <v>22</v>
      </c>
      <c r="B1958" t="s">
        <v>5303</v>
      </c>
      <c r="C1958" t="s">
        <v>5304</v>
      </c>
      <c r="D1958" t="s">
        <v>2057</v>
      </c>
      <c r="E1958" s="2">
        <v>44892.770833333343</v>
      </c>
      <c r="F1958">
        <v>2380</v>
      </c>
      <c r="G1958">
        <v>18703915</v>
      </c>
      <c r="H1958">
        <v>33777.61</v>
      </c>
      <c r="I1958">
        <v>56235.98</v>
      </c>
    </row>
    <row r="1959" spans="1:9" x14ac:dyDescent="0.2">
      <c r="A1959" t="s">
        <v>22</v>
      </c>
      <c r="B1959" t="s">
        <v>5305</v>
      </c>
      <c r="C1959" t="s">
        <v>2075</v>
      </c>
      <c r="D1959" t="s">
        <v>2057</v>
      </c>
      <c r="E1959" s="2">
        <v>44893.770833333343</v>
      </c>
      <c r="F1959">
        <v>2315</v>
      </c>
      <c r="G1959">
        <v>18569105</v>
      </c>
      <c r="H1959">
        <v>30052.81</v>
      </c>
      <c r="I1959">
        <v>50953.08</v>
      </c>
    </row>
    <row r="1960" spans="1:9" x14ac:dyDescent="0.2">
      <c r="A1960" t="s">
        <v>22</v>
      </c>
      <c r="B1960" t="s">
        <v>5306</v>
      </c>
      <c r="C1960" t="s">
        <v>2076</v>
      </c>
      <c r="D1960" t="s">
        <v>2057</v>
      </c>
      <c r="E1960" s="2">
        <v>44894.770833333343</v>
      </c>
      <c r="F1960">
        <v>2311</v>
      </c>
      <c r="G1960">
        <v>20650723</v>
      </c>
      <c r="H1960">
        <v>41978.42</v>
      </c>
      <c r="I1960">
        <v>94440.7</v>
      </c>
    </row>
    <row r="1961" spans="1:9" x14ac:dyDescent="0.2">
      <c r="A1961" t="s">
        <v>22</v>
      </c>
      <c r="B1961" t="s">
        <v>5307</v>
      </c>
      <c r="C1961" t="s">
        <v>2077</v>
      </c>
      <c r="D1961" t="s">
        <v>2057</v>
      </c>
      <c r="E1961" s="2">
        <v>44895.770833333343</v>
      </c>
      <c r="F1961">
        <v>2339</v>
      </c>
      <c r="G1961">
        <v>20288299</v>
      </c>
      <c r="H1961">
        <v>30853.52</v>
      </c>
      <c r="I1961">
        <v>61705.2</v>
      </c>
    </row>
    <row r="1962" spans="1:9" x14ac:dyDescent="0.2">
      <c r="A1962" t="s">
        <v>22</v>
      </c>
      <c r="B1962" t="s">
        <v>5308</v>
      </c>
      <c r="C1962" t="s">
        <v>2078</v>
      </c>
      <c r="D1962" t="s">
        <v>2079</v>
      </c>
      <c r="E1962" s="2">
        <v>44896.770833333343</v>
      </c>
      <c r="F1962">
        <v>2338</v>
      </c>
      <c r="G1962">
        <v>19511001</v>
      </c>
      <c r="H1962">
        <v>35809.199999999997</v>
      </c>
      <c r="I1962">
        <v>59321.49</v>
      </c>
    </row>
    <row r="1963" spans="1:9" x14ac:dyDescent="0.2">
      <c r="A1963" t="s">
        <v>22</v>
      </c>
      <c r="B1963" t="s">
        <v>5309</v>
      </c>
      <c r="C1963" t="s">
        <v>5310</v>
      </c>
      <c r="D1963" t="s">
        <v>2079</v>
      </c>
      <c r="E1963" s="2">
        <v>44899.770833333343</v>
      </c>
      <c r="F1963">
        <v>2366</v>
      </c>
      <c r="G1963">
        <v>19645750</v>
      </c>
      <c r="H1963">
        <v>38083.370000000003</v>
      </c>
      <c r="I1963">
        <v>57292.69</v>
      </c>
    </row>
    <row r="1964" spans="1:9" x14ac:dyDescent="0.2">
      <c r="A1964" t="s">
        <v>22</v>
      </c>
      <c r="B1964" t="s">
        <v>5311</v>
      </c>
      <c r="C1964" t="s">
        <v>2081</v>
      </c>
      <c r="D1964" t="s">
        <v>2079</v>
      </c>
      <c r="E1964" s="2">
        <v>44900.770833333343</v>
      </c>
      <c r="F1964">
        <v>2333</v>
      </c>
      <c r="G1964">
        <v>18023757</v>
      </c>
      <c r="H1964">
        <v>34391.64</v>
      </c>
      <c r="I1964">
        <v>50741.72</v>
      </c>
    </row>
    <row r="1965" spans="1:9" x14ac:dyDescent="0.2">
      <c r="A1965" t="s">
        <v>22</v>
      </c>
      <c r="B1965" t="s">
        <v>5312</v>
      </c>
      <c r="C1965" t="s">
        <v>2082</v>
      </c>
      <c r="D1965" t="s">
        <v>2079</v>
      </c>
      <c r="E1965" s="2">
        <v>44901.770833333343</v>
      </c>
      <c r="F1965">
        <v>2328</v>
      </c>
      <c r="G1965">
        <v>17623526</v>
      </c>
      <c r="H1965">
        <v>31994.23</v>
      </c>
      <c r="I1965">
        <v>49474.39</v>
      </c>
    </row>
    <row r="1966" spans="1:9" x14ac:dyDescent="0.2">
      <c r="A1966" t="s">
        <v>22</v>
      </c>
      <c r="B1966" t="s">
        <v>5313</v>
      </c>
      <c r="C1966" t="s">
        <v>2083</v>
      </c>
      <c r="D1966" t="s">
        <v>2079</v>
      </c>
      <c r="E1966" s="2">
        <v>44902.770833333343</v>
      </c>
      <c r="F1966">
        <v>2318</v>
      </c>
      <c r="G1966">
        <v>17797519</v>
      </c>
      <c r="H1966">
        <v>29744.02</v>
      </c>
      <c r="I1966">
        <v>51454.28</v>
      </c>
    </row>
    <row r="1967" spans="1:9" x14ac:dyDescent="0.2">
      <c r="A1967" t="s">
        <v>22</v>
      </c>
      <c r="B1967" t="s">
        <v>5314</v>
      </c>
      <c r="C1967" t="s">
        <v>2084</v>
      </c>
      <c r="D1967" t="s">
        <v>2079</v>
      </c>
      <c r="E1967" s="2">
        <v>44903.770833333343</v>
      </c>
      <c r="F1967">
        <v>2324</v>
      </c>
      <c r="G1967">
        <v>21142784</v>
      </c>
      <c r="H1967">
        <v>49757.32</v>
      </c>
      <c r="I1967">
        <v>60052.63</v>
      </c>
    </row>
    <row r="1968" spans="1:9" x14ac:dyDescent="0.2">
      <c r="A1968" t="s">
        <v>22</v>
      </c>
      <c r="B1968" t="s">
        <v>5315</v>
      </c>
      <c r="C1968" t="s">
        <v>5316</v>
      </c>
      <c r="D1968" t="s">
        <v>2079</v>
      </c>
      <c r="E1968" s="2">
        <v>44906.770833333343</v>
      </c>
      <c r="F1968">
        <v>2335</v>
      </c>
      <c r="G1968">
        <v>18743233</v>
      </c>
      <c r="H1968">
        <v>40364.25</v>
      </c>
      <c r="I1968">
        <v>49240.9</v>
      </c>
    </row>
    <row r="1969" spans="1:9" x14ac:dyDescent="0.2">
      <c r="A1969" t="s">
        <v>22</v>
      </c>
      <c r="B1969" t="s">
        <v>5317</v>
      </c>
      <c r="C1969" t="s">
        <v>2086</v>
      </c>
      <c r="D1969" t="s">
        <v>2079</v>
      </c>
      <c r="E1969" s="2">
        <v>44907.770833333343</v>
      </c>
      <c r="F1969">
        <v>2326</v>
      </c>
      <c r="G1969">
        <v>18964110</v>
      </c>
      <c r="H1969">
        <v>49181.81</v>
      </c>
      <c r="I1969">
        <v>54532.3</v>
      </c>
    </row>
    <row r="1970" spans="1:9" x14ac:dyDescent="0.2">
      <c r="A1970" t="s">
        <v>22</v>
      </c>
      <c r="B1970" t="s">
        <v>5318</v>
      </c>
      <c r="C1970" t="s">
        <v>2087</v>
      </c>
      <c r="D1970" t="s">
        <v>2079</v>
      </c>
      <c r="E1970" s="2">
        <v>44908.770833333343</v>
      </c>
      <c r="F1970">
        <v>2330</v>
      </c>
      <c r="G1970">
        <v>19881068</v>
      </c>
      <c r="H1970">
        <v>62726</v>
      </c>
      <c r="I1970">
        <v>58282.58</v>
      </c>
    </row>
    <row r="1971" spans="1:9" x14ac:dyDescent="0.2">
      <c r="A1971" t="s">
        <v>22</v>
      </c>
      <c r="B1971" t="s">
        <v>5319</v>
      </c>
      <c r="C1971" t="s">
        <v>2088</v>
      </c>
      <c r="D1971" t="s">
        <v>2079</v>
      </c>
      <c r="E1971" s="2">
        <v>44909.770833333343</v>
      </c>
      <c r="F1971">
        <v>2313</v>
      </c>
      <c r="G1971">
        <v>19365760</v>
      </c>
      <c r="H1971">
        <v>50313.31</v>
      </c>
      <c r="I1971">
        <v>54251.38</v>
      </c>
    </row>
    <row r="1972" spans="1:9" x14ac:dyDescent="0.2">
      <c r="A1972" t="s">
        <v>22</v>
      </c>
      <c r="B1972" t="s">
        <v>5320</v>
      </c>
      <c r="C1972" t="s">
        <v>2089</v>
      </c>
      <c r="D1972" t="s">
        <v>2079</v>
      </c>
      <c r="E1972" s="2">
        <v>44910.770833333343</v>
      </c>
      <c r="F1972">
        <v>2318</v>
      </c>
      <c r="G1972">
        <v>21806030</v>
      </c>
      <c r="H1972">
        <v>44470.52</v>
      </c>
      <c r="I1972">
        <v>65564.89</v>
      </c>
    </row>
    <row r="1973" spans="1:9" x14ac:dyDescent="0.2">
      <c r="A1973" t="s">
        <v>22</v>
      </c>
      <c r="B1973" t="s">
        <v>5321</v>
      </c>
      <c r="C1973" t="s">
        <v>5322</v>
      </c>
      <c r="D1973" t="s">
        <v>2079</v>
      </c>
      <c r="E1973" s="2">
        <v>44913.770833333343</v>
      </c>
      <c r="F1973">
        <v>2354</v>
      </c>
      <c r="G1973">
        <v>18889288</v>
      </c>
      <c r="H1973">
        <v>38273.65</v>
      </c>
      <c r="I1973">
        <v>47194.36</v>
      </c>
    </row>
    <row r="1974" spans="1:9" x14ac:dyDescent="0.2">
      <c r="A1974" t="s">
        <v>22</v>
      </c>
      <c r="B1974" t="s">
        <v>5323</v>
      </c>
      <c r="C1974" t="s">
        <v>2091</v>
      </c>
      <c r="D1974" t="s">
        <v>2079</v>
      </c>
      <c r="E1974" s="2">
        <v>44914.770833333343</v>
      </c>
      <c r="F1974">
        <v>2348</v>
      </c>
      <c r="G1974">
        <v>17992559</v>
      </c>
      <c r="H1974">
        <v>36848.58</v>
      </c>
      <c r="I1974">
        <v>46586.19</v>
      </c>
    </row>
    <row r="1975" spans="1:9" x14ac:dyDescent="0.2">
      <c r="A1975" t="s">
        <v>22</v>
      </c>
      <c r="B1975" t="s">
        <v>5324</v>
      </c>
      <c r="C1975" t="s">
        <v>2092</v>
      </c>
      <c r="D1975" t="s">
        <v>2079</v>
      </c>
      <c r="E1975" s="2">
        <v>44915.770833333343</v>
      </c>
      <c r="F1975">
        <v>2325</v>
      </c>
      <c r="G1975">
        <v>21974372</v>
      </c>
      <c r="H1975">
        <v>47143.73</v>
      </c>
      <c r="I1975">
        <v>58490.46</v>
      </c>
    </row>
    <row r="1976" spans="1:9" x14ac:dyDescent="0.2">
      <c r="A1976" t="s">
        <v>22</v>
      </c>
      <c r="B1976" t="s">
        <v>5325</v>
      </c>
      <c r="C1976" t="s">
        <v>2093</v>
      </c>
      <c r="D1976" t="s">
        <v>2079</v>
      </c>
      <c r="E1976" s="2">
        <v>44916.770833333343</v>
      </c>
      <c r="F1976">
        <v>2329</v>
      </c>
      <c r="G1976">
        <v>22306312</v>
      </c>
      <c r="H1976">
        <v>40697.39</v>
      </c>
      <c r="I1976">
        <v>53857.14</v>
      </c>
    </row>
    <row r="1977" spans="1:9" x14ac:dyDescent="0.2">
      <c r="A1977" t="s">
        <v>22</v>
      </c>
      <c r="B1977" t="s">
        <v>5326</v>
      </c>
      <c r="C1977" t="s">
        <v>2094</v>
      </c>
      <c r="D1977" t="s">
        <v>2079</v>
      </c>
      <c r="E1977" s="2">
        <v>44917.770833333343</v>
      </c>
      <c r="F1977">
        <v>2360</v>
      </c>
      <c r="G1977">
        <v>24512913</v>
      </c>
      <c r="H1977">
        <v>40679.61</v>
      </c>
      <c r="I1977">
        <v>56251.55</v>
      </c>
    </row>
    <row r="1978" spans="1:9" x14ac:dyDescent="0.2">
      <c r="A1978" t="s">
        <v>22</v>
      </c>
      <c r="B1978" t="s">
        <v>5327</v>
      </c>
      <c r="C1978" t="s">
        <v>5328</v>
      </c>
      <c r="D1978" t="s">
        <v>2079</v>
      </c>
      <c r="E1978" s="2">
        <v>44920.770833333343</v>
      </c>
      <c r="F1978">
        <v>2377</v>
      </c>
      <c r="G1978">
        <v>19472247</v>
      </c>
      <c r="H1978">
        <v>42039.1</v>
      </c>
      <c r="I1978">
        <v>46487.01</v>
      </c>
    </row>
    <row r="1979" spans="1:9" x14ac:dyDescent="0.2">
      <c r="A1979" t="s">
        <v>22</v>
      </c>
      <c r="B1979" t="s">
        <v>5329</v>
      </c>
      <c r="C1979" t="s">
        <v>2096</v>
      </c>
      <c r="D1979" t="s">
        <v>2079</v>
      </c>
      <c r="E1979" s="2">
        <v>44921.770833333343</v>
      </c>
      <c r="F1979">
        <v>2339</v>
      </c>
      <c r="G1979">
        <v>17173101</v>
      </c>
      <c r="H1979">
        <v>35252.699999999997</v>
      </c>
      <c r="I1979">
        <v>43274.07</v>
      </c>
    </row>
    <row r="1980" spans="1:9" x14ac:dyDescent="0.2">
      <c r="A1980" t="s">
        <v>22</v>
      </c>
      <c r="B1980" t="s">
        <v>5330</v>
      </c>
      <c r="C1980" t="s">
        <v>2097</v>
      </c>
      <c r="D1980" t="s">
        <v>2079</v>
      </c>
      <c r="E1980" s="2">
        <v>44922.770833333343</v>
      </c>
      <c r="F1980">
        <v>2316</v>
      </c>
      <c r="G1980">
        <v>16281353</v>
      </c>
      <c r="H1980">
        <v>32321.16</v>
      </c>
      <c r="I1980">
        <v>43260.77</v>
      </c>
    </row>
    <row r="1981" spans="1:9" x14ac:dyDescent="0.2">
      <c r="A1981" t="s">
        <v>22</v>
      </c>
      <c r="B1981" t="s">
        <v>5331</v>
      </c>
      <c r="C1981" t="s">
        <v>2098</v>
      </c>
      <c r="D1981" t="s">
        <v>2079</v>
      </c>
      <c r="E1981" s="2">
        <v>44923.770833333343</v>
      </c>
      <c r="F1981">
        <v>2311</v>
      </c>
      <c r="G1981">
        <v>17226912</v>
      </c>
      <c r="H1981">
        <v>29703.08</v>
      </c>
      <c r="I1981">
        <v>49506.14</v>
      </c>
    </row>
    <row r="1982" spans="1:9" x14ac:dyDescent="0.2">
      <c r="A1982" t="s">
        <v>22</v>
      </c>
      <c r="B1982" t="s">
        <v>5332</v>
      </c>
      <c r="C1982" t="s">
        <v>2099</v>
      </c>
      <c r="D1982" t="s">
        <v>2079</v>
      </c>
      <c r="E1982" s="2">
        <v>44924.770833333343</v>
      </c>
      <c r="F1982">
        <v>2335</v>
      </c>
      <c r="G1982">
        <v>16329511</v>
      </c>
      <c r="H1982">
        <v>29801.07</v>
      </c>
      <c r="I1982">
        <v>44023.5</v>
      </c>
    </row>
    <row r="1983" spans="1:9" x14ac:dyDescent="0.2">
      <c r="A1983" t="s">
        <v>22</v>
      </c>
      <c r="B1983" t="s">
        <v>5333</v>
      </c>
      <c r="C1983" t="s">
        <v>5334</v>
      </c>
      <c r="D1983" t="s">
        <v>2102</v>
      </c>
      <c r="E1983" s="2">
        <v>44927.770833333343</v>
      </c>
      <c r="F1983">
        <v>2383</v>
      </c>
      <c r="G1983">
        <v>16480112</v>
      </c>
      <c r="H1983">
        <v>29474.75</v>
      </c>
      <c r="I1983">
        <v>39693.97</v>
      </c>
    </row>
    <row r="1984" spans="1:9" x14ac:dyDescent="0.2">
      <c r="A1984" t="s">
        <v>22</v>
      </c>
      <c r="B1984" t="s">
        <v>5335</v>
      </c>
      <c r="C1984" t="s">
        <v>2101</v>
      </c>
      <c r="D1984" t="s">
        <v>2102</v>
      </c>
      <c r="E1984" s="2">
        <v>44928.770833333343</v>
      </c>
      <c r="F1984">
        <v>2382</v>
      </c>
      <c r="G1984">
        <v>16052578</v>
      </c>
      <c r="H1984">
        <v>29769.69</v>
      </c>
      <c r="I1984">
        <v>42257.48</v>
      </c>
    </row>
    <row r="1985" spans="1:9" x14ac:dyDescent="0.2">
      <c r="A1985" t="s">
        <v>22</v>
      </c>
      <c r="B1985" t="s">
        <v>5336</v>
      </c>
      <c r="C1985" t="s">
        <v>2103</v>
      </c>
      <c r="D1985" t="s">
        <v>2102</v>
      </c>
      <c r="E1985" s="2">
        <v>44929.770833333343</v>
      </c>
      <c r="F1985">
        <v>2383</v>
      </c>
      <c r="G1985">
        <v>17643916</v>
      </c>
      <c r="H1985">
        <v>29985.200000000001</v>
      </c>
      <c r="I1985">
        <v>46462.7</v>
      </c>
    </row>
    <row r="1986" spans="1:9" x14ac:dyDescent="0.2">
      <c r="A1986" t="s">
        <v>22</v>
      </c>
      <c r="B1986" t="s">
        <v>5337</v>
      </c>
      <c r="C1986" t="s">
        <v>2104</v>
      </c>
      <c r="D1986" t="s">
        <v>2102</v>
      </c>
      <c r="E1986" s="2">
        <v>44930.770833333343</v>
      </c>
      <c r="F1986">
        <v>2350</v>
      </c>
      <c r="G1986">
        <v>18385312</v>
      </c>
      <c r="H1986">
        <v>24726.03</v>
      </c>
      <c r="I1986">
        <v>50124.13</v>
      </c>
    </row>
    <row r="1987" spans="1:9" x14ac:dyDescent="0.2">
      <c r="A1987" t="s">
        <v>22</v>
      </c>
      <c r="B1987" t="s">
        <v>5338</v>
      </c>
      <c r="C1987" t="s">
        <v>2105</v>
      </c>
      <c r="D1987" t="s">
        <v>2102</v>
      </c>
      <c r="E1987" s="2">
        <v>44931.770833333343</v>
      </c>
      <c r="F1987">
        <v>2381</v>
      </c>
      <c r="G1987">
        <v>17242982</v>
      </c>
      <c r="H1987">
        <v>23945.82</v>
      </c>
      <c r="I1987">
        <v>44700.87</v>
      </c>
    </row>
    <row r="1988" spans="1:9" x14ac:dyDescent="0.2">
      <c r="A1988" t="s">
        <v>22</v>
      </c>
      <c r="B1988" t="s">
        <v>5339</v>
      </c>
      <c r="C1988" t="s">
        <v>5340</v>
      </c>
      <c r="D1988" t="s">
        <v>2102</v>
      </c>
      <c r="E1988" s="2">
        <v>44934.770833333343</v>
      </c>
      <c r="F1988">
        <v>2388</v>
      </c>
      <c r="G1988">
        <v>17709528</v>
      </c>
      <c r="H1988">
        <v>22832.959999999999</v>
      </c>
      <c r="I1988">
        <v>44545.87</v>
      </c>
    </row>
    <row r="1989" spans="1:9" x14ac:dyDescent="0.2">
      <c r="A1989" t="s">
        <v>22</v>
      </c>
      <c r="B1989" t="s">
        <v>5341</v>
      </c>
      <c r="C1989" t="s">
        <v>2107</v>
      </c>
      <c r="D1989" t="s">
        <v>2102</v>
      </c>
      <c r="E1989" s="2">
        <v>44935.770833333343</v>
      </c>
      <c r="F1989">
        <v>2354</v>
      </c>
      <c r="G1989">
        <v>16962229</v>
      </c>
      <c r="H1989">
        <v>22441.200000000001</v>
      </c>
      <c r="I1989">
        <v>44206.83</v>
      </c>
    </row>
    <row r="1990" spans="1:9" x14ac:dyDescent="0.2">
      <c r="A1990" t="s">
        <v>22</v>
      </c>
      <c r="B1990" t="s">
        <v>5342</v>
      </c>
      <c r="C1990" t="s">
        <v>2108</v>
      </c>
      <c r="D1990" t="s">
        <v>2102</v>
      </c>
      <c r="E1990" s="2">
        <v>44936.770833333343</v>
      </c>
      <c r="F1990">
        <v>2343</v>
      </c>
      <c r="G1990">
        <v>16747800</v>
      </c>
      <c r="H1990">
        <v>22574.17</v>
      </c>
      <c r="I1990">
        <v>44334.5</v>
      </c>
    </row>
    <row r="1991" spans="1:9" x14ac:dyDescent="0.2">
      <c r="A1991" t="s">
        <v>22</v>
      </c>
      <c r="B1991" t="s">
        <v>5343</v>
      </c>
      <c r="C1991" t="s">
        <v>2109</v>
      </c>
      <c r="D1991" t="s">
        <v>2102</v>
      </c>
      <c r="E1991" s="2">
        <v>44937.770833333343</v>
      </c>
      <c r="F1991">
        <v>2349</v>
      </c>
      <c r="G1991">
        <v>16949858</v>
      </c>
      <c r="H1991">
        <v>21072.49</v>
      </c>
      <c r="I1991">
        <v>44872.56</v>
      </c>
    </row>
    <row r="1992" spans="1:9" x14ac:dyDescent="0.2">
      <c r="A1992" t="s">
        <v>22</v>
      </c>
      <c r="B1992" t="s">
        <v>5344</v>
      </c>
      <c r="C1992" t="s">
        <v>2110</v>
      </c>
      <c r="D1992" t="s">
        <v>2102</v>
      </c>
      <c r="E1992" s="2">
        <v>44938.770833333343</v>
      </c>
      <c r="F1992">
        <v>2335</v>
      </c>
      <c r="G1992">
        <v>16468445</v>
      </c>
      <c r="H1992">
        <v>23047.78</v>
      </c>
      <c r="I1992">
        <v>46458.92</v>
      </c>
    </row>
    <row r="1993" spans="1:9" x14ac:dyDescent="0.2">
      <c r="A1993" t="s">
        <v>22</v>
      </c>
      <c r="B1993" t="s">
        <v>5345</v>
      </c>
      <c r="C1993" t="s">
        <v>5346</v>
      </c>
      <c r="D1993" t="s">
        <v>2102</v>
      </c>
      <c r="E1993" s="2">
        <v>44941.770833333343</v>
      </c>
      <c r="F1993">
        <v>2390</v>
      </c>
      <c r="G1993">
        <v>15772831</v>
      </c>
      <c r="H1993">
        <v>25364.85</v>
      </c>
      <c r="I1993">
        <v>43121.67</v>
      </c>
    </row>
    <row r="1994" spans="1:9" x14ac:dyDescent="0.2">
      <c r="A1994" t="s">
        <v>22</v>
      </c>
      <c r="B1994" t="s">
        <v>5347</v>
      </c>
      <c r="C1994" t="s">
        <v>2112</v>
      </c>
      <c r="D1994" t="s">
        <v>2102</v>
      </c>
      <c r="E1994" s="2">
        <v>44942.770833333343</v>
      </c>
      <c r="F1994">
        <v>2323</v>
      </c>
      <c r="G1994">
        <v>16232992</v>
      </c>
      <c r="H1994">
        <v>23091.37</v>
      </c>
      <c r="I1994">
        <v>43900.52</v>
      </c>
    </row>
    <row r="1995" spans="1:9" x14ac:dyDescent="0.2">
      <c r="A1995" t="s">
        <v>22</v>
      </c>
      <c r="B1995" t="s">
        <v>5348</v>
      </c>
      <c r="C1995" t="s">
        <v>2113</v>
      </c>
      <c r="D1995" t="s">
        <v>2102</v>
      </c>
      <c r="E1995" s="2">
        <v>44943.770833333343</v>
      </c>
      <c r="F1995">
        <v>2341</v>
      </c>
      <c r="G1995">
        <v>16722601</v>
      </c>
      <c r="H1995">
        <v>21558.69</v>
      </c>
      <c r="I1995">
        <v>45891.73</v>
      </c>
    </row>
    <row r="1996" spans="1:9" x14ac:dyDescent="0.2">
      <c r="A1996" t="s">
        <v>22</v>
      </c>
      <c r="B1996" t="s">
        <v>5349</v>
      </c>
      <c r="C1996" t="s">
        <v>2114</v>
      </c>
      <c r="D1996" t="s">
        <v>2102</v>
      </c>
      <c r="E1996" s="2">
        <v>44944.770833333343</v>
      </c>
      <c r="F1996">
        <v>2341</v>
      </c>
      <c r="G1996">
        <v>15752658</v>
      </c>
      <c r="H1996">
        <v>20259.900000000001</v>
      </c>
      <c r="I1996">
        <v>41568.769999999997</v>
      </c>
    </row>
    <row r="1997" spans="1:9" x14ac:dyDescent="0.2">
      <c r="A1997" t="s">
        <v>22</v>
      </c>
      <c r="B1997" t="s">
        <v>5350</v>
      </c>
      <c r="C1997" t="s">
        <v>2115</v>
      </c>
      <c r="D1997" t="s">
        <v>2102</v>
      </c>
      <c r="E1997" s="2">
        <v>44945.770833333343</v>
      </c>
      <c r="F1997">
        <v>2356</v>
      </c>
      <c r="G1997">
        <v>16604975</v>
      </c>
      <c r="H1997">
        <v>20788</v>
      </c>
      <c r="I1997">
        <v>45995.57</v>
      </c>
    </row>
    <row r="1998" spans="1:9" x14ac:dyDescent="0.2">
      <c r="A1998" t="s">
        <v>22</v>
      </c>
      <c r="B1998" t="s">
        <v>5351</v>
      </c>
      <c r="C1998" t="s">
        <v>5352</v>
      </c>
      <c r="D1998" t="s">
        <v>2102</v>
      </c>
      <c r="E1998" s="2">
        <v>44948.770833333343</v>
      </c>
      <c r="F1998">
        <v>2393</v>
      </c>
      <c r="G1998">
        <v>15977066</v>
      </c>
      <c r="H1998">
        <v>24030.93</v>
      </c>
      <c r="I1998">
        <v>42266.87</v>
      </c>
    </row>
    <row r="1999" spans="1:9" x14ac:dyDescent="0.2">
      <c r="A1999" t="s">
        <v>22</v>
      </c>
      <c r="B1999" t="s">
        <v>5353</v>
      </c>
      <c r="C1999" t="s">
        <v>2117</v>
      </c>
      <c r="D1999" t="s">
        <v>2102</v>
      </c>
      <c r="E1999" s="2">
        <v>44949.770833333343</v>
      </c>
      <c r="F1999">
        <v>2345</v>
      </c>
      <c r="G1999">
        <v>15992118</v>
      </c>
      <c r="H1999">
        <v>20007.29</v>
      </c>
      <c r="I1999">
        <v>44590.46</v>
      </c>
    </row>
    <row r="2000" spans="1:9" x14ac:dyDescent="0.2">
      <c r="A2000" t="s">
        <v>22</v>
      </c>
      <c r="B2000" t="s">
        <v>5354</v>
      </c>
      <c r="C2000" t="s">
        <v>2118</v>
      </c>
      <c r="D2000" t="s">
        <v>2102</v>
      </c>
      <c r="E2000" s="2">
        <v>44950.770833333343</v>
      </c>
      <c r="F2000">
        <v>2343</v>
      </c>
      <c r="G2000">
        <v>18929832</v>
      </c>
      <c r="H2000">
        <v>24571.22</v>
      </c>
      <c r="I2000">
        <v>49756.17</v>
      </c>
    </row>
    <row r="2001" spans="1:9" x14ac:dyDescent="0.2">
      <c r="A2001" t="s">
        <v>22</v>
      </c>
      <c r="B2001" t="s">
        <v>5355</v>
      </c>
      <c r="C2001" t="s">
        <v>5356</v>
      </c>
      <c r="D2001" t="s">
        <v>2102</v>
      </c>
      <c r="E2001" s="2">
        <v>44952.770833333343</v>
      </c>
      <c r="F2001">
        <v>2360</v>
      </c>
      <c r="G2001">
        <v>26618133</v>
      </c>
      <c r="H2001">
        <v>31425.919999999998</v>
      </c>
      <c r="I2001">
        <v>76678.559999999998</v>
      </c>
    </row>
    <row r="2002" spans="1:9" x14ac:dyDescent="0.2">
      <c r="A2002" t="s">
        <v>22</v>
      </c>
      <c r="B2002" t="s">
        <v>5357</v>
      </c>
      <c r="C2002" t="s">
        <v>5358</v>
      </c>
      <c r="D2002" t="s">
        <v>2102</v>
      </c>
      <c r="E2002" s="2">
        <v>44955.770833333343</v>
      </c>
      <c r="F2002">
        <v>2389</v>
      </c>
      <c r="G2002">
        <v>25304733</v>
      </c>
      <c r="H2002">
        <v>28067.87</v>
      </c>
      <c r="I2002">
        <v>70473.539999999994</v>
      </c>
    </row>
    <row r="2003" spans="1:9" x14ac:dyDescent="0.2">
      <c r="A2003" t="s">
        <v>22</v>
      </c>
      <c r="B2003" t="s">
        <v>5359</v>
      </c>
      <c r="C2003" t="s">
        <v>2121</v>
      </c>
      <c r="D2003" t="s">
        <v>2102</v>
      </c>
      <c r="E2003" s="2">
        <v>44956.770833333343</v>
      </c>
      <c r="F2003">
        <v>2349</v>
      </c>
      <c r="G2003">
        <v>24101138</v>
      </c>
      <c r="H2003">
        <v>27811.119999999999</v>
      </c>
      <c r="I2003">
        <v>68724.429999999993</v>
      </c>
    </row>
    <row r="2004" spans="1:9" x14ac:dyDescent="0.2">
      <c r="A2004" t="s">
        <v>22</v>
      </c>
      <c r="B2004" t="s">
        <v>5360</v>
      </c>
      <c r="C2004" t="s">
        <v>2122</v>
      </c>
      <c r="D2004" t="s">
        <v>2102</v>
      </c>
      <c r="E2004" s="2">
        <v>44957.770833333343</v>
      </c>
      <c r="F2004">
        <v>2335</v>
      </c>
      <c r="G2004">
        <v>27690398</v>
      </c>
      <c r="H2004">
        <v>34396.120000000003</v>
      </c>
      <c r="I2004">
        <v>81608.14</v>
      </c>
    </row>
    <row r="2005" spans="1:9" x14ac:dyDescent="0.2">
      <c r="A2005" t="s">
        <v>22</v>
      </c>
      <c r="B2005" t="s">
        <v>5361</v>
      </c>
      <c r="C2005" t="s">
        <v>2123</v>
      </c>
      <c r="D2005" t="s">
        <v>2124</v>
      </c>
      <c r="E2005" s="2">
        <v>44958.770833333343</v>
      </c>
      <c r="F2005">
        <v>2348</v>
      </c>
      <c r="G2005">
        <v>25989885</v>
      </c>
      <c r="H2005">
        <v>25757.17</v>
      </c>
      <c r="I2005">
        <v>68414.289999999994</v>
      </c>
    </row>
    <row r="2006" spans="1:9" x14ac:dyDescent="0.2">
      <c r="A2006" t="s">
        <v>22</v>
      </c>
      <c r="B2006" t="s">
        <v>5362</v>
      </c>
      <c r="C2006" t="s">
        <v>2125</v>
      </c>
      <c r="D2006" t="s">
        <v>2124</v>
      </c>
      <c r="E2006" s="2">
        <v>44959.770833333343</v>
      </c>
      <c r="F2006">
        <v>2361</v>
      </c>
      <c r="G2006">
        <v>24487663</v>
      </c>
      <c r="H2006">
        <v>27352.02</v>
      </c>
      <c r="I2006">
        <v>63056.38</v>
      </c>
    </row>
    <row r="2007" spans="1:9" x14ac:dyDescent="0.2">
      <c r="A2007" t="s">
        <v>22</v>
      </c>
      <c r="B2007" t="s">
        <v>5363</v>
      </c>
      <c r="C2007" t="s">
        <v>5364</v>
      </c>
      <c r="D2007" t="s">
        <v>2124</v>
      </c>
      <c r="E2007" s="2">
        <v>44962.770833333343</v>
      </c>
      <c r="F2007">
        <v>2377</v>
      </c>
      <c r="G2007">
        <v>20197001</v>
      </c>
      <c r="H2007">
        <v>27140.71</v>
      </c>
      <c r="I2007">
        <v>48012.42</v>
      </c>
    </row>
    <row r="2008" spans="1:9" x14ac:dyDescent="0.2">
      <c r="A2008" t="s">
        <v>22</v>
      </c>
      <c r="B2008" t="s">
        <v>5365</v>
      </c>
      <c r="C2008" t="s">
        <v>2127</v>
      </c>
      <c r="D2008" t="s">
        <v>2124</v>
      </c>
      <c r="E2008" s="2">
        <v>44963.770833333343</v>
      </c>
      <c r="F2008">
        <v>2350</v>
      </c>
      <c r="G2008">
        <v>21428622</v>
      </c>
      <c r="H2008">
        <v>23070.080000000002</v>
      </c>
      <c r="I2008">
        <v>54510.28</v>
      </c>
    </row>
    <row r="2009" spans="1:9" x14ac:dyDescent="0.2">
      <c r="A2009" t="s">
        <v>22</v>
      </c>
      <c r="B2009" t="s">
        <v>5366</v>
      </c>
      <c r="C2009" t="s">
        <v>2128</v>
      </c>
      <c r="D2009" t="s">
        <v>2124</v>
      </c>
      <c r="E2009" s="2">
        <v>44964.770833333343</v>
      </c>
      <c r="F2009">
        <v>2335</v>
      </c>
      <c r="G2009">
        <v>19678570</v>
      </c>
      <c r="H2009">
        <v>22715.99</v>
      </c>
      <c r="I2009">
        <v>52738.33</v>
      </c>
    </row>
    <row r="2010" spans="1:9" x14ac:dyDescent="0.2">
      <c r="A2010" t="s">
        <v>22</v>
      </c>
      <c r="B2010" t="s">
        <v>5367</v>
      </c>
      <c r="C2010" t="s">
        <v>2129</v>
      </c>
      <c r="D2010" t="s">
        <v>2124</v>
      </c>
      <c r="E2010" s="2">
        <v>44965.770833333343</v>
      </c>
      <c r="F2010">
        <v>2346</v>
      </c>
      <c r="G2010">
        <v>18493112</v>
      </c>
      <c r="H2010">
        <v>20269.04</v>
      </c>
      <c r="I2010">
        <v>50149.14</v>
      </c>
    </row>
    <row r="2011" spans="1:9" x14ac:dyDescent="0.2">
      <c r="A2011" t="s">
        <v>22</v>
      </c>
      <c r="B2011" t="s">
        <v>5368</v>
      </c>
      <c r="C2011" t="s">
        <v>2130</v>
      </c>
      <c r="D2011" t="s">
        <v>2124</v>
      </c>
      <c r="E2011" s="2">
        <v>44966.770833333343</v>
      </c>
      <c r="F2011">
        <v>2329</v>
      </c>
      <c r="G2011">
        <v>18309172</v>
      </c>
      <c r="H2011">
        <v>20746.52</v>
      </c>
      <c r="I2011">
        <v>46251.519999999997</v>
      </c>
    </row>
    <row r="2012" spans="1:9" x14ac:dyDescent="0.2">
      <c r="A2012" t="s">
        <v>22</v>
      </c>
      <c r="B2012" t="s">
        <v>5369</v>
      </c>
      <c r="C2012" t="s">
        <v>5370</v>
      </c>
      <c r="D2012" t="s">
        <v>2124</v>
      </c>
      <c r="E2012" s="2">
        <v>44969.770833333343</v>
      </c>
      <c r="F2012">
        <v>2369</v>
      </c>
      <c r="G2012">
        <v>18088680</v>
      </c>
      <c r="H2012">
        <v>18841.45</v>
      </c>
      <c r="I2012">
        <v>45840.09</v>
      </c>
    </row>
    <row r="2013" spans="1:9" x14ac:dyDescent="0.2">
      <c r="A2013" t="s">
        <v>22</v>
      </c>
      <c r="B2013" t="s">
        <v>5371</v>
      </c>
      <c r="C2013" t="s">
        <v>2132</v>
      </c>
      <c r="D2013" t="s">
        <v>2124</v>
      </c>
      <c r="E2013" s="2">
        <v>44970.770833333343</v>
      </c>
      <c r="F2013">
        <v>2336</v>
      </c>
      <c r="G2013">
        <v>17953104</v>
      </c>
      <c r="H2013">
        <v>19387.28</v>
      </c>
      <c r="I2013">
        <v>44624.98</v>
      </c>
    </row>
    <row r="2014" spans="1:9" x14ac:dyDescent="0.2">
      <c r="A2014" t="s">
        <v>22</v>
      </c>
      <c r="B2014" t="s">
        <v>5372</v>
      </c>
      <c r="C2014" t="s">
        <v>2133</v>
      </c>
      <c r="D2014" t="s">
        <v>2124</v>
      </c>
      <c r="E2014" s="2">
        <v>44971.770833333343</v>
      </c>
      <c r="F2014">
        <v>2336</v>
      </c>
      <c r="G2014">
        <v>16724444</v>
      </c>
      <c r="H2014">
        <v>17725.150000000001</v>
      </c>
      <c r="I2014">
        <v>45065.55</v>
      </c>
    </row>
    <row r="2015" spans="1:9" x14ac:dyDescent="0.2">
      <c r="A2015" t="s">
        <v>22</v>
      </c>
      <c r="B2015" t="s">
        <v>5373</v>
      </c>
      <c r="C2015" t="s">
        <v>2134</v>
      </c>
      <c r="D2015" t="s">
        <v>2124</v>
      </c>
      <c r="E2015" s="2">
        <v>44972.770833333343</v>
      </c>
      <c r="F2015">
        <v>2347</v>
      </c>
      <c r="G2015">
        <v>18639778</v>
      </c>
      <c r="H2015">
        <v>17704.45</v>
      </c>
      <c r="I2015">
        <v>48668.58</v>
      </c>
    </row>
    <row r="2016" spans="1:9" x14ac:dyDescent="0.2">
      <c r="A2016" t="s">
        <v>22</v>
      </c>
      <c r="B2016" t="s">
        <v>5374</v>
      </c>
      <c r="C2016" t="s">
        <v>2135</v>
      </c>
      <c r="D2016" t="s">
        <v>2124</v>
      </c>
      <c r="E2016" s="2">
        <v>44973.770833333343</v>
      </c>
      <c r="F2016">
        <v>2344</v>
      </c>
      <c r="G2016">
        <v>16010092</v>
      </c>
      <c r="H2016">
        <v>16546.93</v>
      </c>
      <c r="I2016">
        <v>41532.29</v>
      </c>
    </row>
    <row r="2017" spans="1:9" x14ac:dyDescent="0.2">
      <c r="A2017" t="s">
        <v>22</v>
      </c>
      <c r="B2017" t="s">
        <v>5375</v>
      </c>
      <c r="C2017" t="s">
        <v>5376</v>
      </c>
      <c r="D2017" t="s">
        <v>2124</v>
      </c>
      <c r="E2017" s="2">
        <v>44976.770833333343</v>
      </c>
      <c r="F2017">
        <v>2374</v>
      </c>
      <c r="G2017">
        <v>16122740</v>
      </c>
      <c r="H2017">
        <v>19865.23</v>
      </c>
      <c r="I2017">
        <v>39466.910000000003</v>
      </c>
    </row>
    <row r="2018" spans="1:9" x14ac:dyDescent="0.2">
      <c r="A2018" t="s">
        <v>22</v>
      </c>
      <c r="B2018" t="s">
        <v>5377</v>
      </c>
      <c r="C2018" t="s">
        <v>2137</v>
      </c>
      <c r="D2018" t="s">
        <v>2124</v>
      </c>
      <c r="E2018" s="2">
        <v>44977.770833333343</v>
      </c>
      <c r="F2018">
        <v>2347</v>
      </c>
      <c r="G2018">
        <v>16472816</v>
      </c>
      <c r="H2018">
        <v>18623.5</v>
      </c>
      <c r="I2018">
        <v>39753.99</v>
      </c>
    </row>
    <row r="2019" spans="1:9" x14ac:dyDescent="0.2">
      <c r="A2019" t="s">
        <v>22</v>
      </c>
      <c r="B2019" t="s">
        <v>5378</v>
      </c>
      <c r="C2019" t="s">
        <v>2138</v>
      </c>
      <c r="D2019" t="s">
        <v>2124</v>
      </c>
      <c r="E2019" s="2">
        <v>44978.770833333343</v>
      </c>
      <c r="F2019">
        <v>2358</v>
      </c>
      <c r="G2019">
        <v>17580290</v>
      </c>
      <c r="H2019">
        <v>20228.29</v>
      </c>
      <c r="I2019">
        <v>41788.43</v>
      </c>
    </row>
    <row r="2020" spans="1:9" x14ac:dyDescent="0.2">
      <c r="A2020" t="s">
        <v>22</v>
      </c>
      <c r="B2020" t="s">
        <v>5379</v>
      </c>
      <c r="C2020" t="s">
        <v>2139</v>
      </c>
      <c r="D2020" t="s">
        <v>2124</v>
      </c>
      <c r="E2020" s="2">
        <v>44979.770833333343</v>
      </c>
      <c r="F2020">
        <v>2326</v>
      </c>
      <c r="G2020">
        <v>17711361</v>
      </c>
      <c r="H2020">
        <v>22158.39</v>
      </c>
      <c r="I2020">
        <v>45047.040000000001</v>
      </c>
    </row>
    <row r="2021" spans="1:9" x14ac:dyDescent="0.2">
      <c r="A2021" t="s">
        <v>22</v>
      </c>
      <c r="B2021" t="s">
        <v>5380</v>
      </c>
      <c r="C2021" t="s">
        <v>2140</v>
      </c>
      <c r="D2021" t="s">
        <v>2124</v>
      </c>
      <c r="E2021" s="2">
        <v>44980.770833333343</v>
      </c>
      <c r="F2021">
        <v>2351</v>
      </c>
      <c r="G2021">
        <v>16740519</v>
      </c>
      <c r="H2021">
        <v>19562.11</v>
      </c>
      <c r="I2021">
        <v>39691.230000000003</v>
      </c>
    </row>
    <row r="2022" spans="1:9" x14ac:dyDescent="0.2">
      <c r="A2022" t="s">
        <v>22</v>
      </c>
      <c r="B2022" t="s">
        <v>5381</v>
      </c>
      <c r="C2022" t="s">
        <v>5382</v>
      </c>
      <c r="D2022" t="s">
        <v>2124</v>
      </c>
      <c r="E2022" s="2">
        <v>44983.770833333343</v>
      </c>
      <c r="F2022">
        <v>2408</v>
      </c>
      <c r="G2022">
        <v>17564600</v>
      </c>
      <c r="H2022">
        <v>18323.97</v>
      </c>
      <c r="I2022">
        <v>40326.82</v>
      </c>
    </row>
    <row r="2023" spans="1:9" x14ac:dyDescent="0.2">
      <c r="A2023" t="s">
        <v>22</v>
      </c>
      <c r="B2023" t="s">
        <v>5383</v>
      </c>
      <c r="C2023" t="s">
        <v>2142</v>
      </c>
      <c r="D2023" t="s">
        <v>2124</v>
      </c>
      <c r="E2023" s="2">
        <v>44984.770833333343</v>
      </c>
      <c r="F2023">
        <v>2363</v>
      </c>
      <c r="G2023">
        <v>19537044</v>
      </c>
      <c r="H2023">
        <v>25233.64</v>
      </c>
      <c r="I2023">
        <v>68450.48</v>
      </c>
    </row>
    <row r="2024" spans="1:9" x14ac:dyDescent="0.2">
      <c r="A2024" t="s">
        <v>22</v>
      </c>
      <c r="B2024" t="s">
        <v>5384</v>
      </c>
      <c r="C2024" t="s">
        <v>2143</v>
      </c>
      <c r="D2024" t="s">
        <v>2124</v>
      </c>
      <c r="E2024" s="2">
        <v>44985.770833333343</v>
      </c>
      <c r="F2024">
        <v>2359</v>
      </c>
      <c r="G2024">
        <v>18101532</v>
      </c>
      <c r="H2024">
        <v>21773.02</v>
      </c>
      <c r="I2024">
        <v>43719.51</v>
      </c>
    </row>
    <row r="2025" spans="1:9" x14ac:dyDescent="0.2">
      <c r="A2025" t="s">
        <v>22</v>
      </c>
      <c r="B2025" t="s">
        <v>5385</v>
      </c>
      <c r="C2025" t="s">
        <v>2144</v>
      </c>
      <c r="D2025" t="s">
        <v>2145</v>
      </c>
      <c r="E2025" s="2">
        <v>44986.770833333343</v>
      </c>
      <c r="F2025">
        <v>2364</v>
      </c>
      <c r="G2025">
        <v>16616429</v>
      </c>
      <c r="H2025">
        <v>22073.41</v>
      </c>
      <c r="I2025">
        <v>53897.49</v>
      </c>
    </row>
    <row r="2026" spans="1:9" x14ac:dyDescent="0.2">
      <c r="A2026" t="s">
        <v>22</v>
      </c>
      <c r="B2026" t="s">
        <v>5386</v>
      </c>
      <c r="C2026" t="s">
        <v>2146</v>
      </c>
      <c r="D2026" t="s">
        <v>2145</v>
      </c>
      <c r="E2026" s="2">
        <v>44987.770833333343</v>
      </c>
      <c r="F2026">
        <v>2379</v>
      </c>
      <c r="G2026">
        <v>17804900</v>
      </c>
      <c r="H2026">
        <v>25446.25</v>
      </c>
      <c r="I2026">
        <v>51166.65</v>
      </c>
    </row>
    <row r="2027" spans="1:9" x14ac:dyDescent="0.2">
      <c r="A2027" t="s">
        <v>22</v>
      </c>
      <c r="B2027" t="s">
        <v>5387</v>
      </c>
      <c r="C2027" t="s">
        <v>5388</v>
      </c>
      <c r="D2027" t="s">
        <v>2145</v>
      </c>
      <c r="E2027" s="2">
        <v>44990.770833333343</v>
      </c>
      <c r="F2027">
        <v>2414</v>
      </c>
      <c r="G2027">
        <v>18669845</v>
      </c>
      <c r="H2027">
        <v>22424.25</v>
      </c>
      <c r="I2027">
        <v>52251.21</v>
      </c>
    </row>
    <row r="2028" spans="1:9" x14ac:dyDescent="0.2">
      <c r="A2028" t="s">
        <v>22</v>
      </c>
      <c r="B2028" t="s">
        <v>5389</v>
      </c>
      <c r="C2028" t="s">
        <v>5390</v>
      </c>
      <c r="D2028" t="s">
        <v>2145</v>
      </c>
      <c r="E2028" s="2">
        <v>44992.770833333343</v>
      </c>
      <c r="F2028">
        <v>2378</v>
      </c>
      <c r="G2028">
        <v>18255320</v>
      </c>
      <c r="H2028">
        <v>21317.14</v>
      </c>
      <c r="I2028">
        <v>51066.51</v>
      </c>
    </row>
    <row r="2029" spans="1:9" x14ac:dyDescent="0.2">
      <c r="A2029" t="s">
        <v>22</v>
      </c>
      <c r="B2029" t="s">
        <v>5391</v>
      </c>
      <c r="C2029" t="s">
        <v>2149</v>
      </c>
      <c r="D2029" t="s">
        <v>2145</v>
      </c>
      <c r="E2029" s="2">
        <v>44993.770833333343</v>
      </c>
      <c r="F2029">
        <v>2383</v>
      </c>
      <c r="G2029">
        <v>17328768</v>
      </c>
      <c r="H2029">
        <v>20630.68</v>
      </c>
      <c r="I2029">
        <v>47885.07</v>
      </c>
    </row>
    <row r="2030" spans="1:9" x14ac:dyDescent="0.2">
      <c r="A2030" t="s">
        <v>22</v>
      </c>
      <c r="B2030" t="s">
        <v>5392</v>
      </c>
      <c r="C2030" t="s">
        <v>2150</v>
      </c>
      <c r="D2030" t="s">
        <v>2145</v>
      </c>
      <c r="E2030" s="2">
        <v>44994.770833333343</v>
      </c>
      <c r="F2030">
        <v>2349</v>
      </c>
      <c r="G2030">
        <v>17431170</v>
      </c>
      <c r="H2030">
        <v>19805.57</v>
      </c>
      <c r="I2030">
        <v>44035.42</v>
      </c>
    </row>
    <row r="2031" spans="1:9" x14ac:dyDescent="0.2">
      <c r="A2031" t="s">
        <v>22</v>
      </c>
      <c r="B2031" t="s">
        <v>5393</v>
      </c>
      <c r="C2031" t="s">
        <v>5394</v>
      </c>
      <c r="D2031" t="s">
        <v>2145</v>
      </c>
      <c r="E2031" s="2">
        <v>44997.770833333343</v>
      </c>
      <c r="F2031">
        <v>2407</v>
      </c>
      <c r="G2031">
        <v>19111388</v>
      </c>
      <c r="H2031">
        <v>24559.3</v>
      </c>
      <c r="I2031">
        <v>48639.03</v>
      </c>
    </row>
    <row r="2032" spans="1:9" x14ac:dyDescent="0.2">
      <c r="A2032" t="s">
        <v>22</v>
      </c>
      <c r="B2032" t="s">
        <v>5395</v>
      </c>
      <c r="C2032" t="s">
        <v>2152</v>
      </c>
      <c r="D2032" t="s">
        <v>2145</v>
      </c>
      <c r="E2032" s="2">
        <v>44998.770833333343</v>
      </c>
      <c r="F2032">
        <v>2400</v>
      </c>
      <c r="G2032">
        <v>19337214</v>
      </c>
      <c r="H2032">
        <v>21895.27</v>
      </c>
      <c r="I2032">
        <v>52199.65</v>
      </c>
    </row>
    <row r="2033" spans="1:9" x14ac:dyDescent="0.2">
      <c r="A2033" t="s">
        <v>22</v>
      </c>
      <c r="B2033" t="s">
        <v>5396</v>
      </c>
      <c r="C2033" t="s">
        <v>2153</v>
      </c>
      <c r="D2033" t="s">
        <v>2145</v>
      </c>
      <c r="E2033" s="2">
        <v>44999.770833333343</v>
      </c>
      <c r="F2033">
        <v>2357</v>
      </c>
      <c r="G2033">
        <v>18191650</v>
      </c>
      <c r="H2033">
        <v>19719.060000000001</v>
      </c>
      <c r="I2033">
        <v>46769.51</v>
      </c>
    </row>
    <row r="2034" spans="1:9" x14ac:dyDescent="0.2">
      <c r="A2034" t="s">
        <v>22</v>
      </c>
      <c r="B2034" t="s">
        <v>5397</v>
      </c>
      <c r="C2034" t="s">
        <v>2154</v>
      </c>
      <c r="D2034" t="s">
        <v>2145</v>
      </c>
      <c r="E2034" s="2">
        <v>45000.770833333343</v>
      </c>
      <c r="F2034">
        <v>2388</v>
      </c>
      <c r="G2034">
        <v>20934056</v>
      </c>
      <c r="H2034">
        <v>27379.61</v>
      </c>
      <c r="I2034">
        <v>52693.55</v>
      </c>
    </row>
    <row r="2035" spans="1:9" x14ac:dyDescent="0.2">
      <c r="A2035" t="s">
        <v>22</v>
      </c>
      <c r="B2035" t="s">
        <v>5398</v>
      </c>
      <c r="C2035" t="s">
        <v>2155</v>
      </c>
      <c r="D2035" t="s">
        <v>2145</v>
      </c>
      <c r="E2035" s="2">
        <v>45001.770833333343</v>
      </c>
      <c r="F2035">
        <v>2374</v>
      </c>
      <c r="G2035">
        <v>18699418</v>
      </c>
      <c r="H2035">
        <v>29725.919999999998</v>
      </c>
      <c r="I2035">
        <v>65179.16</v>
      </c>
    </row>
    <row r="2036" spans="1:9" x14ac:dyDescent="0.2">
      <c r="A2036" t="s">
        <v>22</v>
      </c>
      <c r="B2036" t="s">
        <v>5399</v>
      </c>
      <c r="C2036" t="s">
        <v>5400</v>
      </c>
      <c r="D2036" t="s">
        <v>2145</v>
      </c>
      <c r="E2036" s="2">
        <v>45004.770833333343</v>
      </c>
      <c r="F2036">
        <v>2398</v>
      </c>
      <c r="G2036">
        <v>18946526</v>
      </c>
      <c r="H2036">
        <v>22461.21</v>
      </c>
      <c r="I2036">
        <v>47074.51</v>
      </c>
    </row>
    <row r="2037" spans="1:9" x14ac:dyDescent="0.2">
      <c r="A2037" t="s">
        <v>22</v>
      </c>
      <c r="B2037" t="s">
        <v>5401</v>
      </c>
      <c r="C2037" t="s">
        <v>2157</v>
      </c>
      <c r="D2037" t="s">
        <v>2145</v>
      </c>
      <c r="E2037" s="2">
        <v>45005.770833333343</v>
      </c>
      <c r="F2037">
        <v>2372</v>
      </c>
      <c r="G2037">
        <v>16493421</v>
      </c>
      <c r="H2037">
        <v>19428.439999999999</v>
      </c>
      <c r="I2037">
        <v>45229.61</v>
      </c>
    </row>
    <row r="2038" spans="1:9" x14ac:dyDescent="0.2">
      <c r="A2038" t="s">
        <v>22</v>
      </c>
      <c r="B2038" t="s">
        <v>5402</v>
      </c>
      <c r="C2038" t="s">
        <v>2158</v>
      </c>
      <c r="D2038" t="s">
        <v>2145</v>
      </c>
      <c r="E2038" s="2">
        <v>45006.770833333343</v>
      </c>
      <c r="F2038">
        <v>2352</v>
      </c>
      <c r="G2038">
        <v>14497122</v>
      </c>
      <c r="H2038">
        <v>18465.64</v>
      </c>
      <c r="I2038">
        <v>37790.89</v>
      </c>
    </row>
    <row r="2039" spans="1:9" x14ac:dyDescent="0.2">
      <c r="A2039" t="s">
        <v>22</v>
      </c>
      <c r="B2039" t="s">
        <v>5403</v>
      </c>
      <c r="C2039" t="s">
        <v>2159</v>
      </c>
      <c r="D2039" t="s">
        <v>2145</v>
      </c>
      <c r="E2039" s="2">
        <v>45007.770833333343</v>
      </c>
      <c r="F2039">
        <v>2356</v>
      </c>
      <c r="G2039">
        <v>15423127</v>
      </c>
      <c r="H2039">
        <v>18135.86</v>
      </c>
      <c r="I2039">
        <v>42355.91</v>
      </c>
    </row>
    <row r="2040" spans="1:9" x14ac:dyDescent="0.2">
      <c r="A2040" t="s">
        <v>22</v>
      </c>
      <c r="B2040" t="s">
        <v>5404</v>
      </c>
      <c r="C2040" t="s">
        <v>2160</v>
      </c>
      <c r="D2040" t="s">
        <v>2145</v>
      </c>
      <c r="E2040" s="2">
        <v>45008.770833333343</v>
      </c>
      <c r="F2040">
        <v>2407</v>
      </c>
      <c r="G2040">
        <v>16645167</v>
      </c>
      <c r="H2040">
        <v>20219.8</v>
      </c>
      <c r="I2040">
        <v>45496.31</v>
      </c>
    </row>
    <row r="2041" spans="1:9" x14ac:dyDescent="0.2">
      <c r="A2041" t="s">
        <v>22</v>
      </c>
      <c r="B2041" t="s">
        <v>5405</v>
      </c>
      <c r="C2041" t="s">
        <v>5406</v>
      </c>
      <c r="D2041" t="s">
        <v>2145</v>
      </c>
      <c r="E2041" s="2">
        <v>45011.770833333343</v>
      </c>
      <c r="F2041">
        <v>2419</v>
      </c>
      <c r="G2041">
        <v>17266178</v>
      </c>
      <c r="H2041">
        <v>22034.06</v>
      </c>
      <c r="I2041">
        <v>42777.2</v>
      </c>
    </row>
    <row r="2042" spans="1:9" x14ac:dyDescent="0.2">
      <c r="A2042" t="s">
        <v>22</v>
      </c>
      <c r="B2042" t="s">
        <v>5407</v>
      </c>
      <c r="C2042" t="s">
        <v>2162</v>
      </c>
      <c r="D2042" t="s">
        <v>2145</v>
      </c>
      <c r="E2042" s="2">
        <v>45012.770833333343</v>
      </c>
      <c r="F2042">
        <v>2394</v>
      </c>
      <c r="G2042">
        <v>17209180</v>
      </c>
      <c r="H2042">
        <v>21644.28</v>
      </c>
      <c r="I2042">
        <v>44162.05</v>
      </c>
    </row>
    <row r="2043" spans="1:9" x14ac:dyDescent="0.2">
      <c r="A2043" t="s">
        <v>22</v>
      </c>
      <c r="B2043" t="s">
        <v>5408</v>
      </c>
      <c r="C2043" t="s">
        <v>2163</v>
      </c>
      <c r="D2043" t="s">
        <v>2145</v>
      </c>
      <c r="E2043" s="2">
        <v>45013.770833333343</v>
      </c>
      <c r="F2043">
        <v>2387</v>
      </c>
      <c r="G2043">
        <v>19561406</v>
      </c>
      <c r="H2043">
        <v>29136.68</v>
      </c>
      <c r="I2043">
        <v>58462.81</v>
      </c>
    </row>
    <row r="2044" spans="1:9" x14ac:dyDescent="0.2">
      <c r="A2044" t="s">
        <v>22</v>
      </c>
      <c r="B2044" t="s">
        <v>5409</v>
      </c>
      <c r="C2044" t="s">
        <v>5410</v>
      </c>
      <c r="D2044" t="s">
        <v>2145</v>
      </c>
      <c r="E2044" s="2">
        <v>45015.770833333343</v>
      </c>
      <c r="F2044">
        <v>2403</v>
      </c>
      <c r="G2044">
        <v>20517112</v>
      </c>
      <c r="H2044">
        <v>26509.66</v>
      </c>
      <c r="I2044">
        <v>55730.48</v>
      </c>
    </row>
    <row r="2045" spans="1:9" x14ac:dyDescent="0.2">
      <c r="A2045" t="s">
        <v>22</v>
      </c>
      <c r="B2045" t="s">
        <v>5411</v>
      </c>
      <c r="C2045" t="s">
        <v>5412</v>
      </c>
      <c r="D2045" t="s">
        <v>2167</v>
      </c>
      <c r="E2045" s="2">
        <v>45018.770833333343</v>
      </c>
      <c r="F2045">
        <v>2403</v>
      </c>
      <c r="G2045">
        <v>16841849</v>
      </c>
      <c r="H2045">
        <v>20886.02</v>
      </c>
      <c r="I2045">
        <v>44847.41</v>
      </c>
    </row>
    <row r="2046" spans="1:9" x14ac:dyDescent="0.2">
      <c r="A2046" t="s">
        <v>22</v>
      </c>
      <c r="B2046" t="s">
        <v>5413</v>
      </c>
      <c r="C2046" t="s">
        <v>5414</v>
      </c>
      <c r="D2046" t="s">
        <v>2167</v>
      </c>
      <c r="E2046" s="2">
        <v>45020.770833333343</v>
      </c>
      <c r="F2046">
        <v>2390</v>
      </c>
      <c r="G2046">
        <v>17672407</v>
      </c>
      <c r="H2046">
        <v>21378.1</v>
      </c>
      <c r="I2046">
        <v>50916.81</v>
      </c>
    </row>
    <row r="2047" spans="1:9" x14ac:dyDescent="0.2">
      <c r="A2047" t="s">
        <v>22</v>
      </c>
      <c r="B2047" t="s">
        <v>5415</v>
      </c>
      <c r="C2047" t="s">
        <v>2168</v>
      </c>
      <c r="D2047" t="s">
        <v>2167</v>
      </c>
      <c r="E2047" s="2">
        <v>45021.770833333343</v>
      </c>
      <c r="F2047">
        <v>2391</v>
      </c>
      <c r="G2047">
        <v>16813136</v>
      </c>
      <c r="H2047">
        <v>21746.18</v>
      </c>
      <c r="I2047">
        <v>51231.86</v>
      </c>
    </row>
    <row r="2048" spans="1:9" x14ac:dyDescent="0.2">
      <c r="A2048" t="s">
        <v>22</v>
      </c>
      <c r="B2048" t="s">
        <v>5416</v>
      </c>
      <c r="C2048" t="s">
        <v>5417</v>
      </c>
      <c r="D2048" t="s">
        <v>2167</v>
      </c>
      <c r="E2048" s="2">
        <v>45025.770833333343</v>
      </c>
      <c r="F2048">
        <v>2416</v>
      </c>
      <c r="G2048">
        <v>15251046</v>
      </c>
      <c r="H2048">
        <v>18216.060000000001</v>
      </c>
      <c r="I2048">
        <v>45231.53</v>
      </c>
    </row>
    <row r="2049" spans="1:9" x14ac:dyDescent="0.2">
      <c r="A2049" t="s">
        <v>22</v>
      </c>
      <c r="B2049" t="s">
        <v>5418</v>
      </c>
      <c r="C2049" t="s">
        <v>2170</v>
      </c>
      <c r="D2049" t="s">
        <v>2167</v>
      </c>
      <c r="E2049" s="2">
        <v>45026.770833333343</v>
      </c>
      <c r="F2049">
        <v>2375</v>
      </c>
      <c r="G2049">
        <v>16440051</v>
      </c>
      <c r="H2049">
        <v>19929.59</v>
      </c>
      <c r="I2049">
        <v>50599.14</v>
      </c>
    </row>
    <row r="2050" spans="1:9" x14ac:dyDescent="0.2">
      <c r="A2050" t="s">
        <v>22</v>
      </c>
      <c r="B2050" t="s">
        <v>5419</v>
      </c>
      <c r="C2050" t="s">
        <v>2171</v>
      </c>
      <c r="D2050" t="s">
        <v>2167</v>
      </c>
      <c r="E2050" s="2">
        <v>45027.770833333343</v>
      </c>
      <c r="F2050">
        <v>2390</v>
      </c>
      <c r="G2050">
        <v>17027195</v>
      </c>
      <c r="H2050">
        <v>19549.93</v>
      </c>
      <c r="I2050">
        <v>51314.74</v>
      </c>
    </row>
    <row r="2051" spans="1:9" x14ac:dyDescent="0.2">
      <c r="A2051" t="s">
        <v>22</v>
      </c>
      <c r="B2051" t="s">
        <v>5420</v>
      </c>
      <c r="C2051" t="s">
        <v>2172</v>
      </c>
      <c r="D2051" t="s">
        <v>2167</v>
      </c>
      <c r="E2051" s="2">
        <v>45028.770833333343</v>
      </c>
      <c r="F2051">
        <v>2365</v>
      </c>
      <c r="G2051">
        <v>17014960</v>
      </c>
      <c r="H2051">
        <v>19776.400000000001</v>
      </c>
      <c r="I2051">
        <v>53296.74</v>
      </c>
    </row>
    <row r="2052" spans="1:9" x14ac:dyDescent="0.2">
      <c r="A2052" t="s">
        <v>22</v>
      </c>
      <c r="B2052" t="s">
        <v>5421</v>
      </c>
      <c r="C2052" t="s">
        <v>5422</v>
      </c>
      <c r="D2052" t="s">
        <v>2167</v>
      </c>
      <c r="E2052" s="2">
        <v>45032.770833333343</v>
      </c>
      <c r="F2052">
        <v>2421</v>
      </c>
      <c r="G2052">
        <v>19711259</v>
      </c>
      <c r="H2052">
        <v>21472.22</v>
      </c>
      <c r="I2052">
        <v>62247.13</v>
      </c>
    </row>
    <row r="2053" spans="1:9" x14ac:dyDescent="0.2">
      <c r="A2053" t="s">
        <v>22</v>
      </c>
      <c r="B2053" t="s">
        <v>5423</v>
      </c>
      <c r="C2053" t="s">
        <v>2174</v>
      </c>
      <c r="D2053" t="s">
        <v>2167</v>
      </c>
      <c r="E2053" s="2">
        <v>45033.770833333343</v>
      </c>
      <c r="F2053">
        <v>2380</v>
      </c>
      <c r="G2053">
        <v>17395570</v>
      </c>
      <c r="H2053">
        <v>22366.73</v>
      </c>
      <c r="I2053">
        <v>51314.47</v>
      </c>
    </row>
    <row r="2054" spans="1:9" x14ac:dyDescent="0.2">
      <c r="A2054" t="s">
        <v>22</v>
      </c>
      <c r="B2054" t="s">
        <v>5424</v>
      </c>
      <c r="C2054" t="s">
        <v>2175</v>
      </c>
      <c r="D2054" t="s">
        <v>2167</v>
      </c>
      <c r="E2054" s="2">
        <v>45034.770833333343</v>
      </c>
      <c r="F2054">
        <v>2371</v>
      </c>
      <c r="G2054">
        <v>17214809</v>
      </c>
      <c r="H2054">
        <v>22056.11</v>
      </c>
      <c r="I2054">
        <v>48629.66</v>
      </c>
    </row>
    <row r="2055" spans="1:9" x14ac:dyDescent="0.2">
      <c r="A2055" t="s">
        <v>22</v>
      </c>
      <c r="B2055" t="s">
        <v>5425</v>
      </c>
      <c r="C2055" t="s">
        <v>2176</v>
      </c>
      <c r="D2055" t="s">
        <v>2167</v>
      </c>
      <c r="E2055" s="2">
        <v>45035.770833333343</v>
      </c>
      <c r="F2055">
        <v>2358</v>
      </c>
      <c r="G2055">
        <v>15628201</v>
      </c>
      <c r="H2055">
        <v>16982.63</v>
      </c>
      <c r="I2055">
        <v>45207.92</v>
      </c>
    </row>
    <row r="2056" spans="1:9" x14ac:dyDescent="0.2">
      <c r="A2056" t="s">
        <v>22</v>
      </c>
      <c r="B2056" t="s">
        <v>5426</v>
      </c>
      <c r="C2056" t="s">
        <v>2177</v>
      </c>
      <c r="D2056" t="s">
        <v>2167</v>
      </c>
      <c r="E2056" s="2">
        <v>45036.770833333343</v>
      </c>
      <c r="F2056">
        <v>2372</v>
      </c>
      <c r="G2056">
        <v>14862326</v>
      </c>
      <c r="H2056">
        <v>20388.46</v>
      </c>
      <c r="I2056">
        <v>42787.9</v>
      </c>
    </row>
    <row r="2057" spans="1:9" x14ac:dyDescent="0.2">
      <c r="A2057" t="s">
        <v>22</v>
      </c>
      <c r="B2057" t="s">
        <v>5427</v>
      </c>
      <c r="C2057" t="s">
        <v>5428</v>
      </c>
      <c r="D2057" t="s">
        <v>2167</v>
      </c>
      <c r="E2057" s="2">
        <v>45039.770833333343</v>
      </c>
      <c r="F2057">
        <v>2412</v>
      </c>
      <c r="G2057">
        <v>15922159</v>
      </c>
      <c r="H2057">
        <v>22014.97</v>
      </c>
      <c r="I2057">
        <v>47005.42</v>
      </c>
    </row>
    <row r="2058" spans="1:9" x14ac:dyDescent="0.2">
      <c r="A2058" t="s">
        <v>22</v>
      </c>
      <c r="B2058" t="s">
        <v>5429</v>
      </c>
      <c r="C2058" t="s">
        <v>2179</v>
      </c>
      <c r="D2058" t="s">
        <v>2167</v>
      </c>
      <c r="E2058" s="2">
        <v>45040.770833333343</v>
      </c>
      <c r="F2058">
        <v>2359</v>
      </c>
      <c r="G2058">
        <v>17395911</v>
      </c>
      <c r="H2058">
        <v>27216.02</v>
      </c>
      <c r="I2058">
        <v>60126.15</v>
      </c>
    </row>
    <row r="2059" spans="1:9" x14ac:dyDescent="0.2">
      <c r="A2059" t="s">
        <v>22</v>
      </c>
      <c r="B2059" t="s">
        <v>5430</v>
      </c>
      <c r="C2059" t="s">
        <v>2180</v>
      </c>
      <c r="D2059" t="s">
        <v>2167</v>
      </c>
      <c r="E2059" s="2">
        <v>45041.770833333343</v>
      </c>
      <c r="F2059">
        <v>2371</v>
      </c>
      <c r="G2059">
        <v>17922419</v>
      </c>
      <c r="H2059">
        <v>28632.76</v>
      </c>
      <c r="I2059">
        <v>54314.87</v>
      </c>
    </row>
    <row r="2060" spans="1:9" x14ac:dyDescent="0.2">
      <c r="A2060" t="s">
        <v>22</v>
      </c>
      <c r="B2060" t="s">
        <v>5431</v>
      </c>
      <c r="C2060" t="s">
        <v>2181</v>
      </c>
      <c r="D2060" t="s">
        <v>2167</v>
      </c>
      <c r="E2060" s="2">
        <v>45042.770833333343</v>
      </c>
      <c r="F2060">
        <v>2371</v>
      </c>
      <c r="G2060">
        <v>17046148</v>
      </c>
      <c r="H2060">
        <v>27948.799999999999</v>
      </c>
      <c r="I2060">
        <v>55493.72</v>
      </c>
    </row>
    <row r="2061" spans="1:9" x14ac:dyDescent="0.2">
      <c r="A2061" t="s">
        <v>22</v>
      </c>
      <c r="B2061" t="s">
        <v>5432</v>
      </c>
      <c r="C2061" t="s">
        <v>2182</v>
      </c>
      <c r="D2061" t="s">
        <v>2167</v>
      </c>
      <c r="E2061" s="2">
        <v>45043.770833333343</v>
      </c>
      <c r="F2061">
        <v>2381</v>
      </c>
      <c r="G2061">
        <v>19823135</v>
      </c>
      <c r="H2061">
        <v>29028.86</v>
      </c>
      <c r="I2061">
        <v>64773.14</v>
      </c>
    </row>
    <row r="2062" spans="1:9" x14ac:dyDescent="0.2">
      <c r="A2062" t="s">
        <v>22</v>
      </c>
      <c r="B2062" t="s">
        <v>5433</v>
      </c>
      <c r="C2062" t="s">
        <v>5434</v>
      </c>
      <c r="D2062" t="s">
        <v>2185</v>
      </c>
      <c r="E2062" s="2">
        <v>45047.770833333343</v>
      </c>
      <c r="F2062">
        <v>2432</v>
      </c>
      <c r="G2062">
        <v>20898155</v>
      </c>
      <c r="H2062">
        <v>29969.77</v>
      </c>
      <c r="I2062">
        <v>59542.8</v>
      </c>
    </row>
    <row r="2063" spans="1:9" x14ac:dyDescent="0.2">
      <c r="A2063" t="s">
        <v>22</v>
      </c>
      <c r="B2063" t="s">
        <v>5435</v>
      </c>
      <c r="C2063" t="s">
        <v>2184</v>
      </c>
      <c r="D2063" t="s">
        <v>2185</v>
      </c>
      <c r="E2063" s="2">
        <v>45048.770833333343</v>
      </c>
      <c r="F2063">
        <v>2378</v>
      </c>
      <c r="G2063">
        <v>19339678</v>
      </c>
      <c r="H2063">
        <v>30229.83</v>
      </c>
      <c r="I2063">
        <v>55874.64</v>
      </c>
    </row>
    <row r="2064" spans="1:9" x14ac:dyDescent="0.2">
      <c r="A2064" t="s">
        <v>22</v>
      </c>
      <c r="B2064" t="s">
        <v>5436</v>
      </c>
      <c r="C2064" t="s">
        <v>2186</v>
      </c>
      <c r="D2064" t="s">
        <v>2185</v>
      </c>
      <c r="E2064" s="2">
        <v>45049.770833333343</v>
      </c>
      <c r="F2064">
        <v>2378</v>
      </c>
      <c r="G2064">
        <v>18730063</v>
      </c>
      <c r="H2064">
        <v>32352.26</v>
      </c>
      <c r="I2064">
        <v>57923.83</v>
      </c>
    </row>
    <row r="2065" spans="1:9" x14ac:dyDescent="0.2">
      <c r="A2065" t="s">
        <v>22</v>
      </c>
      <c r="B2065" t="s">
        <v>5437</v>
      </c>
      <c r="C2065" t="s">
        <v>2187</v>
      </c>
      <c r="D2065" t="s">
        <v>2185</v>
      </c>
      <c r="E2065" s="2">
        <v>45050.770833333343</v>
      </c>
      <c r="F2065">
        <v>2360</v>
      </c>
      <c r="G2065">
        <v>19611455</v>
      </c>
      <c r="H2065">
        <v>29415.78</v>
      </c>
      <c r="I2065">
        <v>60118.79</v>
      </c>
    </row>
    <row r="2066" spans="1:9" x14ac:dyDescent="0.2">
      <c r="A2066" t="s">
        <v>22</v>
      </c>
      <c r="B2066" t="s">
        <v>5438</v>
      </c>
      <c r="C2066" t="s">
        <v>5439</v>
      </c>
      <c r="D2066" t="s">
        <v>2185</v>
      </c>
      <c r="E2066" s="2">
        <v>45053.770833333343</v>
      </c>
      <c r="F2066">
        <v>2433</v>
      </c>
      <c r="G2066">
        <v>19028487</v>
      </c>
      <c r="H2066">
        <v>23956.880000000001</v>
      </c>
      <c r="I2066">
        <v>56331.33</v>
      </c>
    </row>
    <row r="2067" spans="1:9" x14ac:dyDescent="0.2">
      <c r="A2067" t="s">
        <v>22</v>
      </c>
      <c r="B2067" t="s">
        <v>5440</v>
      </c>
      <c r="C2067" t="s">
        <v>2189</v>
      </c>
      <c r="D2067" t="s">
        <v>2185</v>
      </c>
      <c r="E2067" s="2">
        <v>45054.770833333343</v>
      </c>
      <c r="F2067">
        <v>2408</v>
      </c>
      <c r="G2067">
        <v>20127201</v>
      </c>
      <c r="H2067">
        <v>25100.25</v>
      </c>
      <c r="I2067">
        <v>62994.57</v>
      </c>
    </row>
    <row r="2068" spans="1:9" x14ac:dyDescent="0.2">
      <c r="A2068" t="s">
        <v>22</v>
      </c>
      <c r="B2068" t="s">
        <v>5441</v>
      </c>
      <c r="C2068" t="s">
        <v>2190</v>
      </c>
      <c r="D2068" t="s">
        <v>2185</v>
      </c>
      <c r="E2068" s="2">
        <v>45055.770833333343</v>
      </c>
      <c r="F2068">
        <v>2390</v>
      </c>
      <c r="G2068">
        <v>17440281</v>
      </c>
      <c r="H2068">
        <v>22145.59</v>
      </c>
      <c r="I2068">
        <v>51740.47</v>
      </c>
    </row>
    <row r="2069" spans="1:9" x14ac:dyDescent="0.2">
      <c r="A2069" t="s">
        <v>22</v>
      </c>
      <c r="B2069" t="s">
        <v>5442</v>
      </c>
      <c r="C2069" t="s">
        <v>2191</v>
      </c>
      <c r="D2069" t="s">
        <v>2185</v>
      </c>
      <c r="E2069" s="2">
        <v>45056.770833333343</v>
      </c>
      <c r="F2069">
        <v>2364</v>
      </c>
      <c r="G2069">
        <v>18685917</v>
      </c>
      <c r="H2069">
        <v>23139.55</v>
      </c>
      <c r="I2069">
        <v>57108.38</v>
      </c>
    </row>
    <row r="2070" spans="1:9" x14ac:dyDescent="0.2">
      <c r="A2070" t="s">
        <v>22</v>
      </c>
      <c r="B2070" t="s">
        <v>5443</v>
      </c>
      <c r="C2070" t="s">
        <v>2192</v>
      </c>
      <c r="D2070" t="s">
        <v>2185</v>
      </c>
      <c r="E2070" s="2">
        <v>45057.770833333343</v>
      </c>
      <c r="F2070">
        <v>2361</v>
      </c>
      <c r="G2070">
        <v>19104018</v>
      </c>
      <c r="H2070">
        <v>21667.63</v>
      </c>
      <c r="I2070">
        <v>53807.91</v>
      </c>
    </row>
    <row r="2071" spans="1:9" x14ac:dyDescent="0.2">
      <c r="A2071" t="s">
        <v>22</v>
      </c>
      <c r="B2071" t="s">
        <v>5444</v>
      </c>
      <c r="C2071" t="s">
        <v>5445</v>
      </c>
      <c r="D2071" t="s">
        <v>2185</v>
      </c>
      <c r="E2071" s="2">
        <v>45060.770833333343</v>
      </c>
      <c r="F2071">
        <v>2427</v>
      </c>
      <c r="G2071">
        <v>19371244</v>
      </c>
      <c r="H2071">
        <v>21513.14</v>
      </c>
      <c r="I2071">
        <v>51190.400000000001</v>
      </c>
    </row>
    <row r="2072" spans="1:9" x14ac:dyDescent="0.2">
      <c r="A2072" t="s">
        <v>22</v>
      </c>
      <c r="B2072" t="s">
        <v>5446</v>
      </c>
      <c r="C2072" t="s">
        <v>2194</v>
      </c>
      <c r="D2072" t="s">
        <v>2185</v>
      </c>
      <c r="E2072" s="2">
        <v>45061.770833333343</v>
      </c>
      <c r="F2072">
        <v>2371</v>
      </c>
      <c r="G2072">
        <v>19404566</v>
      </c>
      <c r="H2072">
        <v>25520.71</v>
      </c>
      <c r="I2072">
        <v>56476.22</v>
      </c>
    </row>
    <row r="2073" spans="1:9" x14ac:dyDescent="0.2">
      <c r="A2073" t="s">
        <v>22</v>
      </c>
      <c r="B2073" t="s">
        <v>5447</v>
      </c>
      <c r="C2073" t="s">
        <v>2195</v>
      </c>
      <c r="D2073" t="s">
        <v>2185</v>
      </c>
      <c r="E2073" s="2">
        <v>45062.770833333343</v>
      </c>
      <c r="F2073">
        <v>2369</v>
      </c>
      <c r="G2073">
        <v>19376123</v>
      </c>
      <c r="H2073">
        <v>23586.59</v>
      </c>
      <c r="I2073">
        <v>55110.64</v>
      </c>
    </row>
    <row r="2074" spans="1:9" x14ac:dyDescent="0.2">
      <c r="A2074" t="s">
        <v>22</v>
      </c>
      <c r="B2074" t="s">
        <v>5448</v>
      </c>
      <c r="C2074" t="s">
        <v>2196</v>
      </c>
      <c r="D2074" t="s">
        <v>2185</v>
      </c>
      <c r="E2074" s="2">
        <v>45063.770833333343</v>
      </c>
      <c r="F2074">
        <v>2364</v>
      </c>
      <c r="G2074">
        <v>18216073</v>
      </c>
      <c r="H2074">
        <v>22923.03</v>
      </c>
      <c r="I2074">
        <v>56251.54</v>
      </c>
    </row>
    <row r="2075" spans="1:9" x14ac:dyDescent="0.2">
      <c r="A2075" t="s">
        <v>22</v>
      </c>
      <c r="B2075" t="s">
        <v>5449</v>
      </c>
      <c r="C2075" t="s">
        <v>2197</v>
      </c>
      <c r="D2075" t="s">
        <v>2185</v>
      </c>
      <c r="E2075" s="2">
        <v>45064.770833333343</v>
      </c>
      <c r="F2075">
        <v>2376</v>
      </c>
      <c r="G2075">
        <v>18112190</v>
      </c>
      <c r="H2075">
        <v>21420.66</v>
      </c>
      <c r="I2075">
        <v>55084.37</v>
      </c>
    </row>
    <row r="2076" spans="1:9" x14ac:dyDescent="0.2">
      <c r="A2076" t="s">
        <v>22</v>
      </c>
      <c r="B2076" t="s">
        <v>5450</v>
      </c>
      <c r="C2076" t="s">
        <v>5451</v>
      </c>
      <c r="D2076" t="s">
        <v>2185</v>
      </c>
      <c r="E2076" s="2">
        <v>45067.770833333343</v>
      </c>
      <c r="F2076">
        <v>2430</v>
      </c>
      <c r="G2076">
        <v>18613793</v>
      </c>
      <c r="H2076">
        <v>23807.08</v>
      </c>
      <c r="I2076">
        <v>57791.09</v>
      </c>
    </row>
    <row r="2077" spans="1:9" x14ac:dyDescent="0.2">
      <c r="A2077" t="s">
        <v>22</v>
      </c>
      <c r="B2077" t="s">
        <v>5452</v>
      </c>
      <c r="C2077" t="s">
        <v>2199</v>
      </c>
      <c r="D2077" t="s">
        <v>2185</v>
      </c>
      <c r="E2077" s="2">
        <v>45068.770833333343</v>
      </c>
      <c r="F2077">
        <v>2366</v>
      </c>
      <c r="G2077">
        <v>18961921</v>
      </c>
      <c r="H2077">
        <v>23974.17</v>
      </c>
      <c r="I2077">
        <v>59854.33</v>
      </c>
    </row>
    <row r="2078" spans="1:9" x14ac:dyDescent="0.2">
      <c r="A2078" t="s">
        <v>22</v>
      </c>
      <c r="B2078" t="s">
        <v>5453</v>
      </c>
      <c r="C2078" t="s">
        <v>2200</v>
      </c>
      <c r="D2078" t="s">
        <v>2185</v>
      </c>
      <c r="E2078" s="2">
        <v>45069.770833333343</v>
      </c>
      <c r="F2078">
        <v>2377</v>
      </c>
      <c r="G2078">
        <v>18653764</v>
      </c>
      <c r="H2078">
        <v>25211.95</v>
      </c>
      <c r="I2078">
        <v>60024.95</v>
      </c>
    </row>
    <row r="2079" spans="1:9" x14ac:dyDescent="0.2">
      <c r="A2079" t="s">
        <v>22</v>
      </c>
      <c r="B2079" t="s">
        <v>5454</v>
      </c>
      <c r="C2079" t="s">
        <v>2201</v>
      </c>
      <c r="D2079" t="s">
        <v>2185</v>
      </c>
      <c r="E2079" s="2">
        <v>45070.770833333343</v>
      </c>
      <c r="F2079">
        <v>2348</v>
      </c>
      <c r="G2079">
        <v>18147528</v>
      </c>
      <c r="H2079">
        <v>27973.86</v>
      </c>
      <c r="I2079">
        <v>55552.26</v>
      </c>
    </row>
    <row r="2080" spans="1:9" x14ac:dyDescent="0.2">
      <c r="A2080" t="s">
        <v>22</v>
      </c>
      <c r="B2080" t="s">
        <v>5455</v>
      </c>
      <c r="C2080" t="s">
        <v>2202</v>
      </c>
      <c r="D2080" t="s">
        <v>2185</v>
      </c>
      <c r="E2080" s="2">
        <v>45071.770833333343</v>
      </c>
      <c r="F2080">
        <v>2369</v>
      </c>
      <c r="G2080">
        <v>18037401</v>
      </c>
      <c r="H2080">
        <v>24878.5</v>
      </c>
      <c r="I2080">
        <v>54585.78</v>
      </c>
    </row>
    <row r="2081" spans="1:9" x14ac:dyDescent="0.2">
      <c r="A2081" t="s">
        <v>22</v>
      </c>
      <c r="B2081" t="s">
        <v>5456</v>
      </c>
      <c r="C2081" t="s">
        <v>5457</v>
      </c>
      <c r="D2081" t="s">
        <v>2185</v>
      </c>
      <c r="E2081" s="2">
        <v>45074.770833333343</v>
      </c>
      <c r="F2081">
        <v>2436</v>
      </c>
      <c r="G2081">
        <v>18592935</v>
      </c>
      <c r="H2081">
        <v>26668.6</v>
      </c>
      <c r="I2081">
        <v>53331.3</v>
      </c>
    </row>
    <row r="2082" spans="1:9" x14ac:dyDescent="0.2">
      <c r="A2082" t="s">
        <v>22</v>
      </c>
      <c r="B2082" t="s">
        <v>5458</v>
      </c>
      <c r="C2082" t="s">
        <v>2204</v>
      </c>
      <c r="D2082" t="s">
        <v>2185</v>
      </c>
      <c r="E2082" s="2">
        <v>45075.770833333343</v>
      </c>
      <c r="F2082">
        <v>2391</v>
      </c>
      <c r="G2082">
        <v>17966960</v>
      </c>
      <c r="H2082">
        <v>24368.37</v>
      </c>
      <c r="I2082">
        <v>54867.64</v>
      </c>
    </row>
    <row r="2083" spans="1:9" x14ac:dyDescent="0.2">
      <c r="A2083" t="s">
        <v>22</v>
      </c>
      <c r="B2083" t="s">
        <v>5459</v>
      </c>
      <c r="C2083" t="s">
        <v>2205</v>
      </c>
      <c r="D2083" t="s">
        <v>2185</v>
      </c>
      <c r="E2083" s="2">
        <v>45076.770833333343</v>
      </c>
      <c r="F2083">
        <v>2380</v>
      </c>
      <c r="G2083">
        <v>23125088</v>
      </c>
      <c r="H2083">
        <v>43394.28</v>
      </c>
      <c r="I2083">
        <v>135878.69</v>
      </c>
    </row>
    <row r="2084" spans="1:9" x14ac:dyDescent="0.2">
      <c r="A2084" t="s">
        <v>22</v>
      </c>
      <c r="B2084" t="s">
        <v>5460</v>
      </c>
      <c r="C2084" t="s">
        <v>2206</v>
      </c>
      <c r="D2084" t="s">
        <v>2185</v>
      </c>
      <c r="E2084" s="2">
        <v>45077.770833333343</v>
      </c>
      <c r="F2084">
        <v>2435</v>
      </c>
      <c r="G2084">
        <v>19337557</v>
      </c>
      <c r="H2084">
        <v>26706.79</v>
      </c>
      <c r="I2084">
        <v>58420.71</v>
      </c>
    </row>
    <row r="2085" spans="1:9" x14ac:dyDescent="0.2">
      <c r="A2085" t="s">
        <v>22</v>
      </c>
      <c r="B2085" t="s">
        <v>5461</v>
      </c>
      <c r="C2085" t="s">
        <v>2207</v>
      </c>
      <c r="D2085" t="s">
        <v>2208</v>
      </c>
      <c r="E2085" s="2">
        <v>45078.770833333343</v>
      </c>
      <c r="F2085">
        <v>2414</v>
      </c>
      <c r="G2085">
        <v>20354049</v>
      </c>
      <c r="H2085">
        <v>27672.48</v>
      </c>
      <c r="I2085">
        <v>59149.46</v>
      </c>
    </row>
    <row r="2086" spans="1:9" x14ac:dyDescent="0.2">
      <c r="A2086" t="s">
        <v>22</v>
      </c>
      <c r="B2086" t="s">
        <v>5462</v>
      </c>
      <c r="C2086" t="s">
        <v>5463</v>
      </c>
      <c r="D2086" t="s">
        <v>2208</v>
      </c>
      <c r="E2086" s="2">
        <v>45081.770833333343</v>
      </c>
      <c r="F2086">
        <v>2465</v>
      </c>
      <c r="G2086">
        <v>19910735</v>
      </c>
      <c r="H2086">
        <v>26539.29</v>
      </c>
      <c r="I2086">
        <v>57618.29</v>
      </c>
    </row>
    <row r="2087" spans="1:9" x14ac:dyDescent="0.2">
      <c r="A2087" t="s">
        <v>22</v>
      </c>
      <c r="B2087" t="s">
        <v>5464</v>
      </c>
      <c r="C2087" t="s">
        <v>2210</v>
      </c>
      <c r="D2087" t="s">
        <v>2208</v>
      </c>
      <c r="E2087" s="2">
        <v>45082.770833333343</v>
      </c>
      <c r="F2087">
        <v>2417</v>
      </c>
      <c r="G2087">
        <v>19358883</v>
      </c>
      <c r="H2087">
        <v>25990.93</v>
      </c>
      <c r="I2087">
        <v>57640.95</v>
      </c>
    </row>
    <row r="2088" spans="1:9" x14ac:dyDescent="0.2">
      <c r="A2088" t="s">
        <v>22</v>
      </c>
      <c r="B2088" t="s">
        <v>5465</v>
      </c>
      <c r="C2088" t="s">
        <v>2211</v>
      </c>
      <c r="D2088" t="s">
        <v>2208</v>
      </c>
      <c r="E2088" s="2">
        <v>45083.770833333343</v>
      </c>
      <c r="F2088">
        <v>2435</v>
      </c>
      <c r="G2088">
        <v>20510259</v>
      </c>
      <c r="H2088">
        <v>46153.39</v>
      </c>
      <c r="I2088">
        <v>60984.07</v>
      </c>
    </row>
    <row r="2089" spans="1:9" x14ac:dyDescent="0.2">
      <c r="A2089" t="s">
        <v>22</v>
      </c>
      <c r="B2089" t="s">
        <v>5466</v>
      </c>
      <c r="C2089" t="s">
        <v>2212</v>
      </c>
      <c r="D2089" t="s">
        <v>2208</v>
      </c>
      <c r="E2089" s="2">
        <v>45084.770833333343</v>
      </c>
      <c r="F2089">
        <v>2416</v>
      </c>
      <c r="G2089">
        <v>19775180</v>
      </c>
      <c r="H2089">
        <v>36082.449999999997</v>
      </c>
      <c r="I2089">
        <v>60525.87</v>
      </c>
    </row>
    <row r="2090" spans="1:9" x14ac:dyDescent="0.2">
      <c r="A2090" t="s">
        <v>22</v>
      </c>
      <c r="B2090" t="s">
        <v>5467</v>
      </c>
      <c r="C2090" t="s">
        <v>2213</v>
      </c>
      <c r="D2090" t="s">
        <v>2208</v>
      </c>
      <c r="E2090" s="2">
        <v>45085.770833333343</v>
      </c>
      <c r="F2090">
        <v>2408</v>
      </c>
      <c r="G2090">
        <v>18883205</v>
      </c>
      <c r="H2090">
        <v>28702.05</v>
      </c>
      <c r="I2090">
        <v>55878.2</v>
      </c>
    </row>
    <row r="2091" spans="1:9" x14ac:dyDescent="0.2">
      <c r="A2091" t="s">
        <v>22</v>
      </c>
      <c r="B2091" t="s">
        <v>5468</v>
      </c>
      <c r="C2091" t="s">
        <v>5469</v>
      </c>
      <c r="D2091" t="s">
        <v>2208</v>
      </c>
      <c r="E2091" s="2">
        <v>45088.770833333343</v>
      </c>
      <c r="F2091">
        <v>2440</v>
      </c>
      <c r="G2091">
        <v>18820916</v>
      </c>
      <c r="H2091">
        <v>30643.45</v>
      </c>
      <c r="I2091">
        <v>50455.01</v>
      </c>
    </row>
    <row r="2092" spans="1:9" x14ac:dyDescent="0.2">
      <c r="A2092" t="s">
        <v>22</v>
      </c>
      <c r="B2092" t="s">
        <v>5470</v>
      </c>
      <c r="C2092" t="s">
        <v>2215</v>
      </c>
      <c r="D2092" t="s">
        <v>2208</v>
      </c>
      <c r="E2092" s="2">
        <v>45089.770833333343</v>
      </c>
      <c r="F2092">
        <v>2440</v>
      </c>
      <c r="G2092">
        <v>20835752</v>
      </c>
      <c r="H2092">
        <v>32651.69</v>
      </c>
      <c r="I2092">
        <v>62364.97</v>
      </c>
    </row>
    <row r="2093" spans="1:9" x14ac:dyDescent="0.2">
      <c r="A2093" t="s">
        <v>22</v>
      </c>
      <c r="B2093" t="s">
        <v>5471</v>
      </c>
      <c r="C2093" t="s">
        <v>2216</v>
      </c>
      <c r="D2093" t="s">
        <v>2208</v>
      </c>
      <c r="E2093" s="2">
        <v>45090.770833333343</v>
      </c>
      <c r="F2093">
        <v>2446</v>
      </c>
      <c r="G2093">
        <v>20666894</v>
      </c>
      <c r="H2093">
        <v>30705.34</v>
      </c>
      <c r="I2093">
        <v>59817.919999999998</v>
      </c>
    </row>
    <row r="2094" spans="1:9" x14ac:dyDescent="0.2">
      <c r="A2094" t="s">
        <v>22</v>
      </c>
      <c r="B2094" t="s">
        <v>5472</v>
      </c>
      <c r="C2094" t="s">
        <v>2217</v>
      </c>
      <c r="D2094" t="s">
        <v>2208</v>
      </c>
      <c r="E2094" s="2">
        <v>45091.770833333343</v>
      </c>
      <c r="F2094">
        <v>2436</v>
      </c>
      <c r="G2094">
        <v>21969704</v>
      </c>
      <c r="H2094">
        <v>30206.79</v>
      </c>
      <c r="I2094">
        <v>66975.39</v>
      </c>
    </row>
    <row r="2095" spans="1:9" x14ac:dyDescent="0.2">
      <c r="A2095" t="s">
        <v>22</v>
      </c>
      <c r="B2095" t="s">
        <v>5473</v>
      </c>
      <c r="C2095" t="s">
        <v>2218</v>
      </c>
      <c r="D2095" t="s">
        <v>2208</v>
      </c>
      <c r="E2095" s="2">
        <v>45092.770833333343</v>
      </c>
      <c r="F2095">
        <v>2440</v>
      </c>
      <c r="G2095">
        <v>22406328</v>
      </c>
      <c r="H2095">
        <v>32762.81</v>
      </c>
      <c r="I2095">
        <v>76383.22</v>
      </c>
    </row>
    <row r="2096" spans="1:9" x14ac:dyDescent="0.2">
      <c r="A2096" t="s">
        <v>22</v>
      </c>
      <c r="B2096" t="s">
        <v>5474</v>
      </c>
      <c r="C2096" t="s">
        <v>5475</v>
      </c>
      <c r="D2096" t="s">
        <v>2208</v>
      </c>
      <c r="E2096" s="2">
        <v>45095.770833333343</v>
      </c>
      <c r="F2096">
        <v>2475</v>
      </c>
      <c r="G2096">
        <v>20399814</v>
      </c>
      <c r="H2096">
        <v>28500.75</v>
      </c>
      <c r="I2096">
        <v>61927.74</v>
      </c>
    </row>
    <row r="2097" spans="1:9" x14ac:dyDescent="0.2">
      <c r="A2097" t="s">
        <v>22</v>
      </c>
      <c r="B2097" t="s">
        <v>5476</v>
      </c>
      <c r="C2097" t="s">
        <v>2220</v>
      </c>
      <c r="D2097" t="s">
        <v>2208</v>
      </c>
      <c r="E2097" s="2">
        <v>45096.770833333343</v>
      </c>
      <c r="F2097">
        <v>2431</v>
      </c>
      <c r="G2097">
        <v>21007562</v>
      </c>
      <c r="H2097">
        <v>27767.89</v>
      </c>
      <c r="I2097">
        <v>62300.23</v>
      </c>
    </row>
    <row r="2098" spans="1:9" x14ac:dyDescent="0.2">
      <c r="A2098" t="s">
        <v>22</v>
      </c>
      <c r="B2098" t="s">
        <v>5477</v>
      </c>
      <c r="C2098" t="s">
        <v>2221</v>
      </c>
      <c r="D2098" t="s">
        <v>2208</v>
      </c>
      <c r="E2098" s="2">
        <v>45097.770833333343</v>
      </c>
      <c r="F2098">
        <v>2434</v>
      </c>
      <c r="G2098">
        <v>22389560</v>
      </c>
      <c r="H2098">
        <v>30364.639999999999</v>
      </c>
      <c r="I2098">
        <v>70164.47</v>
      </c>
    </row>
    <row r="2099" spans="1:9" x14ac:dyDescent="0.2">
      <c r="A2099" t="s">
        <v>22</v>
      </c>
      <c r="B2099" t="s">
        <v>5478</v>
      </c>
      <c r="C2099" t="s">
        <v>2222</v>
      </c>
      <c r="D2099" t="s">
        <v>2208</v>
      </c>
      <c r="E2099" s="2">
        <v>45098.770833333343</v>
      </c>
      <c r="F2099">
        <v>2432</v>
      </c>
      <c r="G2099">
        <v>21218194</v>
      </c>
      <c r="H2099">
        <v>33120.410000000003</v>
      </c>
      <c r="I2099">
        <v>65967.149999999994</v>
      </c>
    </row>
    <row r="2100" spans="1:9" x14ac:dyDescent="0.2">
      <c r="A2100" t="s">
        <v>22</v>
      </c>
      <c r="B2100" t="s">
        <v>5479</v>
      </c>
      <c r="C2100" t="s">
        <v>2223</v>
      </c>
      <c r="D2100" t="s">
        <v>2208</v>
      </c>
      <c r="E2100" s="2">
        <v>45099.770833333343</v>
      </c>
      <c r="F2100">
        <v>2436</v>
      </c>
      <c r="G2100">
        <v>20426803</v>
      </c>
      <c r="H2100">
        <v>26036.97</v>
      </c>
      <c r="I2100">
        <v>57329.11</v>
      </c>
    </row>
    <row r="2101" spans="1:9" x14ac:dyDescent="0.2">
      <c r="A2101" t="s">
        <v>22</v>
      </c>
      <c r="B2101" t="s">
        <v>5480</v>
      </c>
      <c r="C2101" t="s">
        <v>5481</v>
      </c>
      <c r="D2101" t="s">
        <v>2208</v>
      </c>
      <c r="E2101" s="2">
        <v>45102.770833333343</v>
      </c>
      <c r="F2101">
        <v>2458</v>
      </c>
      <c r="G2101">
        <v>18952798</v>
      </c>
      <c r="H2101">
        <v>25239.97</v>
      </c>
      <c r="I2101">
        <v>50526.82</v>
      </c>
    </row>
    <row r="2102" spans="1:9" x14ac:dyDescent="0.2">
      <c r="A2102" t="s">
        <v>22</v>
      </c>
      <c r="B2102" t="s">
        <v>5482</v>
      </c>
      <c r="C2102" t="s">
        <v>2225</v>
      </c>
      <c r="D2102" t="s">
        <v>2208</v>
      </c>
      <c r="E2102" s="2">
        <v>45103.770833333343</v>
      </c>
      <c r="F2102">
        <v>2408</v>
      </c>
      <c r="G2102">
        <v>19228001</v>
      </c>
      <c r="H2102">
        <v>26408.57</v>
      </c>
      <c r="I2102">
        <v>56799.88</v>
      </c>
    </row>
    <row r="2103" spans="1:9" x14ac:dyDescent="0.2">
      <c r="A2103" t="s">
        <v>22</v>
      </c>
      <c r="B2103" t="s">
        <v>5483</v>
      </c>
      <c r="C2103" t="s">
        <v>2226</v>
      </c>
      <c r="D2103" t="s">
        <v>2208</v>
      </c>
      <c r="E2103" s="2">
        <v>45104.770833333343</v>
      </c>
      <c r="F2103">
        <v>2425</v>
      </c>
      <c r="G2103">
        <v>21557475</v>
      </c>
      <c r="H2103">
        <v>29446.58</v>
      </c>
      <c r="I2103">
        <v>82021.279999999999</v>
      </c>
    </row>
    <row r="2104" spans="1:9" x14ac:dyDescent="0.2">
      <c r="A2104" t="s">
        <v>22</v>
      </c>
      <c r="B2104" t="s">
        <v>5484</v>
      </c>
      <c r="C2104" t="s">
        <v>5485</v>
      </c>
      <c r="D2104" t="s">
        <v>2208</v>
      </c>
      <c r="E2104" s="2">
        <v>45106.770833333343</v>
      </c>
      <c r="F2104">
        <v>2456</v>
      </c>
      <c r="G2104">
        <v>23636910</v>
      </c>
      <c r="H2104">
        <v>32245.54</v>
      </c>
      <c r="I2104">
        <v>75764.88</v>
      </c>
    </row>
    <row r="2105" spans="1:9" x14ac:dyDescent="0.2">
      <c r="A2105" t="s">
        <v>22</v>
      </c>
      <c r="B2105" t="s">
        <v>5486</v>
      </c>
      <c r="C2105" t="s">
        <v>5487</v>
      </c>
      <c r="D2105" t="s">
        <v>2230</v>
      </c>
      <c r="E2105" s="2">
        <v>45109.770833333343</v>
      </c>
      <c r="F2105">
        <v>2492</v>
      </c>
      <c r="G2105">
        <v>22043986</v>
      </c>
      <c r="H2105">
        <v>35127.230000000003</v>
      </c>
      <c r="I2105">
        <v>61755.15</v>
      </c>
    </row>
    <row r="2106" spans="1:9" x14ac:dyDescent="0.2">
      <c r="A2106" t="s">
        <v>22</v>
      </c>
      <c r="B2106" t="s">
        <v>5488</v>
      </c>
      <c r="C2106" t="s">
        <v>2229</v>
      </c>
      <c r="D2106" t="s">
        <v>2230</v>
      </c>
      <c r="E2106" s="2">
        <v>45110.770833333343</v>
      </c>
      <c r="F2106">
        <v>2458</v>
      </c>
      <c r="G2106">
        <v>21480715</v>
      </c>
      <c r="H2106">
        <v>41058.06</v>
      </c>
      <c r="I2106">
        <v>65996.53</v>
      </c>
    </row>
    <row r="2107" spans="1:9" x14ac:dyDescent="0.2">
      <c r="A2107" t="s">
        <v>22</v>
      </c>
      <c r="B2107" t="s">
        <v>5489</v>
      </c>
      <c r="C2107" t="s">
        <v>2231</v>
      </c>
      <c r="D2107" t="s">
        <v>2230</v>
      </c>
      <c r="E2107" s="2">
        <v>45111.770833333343</v>
      </c>
      <c r="F2107">
        <v>2427</v>
      </c>
      <c r="G2107">
        <v>22383611</v>
      </c>
      <c r="H2107">
        <v>34894.639999999999</v>
      </c>
      <c r="I2107">
        <v>66386.47</v>
      </c>
    </row>
    <row r="2108" spans="1:9" x14ac:dyDescent="0.2">
      <c r="A2108" t="s">
        <v>22</v>
      </c>
      <c r="B2108" t="s">
        <v>5490</v>
      </c>
      <c r="C2108" t="s">
        <v>2232</v>
      </c>
      <c r="D2108" t="s">
        <v>2230</v>
      </c>
      <c r="E2108" s="2">
        <v>45112.770833333343</v>
      </c>
      <c r="F2108">
        <v>2455</v>
      </c>
      <c r="G2108">
        <v>22673826</v>
      </c>
      <c r="H2108">
        <v>37472.61</v>
      </c>
      <c r="I2108">
        <v>73086.91</v>
      </c>
    </row>
    <row r="2109" spans="1:9" x14ac:dyDescent="0.2">
      <c r="A2109" t="s">
        <v>22</v>
      </c>
      <c r="B2109" t="s">
        <v>5491</v>
      </c>
      <c r="C2109" t="s">
        <v>2233</v>
      </c>
      <c r="D2109" t="s">
        <v>2230</v>
      </c>
      <c r="E2109" s="2">
        <v>45113.770833333343</v>
      </c>
      <c r="F2109">
        <v>2435</v>
      </c>
      <c r="G2109">
        <v>22994877</v>
      </c>
      <c r="H2109">
        <v>33739.919999999998</v>
      </c>
      <c r="I2109">
        <v>68606.12</v>
      </c>
    </row>
    <row r="2110" spans="1:9" x14ac:dyDescent="0.2">
      <c r="A2110" t="s">
        <v>22</v>
      </c>
      <c r="B2110" t="s">
        <v>5492</v>
      </c>
      <c r="C2110" t="s">
        <v>5493</v>
      </c>
      <c r="D2110" t="s">
        <v>2230</v>
      </c>
      <c r="E2110" s="2">
        <v>45116.770833333343</v>
      </c>
      <c r="F2110">
        <v>2475</v>
      </c>
      <c r="G2110">
        <v>21315110</v>
      </c>
      <c r="H2110">
        <v>26876.95</v>
      </c>
      <c r="I2110">
        <v>65226.16</v>
      </c>
    </row>
    <row r="2111" spans="1:9" x14ac:dyDescent="0.2">
      <c r="A2111" t="s">
        <v>22</v>
      </c>
      <c r="B2111" t="s">
        <v>5494</v>
      </c>
      <c r="C2111" t="s">
        <v>2235</v>
      </c>
      <c r="D2111" t="s">
        <v>2230</v>
      </c>
      <c r="E2111" s="2">
        <v>45117.770833333343</v>
      </c>
      <c r="F2111">
        <v>2433</v>
      </c>
      <c r="G2111">
        <v>22910379</v>
      </c>
      <c r="H2111">
        <v>28636.2</v>
      </c>
      <c r="I2111">
        <v>71526.679999999993</v>
      </c>
    </row>
    <row r="2112" spans="1:9" x14ac:dyDescent="0.2">
      <c r="A2112" t="s">
        <v>22</v>
      </c>
      <c r="B2112" t="s">
        <v>5495</v>
      </c>
      <c r="C2112" t="s">
        <v>2236</v>
      </c>
      <c r="D2112" t="s">
        <v>2230</v>
      </c>
      <c r="E2112" s="2">
        <v>45118.770833333343</v>
      </c>
      <c r="F2112">
        <v>2427</v>
      </c>
      <c r="G2112">
        <v>24609862</v>
      </c>
      <c r="H2112">
        <v>33321.449999999997</v>
      </c>
      <c r="I2112">
        <v>90702.28</v>
      </c>
    </row>
    <row r="2113" spans="1:9" x14ac:dyDescent="0.2">
      <c r="A2113" t="s">
        <v>22</v>
      </c>
      <c r="B2113" t="s">
        <v>5496</v>
      </c>
      <c r="C2113" t="s">
        <v>2237</v>
      </c>
      <c r="D2113" t="s">
        <v>2230</v>
      </c>
      <c r="E2113" s="2">
        <v>45119.770833333343</v>
      </c>
      <c r="F2113">
        <v>2441</v>
      </c>
      <c r="G2113">
        <v>24973913</v>
      </c>
      <c r="H2113">
        <v>33275.629999999997</v>
      </c>
      <c r="I2113">
        <v>75214.58</v>
      </c>
    </row>
    <row r="2114" spans="1:9" x14ac:dyDescent="0.2">
      <c r="A2114" t="s">
        <v>22</v>
      </c>
      <c r="B2114" t="s">
        <v>5497</v>
      </c>
      <c r="C2114" t="s">
        <v>2238</v>
      </c>
      <c r="D2114" t="s">
        <v>2230</v>
      </c>
      <c r="E2114" s="2">
        <v>45120.770833333343</v>
      </c>
      <c r="F2114">
        <v>2398</v>
      </c>
      <c r="G2114">
        <v>22681931</v>
      </c>
      <c r="H2114">
        <v>27524.9</v>
      </c>
      <c r="I2114">
        <v>66891.81</v>
      </c>
    </row>
    <row r="2115" spans="1:9" x14ac:dyDescent="0.2">
      <c r="A2115" t="s">
        <v>22</v>
      </c>
      <c r="B2115" t="s">
        <v>5498</v>
      </c>
      <c r="C2115" t="s">
        <v>5499</v>
      </c>
      <c r="D2115" t="s">
        <v>2230</v>
      </c>
      <c r="E2115" s="2">
        <v>45123.770833333343</v>
      </c>
      <c r="F2115">
        <v>2518</v>
      </c>
      <c r="G2115">
        <v>23411661</v>
      </c>
      <c r="H2115">
        <v>31357.09</v>
      </c>
      <c r="I2115">
        <v>71371.759999999995</v>
      </c>
    </row>
    <row r="2116" spans="1:9" x14ac:dyDescent="0.2">
      <c r="A2116" t="s">
        <v>22</v>
      </c>
      <c r="B2116" t="s">
        <v>5500</v>
      </c>
      <c r="C2116" t="s">
        <v>2240</v>
      </c>
      <c r="D2116" t="s">
        <v>2230</v>
      </c>
      <c r="E2116" s="2">
        <v>45124.770833333343</v>
      </c>
      <c r="F2116">
        <v>2430</v>
      </c>
      <c r="G2116">
        <v>23539647</v>
      </c>
      <c r="H2116">
        <v>31491.29</v>
      </c>
      <c r="I2116">
        <v>76147.89</v>
      </c>
    </row>
    <row r="2117" spans="1:9" x14ac:dyDescent="0.2">
      <c r="A2117" t="s">
        <v>22</v>
      </c>
      <c r="B2117" t="s">
        <v>5501</v>
      </c>
      <c r="C2117" t="s">
        <v>2241</v>
      </c>
      <c r="D2117" t="s">
        <v>2230</v>
      </c>
      <c r="E2117" s="2">
        <v>45125.770833333343</v>
      </c>
      <c r="F2117">
        <v>2409</v>
      </c>
      <c r="G2117">
        <v>21366929</v>
      </c>
      <c r="H2117">
        <v>29982.65</v>
      </c>
      <c r="I2117">
        <v>66921.279999999999</v>
      </c>
    </row>
    <row r="2118" spans="1:9" x14ac:dyDescent="0.2">
      <c r="A2118" t="s">
        <v>22</v>
      </c>
      <c r="B2118" t="s">
        <v>5502</v>
      </c>
      <c r="C2118" t="s">
        <v>2242</v>
      </c>
      <c r="D2118" t="s">
        <v>2230</v>
      </c>
      <c r="E2118" s="2">
        <v>45126.770833333343</v>
      </c>
      <c r="F2118">
        <v>2401</v>
      </c>
      <c r="G2118">
        <v>22077922</v>
      </c>
      <c r="H2118">
        <v>33720.410000000003</v>
      </c>
      <c r="I2118">
        <v>74112.460000000006</v>
      </c>
    </row>
    <row r="2119" spans="1:9" x14ac:dyDescent="0.2">
      <c r="A2119" t="s">
        <v>22</v>
      </c>
      <c r="B2119" t="s">
        <v>5503</v>
      </c>
      <c r="C2119" t="s">
        <v>2243</v>
      </c>
      <c r="D2119" t="s">
        <v>2230</v>
      </c>
      <c r="E2119" s="2">
        <v>45127.770833333343</v>
      </c>
      <c r="F2119">
        <v>2393</v>
      </c>
      <c r="G2119">
        <v>25040534</v>
      </c>
      <c r="H2119">
        <v>38664.07</v>
      </c>
      <c r="I2119">
        <v>82195.69</v>
      </c>
    </row>
    <row r="2120" spans="1:9" x14ac:dyDescent="0.2">
      <c r="A2120" t="s">
        <v>22</v>
      </c>
      <c r="B2120" t="s">
        <v>5504</v>
      </c>
      <c r="C2120" t="s">
        <v>5505</v>
      </c>
      <c r="D2120" t="s">
        <v>2230</v>
      </c>
      <c r="E2120" s="2">
        <v>45130.770833333343</v>
      </c>
      <c r="F2120">
        <v>2491</v>
      </c>
      <c r="G2120">
        <v>24955846</v>
      </c>
      <c r="H2120">
        <v>42874.32</v>
      </c>
      <c r="I2120">
        <v>75279.320000000007</v>
      </c>
    </row>
    <row r="2121" spans="1:9" x14ac:dyDescent="0.2">
      <c r="A2121" t="s">
        <v>22</v>
      </c>
      <c r="B2121" t="s">
        <v>5506</v>
      </c>
      <c r="C2121" t="s">
        <v>2245</v>
      </c>
      <c r="D2121" t="s">
        <v>2230</v>
      </c>
      <c r="E2121" s="2">
        <v>45131.770833333343</v>
      </c>
      <c r="F2121">
        <v>2462</v>
      </c>
      <c r="G2121">
        <v>25894683</v>
      </c>
      <c r="H2121">
        <v>33474.870000000003</v>
      </c>
      <c r="I2121">
        <v>76464.95</v>
      </c>
    </row>
    <row r="2122" spans="1:9" x14ac:dyDescent="0.2">
      <c r="A2122" t="s">
        <v>22</v>
      </c>
      <c r="B2122" t="s">
        <v>5507</v>
      </c>
      <c r="C2122" t="s">
        <v>2246</v>
      </c>
      <c r="D2122" t="s">
        <v>2230</v>
      </c>
      <c r="E2122" s="2">
        <v>45132.770833333343</v>
      </c>
      <c r="F2122">
        <v>2474</v>
      </c>
      <c r="G2122">
        <v>23821751</v>
      </c>
      <c r="H2122">
        <v>33068.620000000003</v>
      </c>
      <c r="I2122">
        <v>69470.740000000005</v>
      </c>
    </row>
    <row r="2123" spans="1:9" x14ac:dyDescent="0.2">
      <c r="A2123" t="s">
        <v>22</v>
      </c>
      <c r="B2123" t="s">
        <v>5508</v>
      </c>
      <c r="C2123" t="s">
        <v>2247</v>
      </c>
      <c r="D2123" t="s">
        <v>2230</v>
      </c>
      <c r="E2123" s="2">
        <v>45133.770833333343</v>
      </c>
      <c r="F2123">
        <v>2436</v>
      </c>
      <c r="G2123">
        <v>25655197</v>
      </c>
      <c r="H2123">
        <v>35553.949999999997</v>
      </c>
      <c r="I2123">
        <v>83000.7</v>
      </c>
    </row>
    <row r="2124" spans="1:9" x14ac:dyDescent="0.2">
      <c r="A2124" t="s">
        <v>22</v>
      </c>
      <c r="B2124" t="s">
        <v>5509</v>
      </c>
      <c r="C2124" t="s">
        <v>2248</v>
      </c>
      <c r="D2124" t="s">
        <v>2230</v>
      </c>
      <c r="E2124" s="2">
        <v>45134.770833333343</v>
      </c>
      <c r="F2124">
        <v>2471</v>
      </c>
      <c r="G2124">
        <v>23984290</v>
      </c>
      <c r="H2124">
        <v>30012.52</v>
      </c>
      <c r="I2124">
        <v>71359.39</v>
      </c>
    </row>
    <row r="2125" spans="1:9" x14ac:dyDescent="0.2">
      <c r="A2125" t="s">
        <v>22</v>
      </c>
      <c r="B2125" t="s">
        <v>5510</v>
      </c>
      <c r="C2125" t="s">
        <v>5511</v>
      </c>
      <c r="D2125" t="s">
        <v>2230</v>
      </c>
      <c r="E2125" s="2">
        <v>45137.770833333343</v>
      </c>
      <c r="F2125">
        <v>2523</v>
      </c>
      <c r="G2125">
        <v>26312500</v>
      </c>
      <c r="H2125">
        <v>36988.82</v>
      </c>
      <c r="I2125">
        <v>74714.740000000005</v>
      </c>
    </row>
    <row r="2126" spans="1:9" x14ac:dyDescent="0.2">
      <c r="A2126" t="s">
        <v>22</v>
      </c>
      <c r="B2126" t="s">
        <v>5512</v>
      </c>
      <c r="C2126" t="s">
        <v>2250</v>
      </c>
      <c r="D2126" t="s">
        <v>2230</v>
      </c>
      <c r="E2126" s="2">
        <v>45138.770833333343</v>
      </c>
      <c r="F2126">
        <v>2474</v>
      </c>
      <c r="G2126">
        <v>25265224</v>
      </c>
      <c r="H2126">
        <v>40919.4</v>
      </c>
      <c r="I2126">
        <v>73543.289999999994</v>
      </c>
    </row>
    <row r="2127" spans="1:9" x14ac:dyDescent="0.2">
      <c r="A2127" t="s">
        <v>22</v>
      </c>
      <c r="B2127" t="s">
        <v>5513</v>
      </c>
      <c r="C2127" t="s">
        <v>2251</v>
      </c>
      <c r="D2127" t="s">
        <v>2252</v>
      </c>
      <c r="E2127" s="2">
        <v>45139.770833333343</v>
      </c>
      <c r="F2127">
        <v>2496</v>
      </c>
      <c r="G2127">
        <v>29137551</v>
      </c>
      <c r="H2127">
        <v>41548.78</v>
      </c>
      <c r="I2127">
        <v>78217.100000000006</v>
      </c>
    </row>
    <row r="2128" spans="1:9" x14ac:dyDescent="0.2">
      <c r="A2128" t="s">
        <v>22</v>
      </c>
      <c r="B2128" t="s">
        <v>5514</v>
      </c>
      <c r="C2128" t="s">
        <v>2253</v>
      </c>
      <c r="D2128" t="s">
        <v>2252</v>
      </c>
      <c r="E2128" s="2">
        <v>45140.770833333343</v>
      </c>
      <c r="F2128">
        <v>2470</v>
      </c>
      <c r="G2128">
        <v>25543573</v>
      </c>
      <c r="H2128">
        <v>37764.239999999998</v>
      </c>
      <c r="I2128">
        <v>82449.53</v>
      </c>
    </row>
    <row r="2129" spans="1:9" x14ac:dyDescent="0.2">
      <c r="A2129" t="s">
        <v>22</v>
      </c>
      <c r="B2129" t="s">
        <v>5515</v>
      </c>
      <c r="C2129" t="s">
        <v>2254</v>
      </c>
      <c r="D2129" t="s">
        <v>2252</v>
      </c>
      <c r="E2129" s="2">
        <v>45141.770833333343</v>
      </c>
      <c r="F2129">
        <v>2472</v>
      </c>
      <c r="G2129">
        <v>24723420</v>
      </c>
      <c r="H2129">
        <v>41998.87</v>
      </c>
      <c r="I2129">
        <v>79328.52</v>
      </c>
    </row>
    <row r="2130" spans="1:9" x14ac:dyDescent="0.2">
      <c r="A2130" t="s">
        <v>22</v>
      </c>
      <c r="B2130" t="s">
        <v>5516</v>
      </c>
      <c r="C2130" t="s">
        <v>2258</v>
      </c>
      <c r="D2130" t="s">
        <v>2252</v>
      </c>
      <c r="E2130" s="2">
        <v>45147.770833333343</v>
      </c>
      <c r="F2130">
        <v>2470</v>
      </c>
      <c r="G2130">
        <v>26715057</v>
      </c>
      <c r="H2130">
        <v>44648.39</v>
      </c>
      <c r="I2130">
        <v>81921.820000000007</v>
      </c>
    </row>
    <row r="2131" spans="1:9" x14ac:dyDescent="0.2">
      <c r="A2131" t="s">
        <v>22</v>
      </c>
      <c r="B2131" t="s">
        <v>5517</v>
      </c>
      <c r="C2131" t="s">
        <v>5518</v>
      </c>
      <c r="D2131" t="s">
        <v>2252</v>
      </c>
      <c r="E2131" s="2">
        <v>45153.770833333343</v>
      </c>
      <c r="F2131">
        <v>2502</v>
      </c>
      <c r="G2131">
        <v>24660736</v>
      </c>
      <c r="H2131">
        <v>35308.06</v>
      </c>
      <c r="I2131">
        <v>72177.47</v>
      </c>
    </row>
    <row r="2132" spans="1:9" x14ac:dyDescent="0.2">
      <c r="A2132" t="s">
        <v>22</v>
      </c>
      <c r="B2132" t="s">
        <v>5519</v>
      </c>
      <c r="C2132" t="s">
        <v>2262</v>
      </c>
      <c r="D2132" t="s">
        <v>2252</v>
      </c>
      <c r="E2132" s="2">
        <v>45154.770833333343</v>
      </c>
      <c r="F2132">
        <v>2471</v>
      </c>
      <c r="G2132">
        <v>25641210</v>
      </c>
      <c r="H2132">
        <v>33160.800000000003</v>
      </c>
      <c r="I2132">
        <v>71584.47</v>
      </c>
    </row>
    <row r="2133" spans="1:9" x14ac:dyDescent="0.2">
      <c r="A2133" t="s">
        <v>22</v>
      </c>
      <c r="B2133" t="s">
        <v>5520</v>
      </c>
      <c r="C2133" t="s">
        <v>2263</v>
      </c>
      <c r="D2133" t="s">
        <v>2252</v>
      </c>
      <c r="E2133" s="2">
        <v>45155.770833333343</v>
      </c>
      <c r="F2133">
        <v>2482</v>
      </c>
      <c r="G2133">
        <v>25935115</v>
      </c>
      <c r="H2133">
        <v>33606.370000000003</v>
      </c>
      <c r="I2133">
        <v>73723.91</v>
      </c>
    </row>
    <row r="2134" spans="1:9" x14ac:dyDescent="0.2">
      <c r="A2134" t="s">
        <v>22</v>
      </c>
      <c r="B2134" t="s">
        <v>5521</v>
      </c>
      <c r="C2134" t="s">
        <v>5522</v>
      </c>
      <c r="D2134" t="s">
        <v>2252</v>
      </c>
      <c r="E2134" s="2">
        <v>45158.770833333343</v>
      </c>
      <c r="F2134">
        <v>2545</v>
      </c>
      <c r="G2134">
        <v>23637671</v>
      </c>
      <c r="H2134">
        <v>28460.01</v>
      </c>
      <c r="I2134">
        <v>62587.03</v>
      </c>
    </row>
    <row r="2135" spans="1:9" x14ac:dyDescent="0.2">
      <c r="A2135" t="s">
        <v>22</v>
      </c>
      <c r="B2135" t="s">
        <v>5523</v>
      </c>
      <c r="C2135" t="s">
        <v>2265</v>
      </c>
      <c r="D2135" t="s">
        <v>2252</v>
      </c>
      <c r="E2135" s="2">
        <v>45159.770833333343</v>
      </c>
      <c r="F2135">
        <v>2496</v>
      </c>
      <c r="G2135">
        <v>23573404</v>
      </c>
      <c r="H2135">
        <v>38754.980000000003</v>
      </c>
      <c r="I2135">
        <v>66772.81</v>
      </c>
    </row>
    <row r="2136" spans="1:9" x14ac:dyDescent="0.2">
      <c r="A2136" t="s">
        <v>22</v>
      </c>
      <c r="B2136" t="s">
        <v>5524</v>
      </c>
      <c r="C2136" t="s">
        <v>2266</v>
      </c>
      <c r="D2136" t="s">
        <v>2252</v>
      </c>
      <c r="E2136" s="2">
        <v>45160.770833333343</v>
      </c>
      <c r="F2136">
        <v>2471</v>
      </c>
      <c r="G2136">
        <v>24323181</v>
      </c>
      <c r="H2136">
        <v>40041.94</v>
      </c>
      <c r="I2136">
        <v>71696.86</v>
      </c>
    </row>
    <row r="2137" spans="1:9" x14ac:dyDescent="0.2">
      <c r="A2137" t="s">
        <v>22</v>
      </c>
      <c r="B2137" t="s">
        <v>5525</v>
      </c>
      <c r="C2137" t="s">
        <v>2267</v>
      </c>
      <c r="D2137" t="s">
        <v>2252</v>
      </c>
      <c r="E2137" s="2">
        <v>45161.770833333343</v>
      </c>
      <c r="F2137">
        <v>2465</v>
      </c>
      <c r="G2137">
        <v>24756106</v>
      </c>
      <c r="H2137">
        <v>39179.85</v>
      </c>
      <c r="I2137">
        <v>83704.61</v>
      </c>
    </row>
    <row r="2138" spans="1:9" x14ac:dyDescent="0.2">
      <c r="A2138" t="s">
        <v>22</v>
      </c>
      <c r="B2138" t="s">
        <v>5526</v>
      </c>
      <c r="C2138" t="s">
        <v>2268</v>
      </c>
      <c r="D2138" t="s">
        <v>2252</v>
      </c>
      <c r="E2138" s="2">
        <v>45162.770833333343</v>
      </c>
      <c r="F2138">
        <v>2491</v>
      </c>
      <c r="G2138">
        <v>23869001</v>
      </c>
      <c r="H2138">
        <v>41887.69</v>
      </c>
      <c r="I2138">
        <v>72801.490000000005</v>
      </c>
    </row>
    <row r="2139" spans="1:9" x14ac:dyDescent="0.2">
      <c r="A2139" t="s">
        <v>22</v>
      </c>
      <c r="B2139" t="s">
        <v>5527</v>
      </c>
      <c r="C2139" t="s">
        <v>5528</v>
      </c>
      <c r="D2139" t="s">
        <v>2252</v>
      </c>
      <c r="E2139" s="2">
        <v>45165.770833333343</v>
      </c>
      <c r="F2139">
        <v>2532</v>
      </c>
      <c r="G2139">
        <v>23574700</v>
      </c>
      <c r="H2139">
        <v>43717.29</v>
      </c>
      <c r="I2139">
        <v>64026.92</v>
      </c>
    </row>
    <row r="2140" spans="1:9" x14ac:dyDescent="0.2">
      <c r="A2140" t="s">
        <v>22</v>
      </c>
      <c r="B2140" t="s">
        <v>5529</v>
      </c>
      <c r="C2140" t="s">
        <v>2270</v>
      </c>
      <c r="D2140" t="s">
        <v>2252</v>
      </c>
      <c r="E2140" s="2">
        <v>45166.770833333343</v>
      </c>
      <c r="F2140">
        <v>2492</v>
      </c>
      <c r="G2140">
        <v>24614376</v>
      </c>
      <c r="H2140">
        <v>42865.75</v>
      </c>
      <c r="I2140">
        <v>72537.460000000006</v>
      </c>
    </row>
    <row r="2141" spans="1:9" x14ac:dyDescent="0.2">
      <c r="A2141" t="s">
        <v>22</v>
      </c>
      <c r="B2141" t="s">
        <v>5530</v>
      </c>
      <c r="C2141" t="s">
        <v>2271</v>
      </c>
      <c r="D2141" t="s">
        <v>2252</v>
      </c>
      <c r="E2141" s="2">
        <v>45167.770833333343</v>
      </c>
      <c r="F2141">
        <v>2480</v>
      </c>
      <c r="G2141">
        <v>24860910</v>
      </c>
      <c r="H2141">
        <v>45470.19</v>
      </c>
      <c r="I2141">
        <v>73866.09</v>
      </c>
    </row>
    <row r="2142" spans="1:9" x14ac:dyDescent="0.2">
      <c r="A2142" t="s">
        <v>22</v>
      </c>
      <c r="B2142" t="s">
        <v>5531</v>
      </c>
      <c r="C2142" t="s">
        <v>2272</v>
      </c>
      <c r="D2142" t="s">
        <v>2252</v>
      </c>
      <c r="E2142" s="2">
        <v>45168.770833333343</v>
      </c>
      <c r="F2142">
        <v>2462</v>
      </c>
      <c r="G2142">
        <v>29002673</v>
      </c>
      <c r="H2142">
        <v>58198.98</v>
      </c>
      <c r="I2142">
        <v>139401.51</v>
      </c>
    </row>
    <row r="2143" spans="1:9" x14ac:dyDescent="0.2">
      <c r="A2143" t="s">
        <v>22</v>
      </c>
      <c r="B2143" t="s">
        <v>5532</v>
      </c>
      <c r="C2143" t="s">
        <v>2273</v>
      </c>
      <c r="D2143" t="s">
        <v>2252</v>
      </c>
      <c r="E2143" s="2">
        <v>45169.770833333343</v>
      </c>
      <c r="F2143">
        <v>2498</v>
      </c>
      <c r="G2143">
        <v>27644666</v>
      </c>
      <c r="H2143">
        <v>55824.37</v>
      </c>
      <c r="I2143">
        <v>86757.18</v>
      </c>
    </row>
    <row r="2144" spans="1:9" x14ac:dyDescent="0.2">
      <c r="A2144" t="s">
        <v>22</v>
      </c>
      <c r="B2144" t="s">
        <v>5533</v>
      </c>
      <c r="C2144" t="s">
        <v>5534</v>
      </c>
      <c r="D2144" t="s">
        <v>2275</v>
      </c>
      <c r="E2144" s="2">
        <v>45172.770833333343</v>
      </c>
      <c r="F2144">
        <v>2548</v>
      </c>
      <c r="G2144">
        <v>30372330</v>
      </c>
      <c r="H2144">
        <v>66731.81</v>
      </c>
      <c r="I2144">
        <v>90948.71</v>
      </c>
    </row>
    <row r="2145" spans="1:9" x14ac:dyDescent="0.2">
      <c r="A2145" t="s">
        <v>22</v>
      </c>
      <c r="B2145" t="s">
        <v>5535</v>
      </c>
      <c r="C2145" t="s">
        <v>2276</v>
      </c>
      <c r="D2145" t="s">
        <v>2275</v>
      </c>
      <c r="E2145" s="2">
        <v>45173.770833333343</v>
      </c>
      <c r="F2145">
        <v>2535</v>
      </c>
      <c r="G2145">
        <v>29619666</v>
      </c>
      <c r="H2145">
        <v>57220.19</v>
      </c>
      <c r="I2145">
        <v>88740.88</v>
      </c>
    </row>
    <row r="2146" spans="1:9" x14ac:dyDescent="0.2">
      <c r="A2146" t="s">
        <v>22</v>
      </c>
      <c r="B2146" t="s">
        <v>5536</v>
      </c>
      <c r="C2146" t="s">
        <v>2277</v>
      </c>
      <c r="D2146" t="s">
        <v>2275</v>
      </c>
      <c r="E2146" s="2">
        <v>45174.770833333343</v>
      </c>
      <c r="F2146">
        <v>2526</v>
      </c>
      <c r="G2146">
        <v>29090798</v>
      </c>
      <c r="H2146">
        <v>52207.39</v>
      </c>
      <c r="I2146">
        <v>89874.05</v>
      </c>
    </row>
    <row r="2147" spans="1:9" x14ac:dyDescent="0.2">
      <c r="A2147" t="s">
        <v>22</v>
      </c>
      <c r="B2147" t="s">
        <v>5537</v>
      </c>
      <c r="C2147" t="s">
        <v>2278</v>
      </c>
      <c r="D2147" t="s">
        <v>2275</v>
      </c>
      <c r="E2147" s="2">
        <v>45175.770833333343</v>
      </c>
      <c r="F2147">
        <v>2522</v>
      </c>
      <c r="G2147">
        <v>26617336</v>
      </c>
      <c r="H2147">
        <v>50358.62</v>
      </c>
      <c r="I2147">
        <v>80990.77</v>
      </c>
    </row>
    <row r="2148" spans="1:9" x14ac:dyDescent="0.2">
      <c r="A2148" t="s">
        <v>22</v>
      </c>
      <c r="B2148" t="s">
        <v>5538</v>
      </c>
      <c r="C2148" t="s">
        <v>2279</v>
      </c>
      <c r="D2148" t="s">
        <v>2275</v>
      </c>
      <c r="E2148" s="2">
        <v>45176.770833333343</v>
      </c>
      <c r="F2148">
        <v>2517</v>
      </c>
      <c r="G2148">
        <v>27214111</v>
      </c>
      <c r="H2148">
        <v>53152.88</v>
      </c>
      <c r="I2148">
        <v>91290.76</v>
      </c>
    </row>
    <row r="2149" spans="1:9" x14ac:dyDescent="0.2">
      <c r="A2149" t="s">
        <v>22</v>
      </c>
      <c r="B2149" t="s">
        <v>5539</v>
      </c>
      <c r="C2149" t="s">
        <v>5540</v>
      </c>
      <c r="D2149" t="s">
        <v>2275</v>
      </c>
      <c r="E2149" s="2">
        <v>45179.770833333343</v>
      </c>
      <c r="F2149">
        <v>2574</v>
      </c>
      <c r="G2149">
        <v>29755212</v>
      </c>
      <c r="H2149">
        <v>59914.7</v>
      </c>
      <c r="I2149">
        <v>92364.38</v>
      </c>
    </row>
    <row r="2150" spans="1:9" x14ac:dyDescent="0.2">
      <c r="A2150" t="s">
        <v>22</v>
      </c>
      <c r="B2150" t="s">
        <v>5541</v>
      </c>
      <c r="C2150" t="s">
        <v>2281</v>
      </c>
      <c r="D2150" t="s">
        <v>2275</v>
      </c>
      <c r="E2150" s="2">
        <v>45180.770833333343</v>
      </c>
      <c r="F2150">
        <v>2530</v>
      </c>
      <c r="G2150">
        <v>37469245</v>
      </c>
      <c r="H2150">
        <v>72999.98</v>
      </c>
      <c r="I2150">
        <v>108278.08</v>
      </c>
    </row>
    <row r="2151" spans="1:9" x14ac:dyDescent="0.2">
      <c r="A2151" t="s">
        <v>22</v>
      </c>
      <c r="B2151" t="s">
        <v>5542</v>
      </c>
      <c r="C2151" t="s">
        <v>2282</v>
      </c>
      <c r="D2151" t="s">
        <v>2275</v>
      </c>
      <c r="E2151" s="2">
        <v>45181.770833333343</v>
      </c>
      <c r="F2151">
        <v>2514</v>
      </c>
      <c r="G2151">
        <v>29239365</v>
      </c>
      <c r="H2151">
        <v>56677.47</v>
      </c>
      <c r="I2151">
        <v>85095.07</v>
      </c>
    </row>
    <row r="2152" spans="1:9" x14ac:dyDescent="0.2">
      <c r="A2152" t="s">
        <v>22</v>
      </c>
      <c r="B2152" t="s">
        <v>5543</v>
      </c>
      <c r="C2152" t="s">
        <v>2283</v>
      </c>
      <c r="D2152" t="s">
        <v>2275</v>
      </c>
      <c r="E2152" s="2">
        <v>45182.770833333343</v>
      </c>
      <c r="F2152">
        <v>2510</v>
      </c>
      <c r="G2152">
        <v>27142417</v>
      </c>
      <c r="H2152">
        <v>48540.12</v>
      </c>
      <c r="I2152">
        <v>76497.820000000007</v>
      </c>
    </row>
    <row r="2153" spans="1:9" x14ac:dyDescent="0.2">
      <c r="A2153" t="s">
        <v>22</v>
      </c>
      <c r="B2153" t="s">
        <v>5544</v>
      </c>
      <c r="C2153" t="s">
        <v>2284</v>
      </c>
      <c r="D2153" t="s">
        <v>2275</v>
      </c>
      <c r="E2153" s="2">
        <v>45183.770833333343</v>
      </c>
      <c r="F2153">
        <v>2511</v>
      </c>
      <c r="G2153">
        <v>28153311</v>
      </c>
      <c r="H2153">
        <v>62764.88</v>
      </c>
      <c r="I2153">
        <v>112918.11</v>
      </c>
    </row>
    <row r="2154" spans="1:9" x14ac:dyDescent="0.2">
      <c r="A2154" t="s">
        <v>22</v>
      </c>
      <c r="B2154" t="s">
        <v>5545</v>
      </c>
      <c r="C2154" t="s">
        <v>5546</v>
      </c>
      <c r="D2154" t="s">
        <v>2275</v>
      </c>
      <c r="E2154" s="2">
        <v>45186.770833333343</v>
      </c>
      <c r="F2154">
        <v>2554</v>
      </c>
      <c r="G2154">
        <v>25479423</v>
      </c>
      <c r="H2154">
        <v>65251.73</v>
      </c>
      <c r="I2154">
        <v>78686.740000000005</v>
      </c>
    </row>
    <row r="2155" spans="1:9" x14ac:dyDescent="0.2">
      <c r="A2155" t="s">
        <v>22</v>
      </c>
      <c r="B2155" t="s">
        <v>5547</v>
      </c>
      <c r="C2155" t="s">
        <v>5548</v>
      </c>
      <c r="D2155" t="s">
        <v>2275</v>
      </c>
      <c r="E2155" s="2">
        <v>45188.770833333343</v>
      </c>
      <c r="F2155">
        <v>2508</v>
      </c>
      <c r="G2155">
        <v>27165630</v>
      </c>
      <c r="H2155">
        <v>47116.61</v>
      </c>
      <c r="I2155">
        <v>90023.85</v>
      </c>
    </row>
    <row r="2156" spans="1:9" x14ac:dyDescent="0.2">
      <c r="A2156" t="s">
        <v>22</v>
      </c>
      <c r="B2156" t="s">
        <v>5549</v>
      </c>
      <c r="C2156" t="s">
        <v>2287</v>
      </c>
      <c r="D2156" t="s">
        <v>2275</v>
      </c>
      <c r="E2156" s="2">
        <v>45189.770833333343</v>
      </c>
      <c r="F2156">
        <v>2498</v>
      </c>
      <c r="G2156">
        <v>25892090</v>
      </c>
      <c r="H2156">
        <v>45219.199999999997</v>
      </c>
      <c r="I2156">
        <v>74375.429999999993</v>
      </c>
    </row>
    <row r="2157" spans="1:9" x14ac:dyDescent="0.2">
      <c r="A2157" t="s">
        <v>22</v>
      </c>
      <c r="B2157" t="s">
        <v>5550</v>
      </c>
      <c r="C2157" t="s">
        <v>2288</v>
      </c>
      <c r="D2157" t="s">
        <v>2275</v>
      </c>
      <c r="E2157" s="2">
        <v>45190.770833333343</v>
      </c>
      <c r="F2157">
        <v>2496</v>
      </c>
      <c r="G2157">
        <v>24827585</v>
      </c>
      <c r="H2157">
        <v>48018.559999999998</v>
      </c>
      <c r="I2157">
        <v>73472.75</v>
      </c>
    </row>
    <row r="2158" spans="1:9" x14ac:dyDescent="0.2">
      <c r="A2158" t="s">
        <v>22</v>
      </c>
      <c r="B2158" t="s">
        <v>5551</v>
      </c>
      <c r="C2158" t="s">
        <v>5552</v>
      </c>
      <c r="D2158" t="s">
        <v>2275</v>
      </c>
      <c r="E2158" s="2">
        <v>45193.770833333343</v>
      </c>
      <c r="F2158">
        <v>2554</v>
      </c>
      <c r="G2158">
        <v>23955167</v>
      </c>
      <c r="H2158">
        <v>37331.86</v>
      </c>
      <c r="I2158">
        <v>67127.539999999994</v>
      </c>
    </row>
    <row r="2159" spans="1:9" x14ac:dyDescent="0.2">
      <c r="A2159" t="s">
        <v>22</v>
      </c>
      <c r="B2159" t="s">
        <v>5553</v>
      </c>
      <c r="C2159" t="s">
        <v>2290</v>
      </c>
      <c r="D2159" t="s">
        <v>2275</v>
      </c>
      <c r="E2159" s="2">
        <v>45194.770833333343</v>
      </c>
      <c r="F2159">
        <v>2529</v>
      </c>
      <c r="G2159">
        <v>22664931</v>
      </c>
      <c r="H2159">
        <v>36574.75</v>
      </c>
      <c r="I2159">
        <v>62261.53</v>
      </c>
    </row>
    <row r="2160" spans="1:9" x14ac:dyDescent="0.2">
      <c r="A2160" t="s">
        <v>22</v>
      </c>
      <c r="B2160" t="s">
        <v>5554</v>
      </c>
      <c r="C2160" t="s">
        <v>2291</v>
      </c>
      <c r="D2160" t="s">
        <v>2275</v>
      </c>
      <c r="E2160" s="2">
        <v>45195.770833333343</v>
      </c>
      <c r="F2160">
        <v>2500</v>
      </c>
      <c r="G2160">
        <v>23005766</v>
      </c>
      <c r="H2160">
        <v>39008.9</v>
      </c>
      <c r="I2160">
        <v>67146.81</v>
      </c>
    </row>
    <row r="2161" spans="1:9" x14ac:dyDescent="0.2">
      <c r="A2161" t="s">
        <v>22</v>
      </c>
      <c r="B2161" t="s">
        <v>5555</v>
      </c>
      <c r="C2161" t="s">
        <v>2292</v>
      </c>
      <c r="D2161" t="s">
        <v>2275</v>
      </c>
      <c r="E2161" s="2">
        <v>45196.770833333343</v>
      </c>
      <c r="F2161">
        <v>2517</v>
      </c>
      <c r="G2161">
        <v>26158894</v>
      </c>
      <c r="H2161">
        <v>42610.52</v>
      </c>
      <c r="I2161">
        <v>86394.03</v>
      </c>
    </row>
    <row r="2162" spans="1:9" x14ac:dyDescent="0.2">
      <c r="A2162" t="s">
        <v>22</v>
      </c>
      <c r="B2162" t="s">
        <v>5556</v>
      </c>
      <c r="C2162" t="s">
        <v>2293</v>
      </c>
      <c r="D2162" t="s">
        <v>2275</v>
      </c>
      <c r="E2162" s="2">
        <v>45197.770833333343</v>
      </c>
      <c r="F2162">
        <v>2515</v>
      </c>
      <c r="G2162">
        <v>23144806</v>
      </c>
      <c r="H2162">
        <v>31672.14</v>
      </c>
      <c r="I2162">
        <v>67562.210000000006</v>
      </c>
    </row>
    <row r="2163" spans="1:9" x14ac:dyDescent="0.2">
      <c r="A2163" t="s">
        <v>22</v>
      </c>
      <c r="B2163" t="s">
        <v>5557</v>
      </c>
      <c r="C2163" t="s">
        <v>5558</v>
      </c>
      <c r="D2163" t="s">
        <v>2296</v>
      </c>
      <c r="E2163" s="2">
        <v>45201.770833333343</v>
      </c>
      <c r="F2163">
        <v>2589</v>
      </c>
      <c r="G2163">
        <v>25766997</v>
      </c>
      <c r="H2163">
        <v>37662.03</v>
      </c>
      <c r="I2163">
        <v>70369.86</v>
      </c>
    </row>
    <row r="2164" spans="1:9" x14ac:dyDescent="0.2">
      <c r="A2164" t="s">
        <v>22</v>
      </c>
      <c r="B2164" t="s">
        <v>5559</v>
      </c>
      <c r="C2164" t="s">
        <v>2295</v>
      </c>
      <c r="D2164" t="s">
        <v>2296</v>
      </c>
      <c r="E2164" s="2">
        <v>45202.770833333343</v>
      </c>
      <c r="F2164">
        <v>2546</v>
      </c>
      <c r="G2164">
        <v>26375561</v>
      </c>
      <c r="H2164">
        <v>45404.34</v>
      </c>
      <c r="I2164">
        <v>77004.179999999993</v>
      </c>
    </row>
    <row r="2165" spans="1:9" x14ac:dyDescent="0.2">
      <c r="A2165" t="s">
        <v>22</v>
      </c>
      <c r="B2165" t="s">
        <v>5560</v>
      </c>
      <c r="C2165" t="s">
        <v>2297</v>
      </c>
      <c r="D2165" t="s">
        <v>2296</v>
      </c>
      <c r="E2165" s="2">
        <v>45203.770833333343</v>
      </c>
      <c r="F2165">
        <v>2529</v>
      </c>
      <c r="G2165">
        <v>23322406</v>
      </c>
      <c r="H2165">
        <v>39254.51</v>
      </c>
      <c r="I2165">
        <v>66130.27</v>
      </c>
    </row>
    <row r="2166" spans="1:9" x14ac:dyDescent="0.2">
      <c r="A2166" t="s">
        <v>22</v>
      </c>
      <c r="B2166" t="s">
        <v>5561</v>
      </c>
      <c r="C2166" t="s">
        <v>2298</v>
      </c>
      <c r="D2166" t="s">
        <v>2296</v>
      </c>
      <c r="E2166" s="2">
        <v>45204.770833333343</v>
      </c>
      <c r="F2166">
        <v>2554</v>
      </c>
      <c r="G2166">
        <v>22108171</v>
      </c>
      <c r="H2166">
        <v>35874.720000000001</v>
      </c>
      <c r="I2166">
        <v>60813.99</v>
      </c>
    </row>
    <row r="2167" spans="1:9" x14ac:dyDescent="0.2">
      <c r="A2167" t="s">
        <v>22</v>
      </c>
      <c r="B2167" t="s">
        <v>5562</v>
      </c>
      <c r="C2167" t="s">
        <v>5563</v>
      </c>
      <c r="D2167" t="s">
        <v>2296</v>
      </c>
      <c r="E2167" s="2">
        <v>45207.770833333343</v>
      </c>
      <c r="F2167">
        <v>2566</v>
      </c>
      <c r="G2167">
        <v>24088638</v>
      </c>
      <c r="H2167">
        <v>36688.99</v>
      </c>
      <c r="I2167">
        <v>57211.42</v>
      </c>
    </row>
    <row r="2168" spans="1:9" x14ac:dyDescent="0.2">
      <c r="A2168" t="s">
        <v>22</v>
      </c>
      <c r="B2168" t="s">
        <v>5564</v>
      </c>
      <c r="C2168" t="s">
        <v>2300</v>
      </c>
      <c r="D2168" t="s">
        <v>2296</v>
      </c>
      <c r="E2168" s="2">
        <v>45208.770833333343</v>
      </c>
      <c r="F2168">
        <v>2545</v>
      </c>
      <c r="G2168">
        <v>23585950</v>
      </c>
      <c r="H2168">
        <v>31175.99</v>
      </c>
      <c r="I2168">
        <v>62260.58</v>
      </c>
    </row>
    <row r="2169" spans="1:9" x14ac:dyDescent="0.2">
      <c r="A2169" t="s">
        <v>22</v>
      </c>
      <c r="B2169" t="s">
        <v>5565</v>
      </c>
      <c r="C2169" t="s">
        <v>2301</v>
      </c>
      <c r="D2169" t="s">
        <v>2296</v>
      </c>
      <c r="E2169" s="2">
        <v>45209.770833333343</v>
      </c>
      <c r="F2169">
        <v>2550</v>
      </c>
      <c r="G2169">
        <v>23783456</v>
      </c>
      <c r="H2169">
        <v>36560.559999999998</v>
      </c>
      <c r="I2169">
        <v>67586.899999999994</v>
      </c>
    </row>
    <row r="2170" spans="1:9" x14ac:dyDescent="0.2">
      <c r="A2170" t="s">
        <v>22</v>
      </c>
      <c r="B2170" t="s">
        <v>5566</v>
      </c>
      <c r="C2170" t="s">
        <v>2302</v>
      </c>
      <c r="D2170" t="s">
        <v>2296</v>
      </c>
      <c r="E2170" s="2">
        <v>45210.770833333343</v>
      </c>
      <c r="F2170">
        <v>2551</v>
      </c>
      <c r="G2170">
        <v>23642538</v>
      </c>
      <c r="H2170">
        <v>34936.120000000003</v>
      </c>
      <c r="I2170">
        <v>66769.22</v>
      </c>
    </row>
    <row r="2171" spans="1:9" x14ac:dyDescent="0.2">
      <c r="A2171" t="s">
        <v>22</v>
      </c>
      <c r="B2171" t="s">
        <v>5567</v>
      </c>
      <c r="C2171" t="s">
        <v>2303</v>
      </c>
      <c r="D2171" t="s">
        <v>2296</v>
      </c>
      <c r="E2171" s="2">
        <v>45211.770833333343</v>
      </c>
      <c r="F2171">
        <v>2541</v>
      </c>
      <c r="G2171">
        <v>24015828</v>
      </c>
      <c r="H2171">
        <v>35356.269999999997</v>
      </c>
      <c r="I2171">
        <v>71146.899999999994</v>
      </c>
    </row>
    <row r="2172" spans="1:9" x14ac:dyDescent="0.2">
      <c r="A2172" t="s">
        <v>22</v>
      </c>
      <c r="B2172" t="s">
        <v>5568</v>
      </c>
      <c r="C2172" t="s">
        <v>5569</v>
      </c>
      <c r="D2172" t="s">
        <v>2296</v>
      </c>
      <c r="E2172" s="2">
        <v>45214.770833333343</v>
      </c>
      <c r="F2172">
        <v>2583</v>
      </c>
      <c r="G2172">
        <v>24427646</v>
      </c>
      <c r="H2172">
        <v>36558.839999999997</v>
      </c>
      <c r="I2172">
        <v>64444.14</v>
      </c>
    </row>
    <row r="2173" spans="1:9" x14ac:dyDescent="0.2">
      <c r="A2173" t="s">
        <v>22</v>
      </c>
      <c r="B2173" t="s">
        <v>5570</v>
      </c>
      <c r="C2173" t="s">
        <v>2305</v>
      </c>
      <c r="D2173" t="s">
        <v>2296</v>
      </c>
      <c r="E2173" s="2">
        <v>45215.770833333343</v>
      </c>
      <c r="F2173">
        <v>2565</v>
      </c>
      <c r="G2173">
        <v>24001453</v>
      </c>
      <c r="H2173">
        <v>38040.28</v>
      </c>
      <c r="I2173">
        <v>67587.03</v>
      </c>
    </row>
    <row r="2174" spans="1:9" x14ac:dyDescent="0.2">
      <c r="A2174" t="s">
        <v>22</v>
      </c>
      <c r="B2174" t="s">
        <v>5571</v>
      </c>
      <c r="C2174" t="s">
        <v>2306</v>
      </c>
      <c r="D2174" t="s">
        <v>2296</v>
      </c>
      <c r="E2174" s="2">
        <v>45216.770833333343</v>
      </c>
      <c r="F2174">
        <v>2546</v>
      </c>
      <c r="G2174">
        <v>25906249</v>
      </c>
      <c r="H2174">
        <v>39673.760000000002</v>
      </c>
      <c r="I2174">
        <v>71374.929999999993</v>
      </c>
    </row>
    <row r="2175" spans="1:9" x14ac:dyDescent="0.2">
      <c r="A2175" t="s">
        <v>22</v>
      </c>
      <c r="B2175" t="s">
        <v>5572</v>
      </c>
      <c r="C2175" t="s">
        <v>2307</v>
      </c>
      <c r="D2175" t="s">
        <v>2296</v>
      </c>
      <c r="E2175" s="2">
        <v>45217.770833333343</v>
      </c>
      <c r="F2175">
        <v>2522</v>
      </c>
      <c r="G2175">
        <v>25337426</v>
      </c>
      <c r="H2175">
        <v>38241.449999999997</v>
      </c>
      <c r="I2175">
        <v>68994.850000000006</v>
      </c>
    </row>
    <row r="2176" spans="1:9" x14ac:dyDescent="0.2">
      <c r="A2176" t="s">
        <v>22</v>
      </c>
      <c r="B2176" t="s">
        <v>5573</v>
      </c>
      <c r="C2176" t="s">
        <v>2308</v>
      </c>
      <c r="D2176" t="s">
        <v>2296</v>
      </c>
      <c r="E2176" s="2">
        <v>45218.770833333343</v>
      </c>
      <c r="F2176">
        <v>2526</v>
      </c>
      <c r="G2176">
        <v>25421342</v>
      </c>
      <c r="H2176">
        <v>41816.26</v>
      </c>
      <c r="I2176">
        <v>69828.34</v>
      </c>
    </row>
    <row r="2177" spans="1:9" x14ac:dyDescent="0.2">
      <c r="A2177" t="s">
        <v>22</v>
      </c>
      <c r="B2177" t="s">
        <v>5574</v>
      </c>
      <c r="C2177" t="s">
        <v>5575</v>
      </c>
      <c r="D2177" t="s">
        <v>2296</v>
      </c>
      <c r="E2177" s="2">
        <v>45221.770833333343</v>
      </c>
      <c r="F2177">
        <v>2592</v>
      </c>
      <c r="G2177">
        <v>29805245</v>
      </c>
      <c r="H2177">
        <v>40579.86</v>
      </c>
      <c r="I2177">
        <v>69967.78</v>
      </c>
    </row>
    <row r="2178" spans="1:9" x14ac:dyDescent="0.2">
      <c r="A2178" t="s">
        <v>22</v>
      </c>
      <c r="B2178" t="s">
        <v>5576</v>
      </c>
      <c r="C2178" t="s">
        <v>5577</v>
      </c>
      <c r="D2178" t="s">
        <v>2296</v>
      </c>
      <c r="E2178" s="2">
        <v>45223.770833333343</v>
      </c>
      <c r="F2178">
        <v>2539</v>
      </c>
      <c r="G2178">
        <v>29462683</v>
      </c>
      <c r="H2178">
        <v>38139.56</v>
      </c>
      <c r="I2178">
        <v>68056.289999999994</v>
      </c>
    </row>
    <row r="2179" spans="1:9" x14ac:dyDescent="0.2">
      <c r="A2179" t="s">
        <v>22</v>
      </c>
      <c r="B2179" t="s">
        <v>5578</v>
      </c>
      <c r="C2179" t="s">
        <v>2311</v>
      </c>
      <c r="D2179" t="s">
        <v>2296</v>
      </c>
      <c r="E2179" s="2">
        <v>45224.770833333343</v>
      </c>
      <c r="F2179">
        <v>2579</v>
      </c>
      <c r="G2179">
        <v>33142721</v>
      </c>
      <c r="H2179">
        <v>39272.120000000003</v>
      </c>
      <c r="I2179">
        <v>80704.52</v>
      </c>
    </row>
    <row r="2180" spans="1:9" x14ac:dyDescent="0.2">
      <c r="A2180" t="s">
        <v>22</v>
      </c>
      <c r="B2180" t="s">
        <v>5579</v>
      </c>
      <c r="C2180" t="s">
        <v>2312</v>
      </c>
      <c r="D2180" t="s">
        <v>2296</v>
      </c>
      <c r="E2180" s="2">
        <v>45225.770833333343</v>
      </c>
      <c r="F2180">
        <v>2520</v>
      </c>
      <c r="G2180">
        <v>24352745</v>
      </c>
      <c r="H2180">
        <v>32582.19</v>
      </c>
      <c r="I2180">
        <v>64506.79</v>
      </c>
    </row>
    <row r="2181" spans="1:9" x14ac:dyDescent="0.2">
      <c r="A2181" t="s">
        <v>22</v>
      </c>
      <c r="B2181" t="s">
        <v>5580</v>
      </c>
      <c r="C2181" t="s">
        <v>5581</v>
      </c>
      <c r="D2181" t="s">
        <v>2296</v>
      </c>
      <c r="E2181" s="2">
        <v>45228.770833333343</v>
      </c>
      <c r="F2181">
        <v>2578</v>
      </c>
      <c r="G2181">
        <v>23106607</v>
      </c>
      <c r="H2181">
        <v>32351.439999999999</v>
      </c>
      <c r="I2181">
        <v>57989.82</v>
      </c>
    </row>
    <row r="2182" spans="1:9" x14ac:dyDescent="0.2">
      <c r="A2182" t="s">
        <v>22</v>
      </c>
      <c r="B2182" t="s">
        <v>5582</v>
      </c>
      <c r="C2182" t="s">
        <v>2314</v>
      </c>
      <c r="D2182" t="s">
        <v>2296</v>
      </c>
      <c r="E2182" s="2">
        <v>45229.770833333343</v>
      </c>
      <c r="F2182">
        <v>2547</v>
      </c>
      <c r="G2182">
        <v>23435850</v>
      </c>
      <c r="H2182">
        <v>29012.53</v>
      </c>
      <c r="I2182">
        <v>60771.15</v>
      </c>
    </row>
    <row r="2183" spans="1:9" x14ac:dyDescent="0.2">
      <c r="A2183" t="s">
        <v>22</v>
      </c>
      <c r="B2183" t="s">
        <v>5583</v>
      </c>
      <c r="C2183" t="s">
        <v>2315</v>
      </c>
      <c r="D2183" t="s">
        <v>2296</v>
      </c>
      <c r="E2183" s="2">
        <v>45230.770833333343</v>
      </c>
      <c r="F2183">
        <v>2565</v>
      </c>
      <c r="G2183">
        <v>23205473</v>
      </c>
      <c r="H2183">
        <v>37366.18</v>
      </c>
      <c r="I2183">
        <v>60006.559999999998</v>
      </c>
    </row>
    <row r="2184" spans="1:9" x14ac:dyDescent="0.2">
      <c r="A2184" t="s">
        <v>22</v>
      </c>
      <c r="B2184" t="s">
        <v>5584</v>
      </c>
      <c r="C2184" t="s">
        <v>2316</v>
      </c>
      <c r="D2184" t="s">
        <v>2317</v>
      </c>
      <c r="E2184" s="2">
        <v>45231.770833333343</v>
      </c>
      <c r="F2184">
        <v>2558</v>
      </c>
      <c r="G2184">
        <v>22630810</v>
      </c>
      <c r="H2184">
        <v>36403.410000000003</v>
      </c>
      <c r="I2184">
        <v>61403.72</v>
      </c>
    </row>
    <row r="2185" spans="1:9" x14ac:dyDescent="0.2">
      <c r="A2185" t="s">
        <v>22</v>
      </c>
      <c r="B2185" t="s">
        <v>5585</v>
      </c>
      <c r="C2185" t="s">
        <v>2318</v>
      </c>
      <c r="D2185" t="s">
        <v>2317</v>
      </c>
      <c r="E2185" s="2">
        <v>45232.770833333343</v>
      </c>
      <c r="F2185">
        <v>2588</v>
      </c>
      <c r="G2185">
        <v>21962804</v>
      </c>
      <c r="H2185">
        <v>43130.07</v>
      </c>
      <c r="I2185">
        <v>62378.25</v>
      </c>
    </row>
    <row r="2186" spans="1:9" x14ac:dyDescent="0.2">
      <c r="A2186" t="s">
        <v>22</v>
      </c>
      <c r="B2186" t="s">
        <v>5586</v>
      </c>
      <c r="C2186" t="s">
        <v>5587</v>
      </c>
      <c r="D2186" t="s">
        <v>2317</v>
      </c>
      <c r="E2186" s="2">
        <v>45235.770833333343</v>
      </c>
      <c r="F2186">
        <v>2595</v>
      </c>
      <c r="G2186">
        <v>24351255</v>
      </c>
      <c r="H2186">
        <v>48180.32</v>
      </c>
      <c r="I2186">
        <v>66160.41</v>
      </c>
    </row>
    <row r="2187" spans="1:9" x14ac:dyDescent="0.2">
      <c r="A2187" t="s">
        <v>22</v>
      </c>
      <c r="B2187" t="s">
        <v>5588</v>
      </c>
      <c r="C2187" t="s">
        <v>2320</v>
      </c>
      <c r="D2187" t="s">
        <v>2317</v>
      </c>
      <c r="E2187" s="2">
        <v>45236.770833333343</v>
      </c>
      <c r="F2187">
        <v>2555</v>
      </c>
      <c r="G2187">
        <v>25854425</v>
      </c>
      <c r="H2187">
        <v>47345.04</v>
      </c>
      <c r="I2187">
        <v>70400.14</v>
      </c>
    </row>
    <row r="2188" spans="1:9" x14ac:dyDescent="0.2">
      <c r="A2188" t="s">
        <v>22</v>
      </c>
      <c r="B2188" t="s">
        <v>5589</v>
      </c>
      <c r="C2188" t="s">
        <v>2321</v>
      </c>
      <c r="D2188" t="s">
        <v>2317</v>
      </c>
      <c r="E2188" s="2">
        <v>45237.770833333343</v>
      </c>
      <c r="F2188">
        <v>2552</v>
      </c>
      <c r="G2188">
        <v>24680309</v>
      </c>
      <c r="H2188">
        <v>40241.230000000003</v>
      </c>
      <c r="I2188">
        <v>66849.789999999994</v>
      </c>
    </row>
    <row r="2189" spans="1:9" x14ac:dyDescent="0.2">
      <c r="A2189" t="s">
        <v>22</v>
      </c>
      <c r="B2189" t="s">
        <v>5590</v>
      </c>
      <c r="C2189" t="s">
        <v>2322</v>
      </c>
      <c r="D2189" t="s">
        <v>2317</v>
      </c>
      <c r="E2189" s="2">
        <v>45238.770833333343</v>
      </c>
      <c r="F2189">
        <v>2566</v>
      </c>
      <c r="G2189">
        <v>24382378</v>
      </c>
      <c r="H2189">
        <v>40611.620000000003</v>
      </c>
      <c r="I2189">
        <v>67617.289999999994</v>
      </c>
    </row>
    <row r="2190" spans="1:9" x14ac:dyDescent="0.2">
      <c r="A2190" t="s">
        <v>22</v>
      </c>
      <c r="B2190" t="s">
        <v>5591</v>
      </c>
      <c r="C2190" t="s">
        <v>2323</v>
      </c>
      <c r="D2190" t="s">
        <v>2317</v>
      </c>
      <c r="E2190" s="2">
        <v>45239.770833333343</v>
      </c>
      <c r="F2190">
        <v>2560</v>
      </c>
      <c r="G2190">
        <v>21838166</v>
      </c>
      <c r="H2190">
        <v>34221.440000000002</v>
      </c>
      <c r="I2190">
        <v>58419.63</v>
      </c>
    </row>
    <row r="2191" spans="1:9" x14ac:dyDescent="0.2">
      <c r="A2191" t="s">
        <v>22</v>
      </c>
      <c r="B2191" t="s">
        <v>5592</v>
      </c>
      <c r="C2191" t="s">
        <v>5593</v>
      </c>
      <c r="D2191" t="s">
        <v>2317</v>
      </c>
      <c r="E2191" s="2">
        <v>45241.770833333343</v>
      </c>
      <c r="F2191">
        <v>2463</v>
      </c>
      <c r="G2191">
        <v>7349805</v>
      </c>
      <c r="H2191">
        <v>10090.6</v>
      </c>
      <c r="I2191">
        <v>14091.3</v>
      </c>
    </row>
    <row r="2192" spans="1:9" x14ac:dyDescent="0.2">
      <c r="A2192" t="s">
        <v>22</v>
      </c>
      <c r="B2192" t="s">
        <v>5594</v>
      </c>
      <c r="C2192" t="s">
        <v>2325</v>
      </c>
      <c r="D2192" t="s">
        <v>2317</v>
      </c>
      <c r="E2192" s="2">
        <v>45242.770833333343</v>
      </c>
      <c r="F2192">
        <v>2559</v>
      </c>
      <c r="G2192">
        <v>21993811</v>
      </c>
      <c r="H2192">
        <v>40091.47</v>
      </c>
      <c r="I2192">
        <v>59814.2</v>
      </c>
    </row>
    <row r="2193" spans="1:9" x14ac:dyDescent="0.2">
      <c r="A2193" t="s">
        <v>22</v>
      </c>
      <c r="B2193" t="s">
        <v>5595</v>
      </c>
      <c r="C2193" t="s">
        <v>5596</v>
      </c>
      <c r="D2193" t="s">
        <v>2317</v>
      </c>
      <c r="E2193" s="2">
        <v>45244.770833333343</v>
      </c>
      <c r="F2193">
        <v>2573</v>
      </c>
      <c r="G2193">
        <v>27964748</v>
      </c>
      <c r="H2193">
        <v>44793.69</v>
      </c>
      <c r="I2193">
        <v>81075.899999999994</v>
      </c>
    </row>
    <row r="2194" spans="1:9" x14ac:dyDescent="0.2">
      <c r="A2194" t="s">
        <v>22</v>
      </c>
      <c r="B2194" t="s">
        <v>5597</v>
      </c>
      <c r="C2194" t="s">
        <v>2327</v>
      </c>
      <c r="D2194" t="s">
        <v>2317</v>
      </c>
      <c r="E2194" s="2">
        <v>45245.770833333343</v>
      </c>
      <c r="F2194">
        <v>2602</v>
      </c>
      <c r="G2194">
        <v>25785881</v>
      </c>
      <c r="H2194">
        <v>40610.300000000003</v>
      </c>
      <c r="I2194">
        <v>75341.81</v>
      </c>
    </row>
    <row r="2195" spans="1:9" x14ac:dyDescent="0.2">
      <c r="A2195" t="s">
        <v>22</v>
      </c>
      <c r="B2195" t="s">
        <v>5598</v>
      </c>
      <c r="C2195" t="s">
        <v>2328</v>
      </c>
      <c r="D2195" t="s">
        <v>2317</v>
      </c>
      <c r="E2195" s="2">
        <v>45246.770833333343</v>
      </c>
      <c r="F2195">
        <v>2590</v>
      </c>
      <c r="G2195">
        <v>28302610</v>
      </c>
      <c r="H2195">
        <v>50103.88</v>
      </c>
      <c r="I2195">
        <v>81496.58</v>
      </c>
    </row>
    <row r="2196" spans="1:9" x14ac:dyDescent="0.2">
      <c r="A2196" t="s">
        <v>22</v>
      </c>
      <c r="B2196" t="s">
        <v>5599</v>
      </c>
      <c r="C2196" t="s">
        <v>5600</v>
      </c>
      <c r="D2196" t="s">
        <v>2317</v>
      </c>
      <c r="E2196" s="2">
        <v>45249.770833333343</v>
      </c>
      <c r="F2196">
        <v>2646</v>
      </c>
      <c r="G2196">
        <v>25920865</v>
      </c>
      <c r="H2196">
        <v>39335.519999999997</v>
      </c>
      <c r="I2196">
        <v>67378.25</v>
      </c>
    </row>
    <row r="2197" spans="1:9" x14ac:dyDescent="0.2">
      <c r="A2197" t="s">
        <v>22</v>
      </c>
      <c r="B2197" t="s">
        <v>5601</v>
      </c>
      <c r="C2197" t="s">
        <v>2330</v>
      </c>
      <c r="D2197" t="s">
        <v>2317</v>
      </c>
      <c r="E2197" s="2">
        <v>45250.770833333343</v>
      </c>
      <c r="F2197">
        <v>2605</v>
      </c>
      <c r="G2197">
        <v>25410958</v>
      </c>
      <c r="H2197">
        <v>35873.71</v>
      </c>
      <c r="I2197">
        <v>68206.350000000006</v>
      </c>
    </row>
    <row r="2198" spans="1:9" x14ac:dyDescent="0.2">
      <c r="A2198" t="s">
        <v>22</v>
      </c>
      <c r="B2198" t="s">
        <v>5602</v>
      </c>
      <c r="C2198" t="s">
        <v>2331</v>
      </c>
      <c r="D2198" t="s">
        <v>2317</v>
      </c>
      <c r="E2198" s="2">
        <v>45251.770833333343</v>
      </c>
      <c r="F2198">
        <v>2595</v>
      </c>
      <c r="G2198">
        <v>24504973</v>
      </c>
      <c r="H2198">
        <v>32235.01</v>
      </c>
      <c r="I2198">
        <v>64783.26</v>
      </c>
    </row>
    <row r="2199" spans="1:9" x14ac:dyDescent="0.2">
      <c r="A2199" t="s">
        <v>22</v>
      </c>
      <c r="B2199" t="s">
        <v>5603</v>
      </c>
      <c r="C2199" t="s">
        <v>2332</v>
      </c>
      <c r="D2199" t="s">
        <v>2317</v>
      </c>
      <c r="E2199" s="2">
        <v>45252.770833333343</v>
      </c>
      <c r="F2199">
        <v>2562</v>
      </c>
      <c r="G2199">
        <v>22708191</v>
      </c>
      <c r="H2199">
        <v>35196.120000000003</v>
      </c>
      <c r="I2199">
        <v>60299.26</v>
      </c>
    </row>
    <row r="2200" spans="1:9" x14ac:dyDescent="0.2">
      <c r="A2200" t="s">
        <v>22</v>
      </c>
      <c r="B2200" t="s">
        <v>5604</v>
      </c>
      <c r="C2200" t="s">
        <v>2333</v>
      </c>
      <c r="D2200" t="s">
        <v>2317</v>
      </c>
      <c r="E2200" s="2">
        <v>45253.770833333343</v>
      </c>
      <c r="F2200">
        <v>2560</v>
      </c>
      <c r="G2200">
        <v>23197046</v>
      </c>
      <c r="H2200">
        <v>32793.83</v>
      </c>
      <c r="I2200">
        <v>63603.29</v>
      </c>
    </row>
    <row r="2201" spans="1:9" x14ac:dyDescent="0.2">
      <c r="A2201" t="s">
        <v>22</v>
      </c>
      <c r="B2201" t="s">
        <v>5605</v>
      </c>
      <c r="C2201" t="s">
        <v>5606</v>
      </c>
      <c r="D2201" t="s">
        <v>2317</v>
      </c>
      <c r="E2201" s="2">
        <v>45257.770833333343</v>
      </c>
      <c r="F2201">
        <v>2623</v>
      </c>
      <c r="G2201">
        <v>29694869</v>
      </c>
      <c r="H2201">
        <v>35873.18</v>
      </c>
      <c r="I2201">
        <v>81134.080000000002</v>
      </c>
    </row>
    <row r="2202" spans="1:9" x14ac:dyDescent="0.2">
      <c r="A2202" t="s">
        <v>22</v>
      </c>
      <c r="B2202" t="s">
        <v>5607</v>
      </c>
      <c r="C2202" t="s">
        <v>2335</v>
      </c>
      <c r="D2202" t="s">
        <v>2317</v>
      </c>
      <c r="E2202" s="2">
        <v>45258.770833333343</v>
      </c>
      <c r="F2202">
        <v>2611</v>
      </c>
      <c r="G2202">
        <v>28506653</v>
      </c>
      <c r="H2202">
        <v>44658.06</v>
      </c>
      <c r="I2202">
        <v>84511.85</v>
      </c>
    </row>
    <row r="2203" spans="1:9" x14ac:dyDescent="0.2">
      <c r="A2203" t="s">
        <v>22</v>
      </c>
      <c r="B2203" t="s">
        <v>5608</v>
      </c>
      <c r="C2203" t="s">
        <v>2336</v>
      </c>
      <c r="D2203" t="s">
        <v>2317</v>
      </c>
      <c r="E2203" s="2">
        <v>45259.770833333343</v>
      </c>
      <c r="F2203">
        <v>2608</v>
      </c>
      <c r="G2203">
        <v>38500614</v>
      </c>
      <c r="H2203">
        <v>66309.06</v>
      </c>
      <c r="I2203">
        <v>167934.29</v>
      </c>
    </row>
    <row r="2204" spans="1:9" x14ac:dyDescent="0.2">
      <c r="A2204" t="s">
        <v>22</v>
      </c>
      <c r="B2204" t="s">
        <v>5609</v>
      </c>
      <c r="C2204" t="s">
        <v>2337</v>
      </c>
      <c r="D2204" t="s">
        <v>2317</v>
      </c>
      <c r="E2204" s="2">
        <v>45260.770833333343</v>
      </c>
      <c r="F2204">
        <v>2622</v>
      </c>
      <c r="G2204">
        <v>30226997</v>
      </c>
      <c r="H2204">
        <v>39873.15</v>
      </c>
      <c r="I2204">
        <v>96596.89</v>
      </c>
    </row>
    <row r="2205" spans="1:9" x14ac:dyDescent="0.2">
      <c r="A2205" t="s">
        <v>22</v>
      </c>
      <c r="B2205" t="s">
        <v>5610</v>
      </c>
      <c r="C2205" t="s">
        <v>5611</v>
      </c>
      <c r="D2205" t="s">
        <v>2339</v>
      </c>
      <c r="E2205" s="2">
        <v>45263.770833333343</v>
      </c>
      <c r="F2205">
        <v>2665</v>
      </c>
      <c r="G2205">
        <v>34356950</v>
      </c>
      <c r="H2205">
        <v>45448.79</v>
      </c>
      <c r="I2205">
        <v>106840.91</v>
      </c>
    </row>
    <row r="2206" spans="1:9" x14ac:dyDescent="0.2">
      <c r="A2206" t="s">
        <v>22</v>
      </c>
      <c r="B2206" t="s">
        <v>5612</v>
      </c>
      <c r="C2206" t="s">
        <v>2340</v>
      </c>
      <c r="D2206" t="s">
        <v>2339</v>
      </c>
      <c r="E2206" s="2">
        <v>45264.770833333343</v>
      </c>
      <c r="F2206">
        <v>2628</v>
      </c>
      <c r="G2206">
        <v>35402492</v>
      </c>
      <c r="H2206">
        <v>51521.59</v>
      </c>
      <c r="I2206">
        <v>119921.29</v>
      </c>
    </row>
    <row r="2207" spans="1:9" x14ac:dyDescent="0.2">
      <c r="A2207" t="s">
        <v>22</v>
      </c>
      <c r="B2207" t="s">
        <v>5613</v>
      </c>
      <c r="C2207" t="s">
        <v>2341</v>
      </c>
      <c r="D2207" t="s">
        <v>2339</v>
      </c>
      <c r="E2207" s="2">
        <v>45265.770833333343</v>
      </c>
      <c r="F2207">
        <v>2612</v>
      </c>
      <c r="G2207">
        <v>35051449</v>
      </c>
      <c r="H2207">
        <v>48374.14</v>
      </c>
      <c r="I2207">
        <v>117701.28</v>
      </c>
    </row>
    <row r="2208" spans="1:9" x14ac:dyDescent="0.2">
      <c r="A2208" t="s">
        <v>22</v>
      </c>
      <c r="B2208" t="s">
        <v>5614</v>
      </c>
      <c r="C2208" t="s">
        <v>2342</v>
      </c>
      <c r="D2208" t="s">
        <v>2339</v>
      </c>
      <c r="E2208" s="2">
        <v>45266.770833333343</v>
      </c>
      <c r="F2208">
        <v>2598</v>
      </c>
      <c r="G2208">
        <v>33191288</v>
      </c>
      <c r="H2208">
        <v>51749.11</v>
      </c>
      <c r="I2208">
        <v>102709.16</v>
      </c>
    </row>
    <row r="2209" spans="1:9" x14ac:dyDescent="0.2">
      <c r="A2209" t="s">
        <v>22</v>
      </c>
      <c r="B2209" t="s">
        <v>5615</v>
      </c>
      <c r="C2209" t="s">
        <v>2343</v>
      </c>
      <c r="D2209" t="s">
        <v>2339</v>
      </c>
      <c r="E2209" s="2">
        <v>45267.770833333343</v>
      </c>
      <c r="F2209">
        <v>2618</v>
      </c>
      <c r="G2209">
        <v>34261590</v>
      </c>
      <c r="H2209">
        <v>60503.49</v>
      </c>
      <c r="I2209">
        <v>106096.21</v>
      </c>
    </row>
    <row r="2210" spans="1:9" x14ac:dyDescent="0.2">
      <c r="A2210" t="s">
        <v>22</v>
      </c>
      <c r="B2210" t="s">
        <v>5616</v>
      </c>
      <c r="C2210" t="s">
        <v>5617</v>
      </c>
      <c r="D2210" t="s">
        <v>2339</v>
      </c>
      <c r="E2210" s="2">
        <v>45270.770833333343</v>
      </c>
      <c r="F2210">
        <v>2662</v>
      </c>
      <c r="G2210">
        <v>30139700</v>
      </c>
      <c r="H2210">
        <v>53100.9</v>
      </c>
      <c r="I2210">
        <v>87652.85</v>
      </c>
    </row>
    <row r="2211" spans="1:9" x14ac:dyDescent="0.2">
      <c r="A2211" t="s">
        <v>22</v>
      </c>
      <c r="B2211" t="s">
        <v>5618</v>
      </c>
      <c r="C2211" t="s">
        <v>2345</v>
      </c>
      <c r="D2211" t="s">
        <v>2339</v>
      </c>
      <c r="E2211" s="2">
        <v>45271.770833333343</v>
      </c>
      <c r="F2211">
        <v>2609</v>
      </c>
      <c r="G2211">
        <v>34214748</v>
      </c>
      <c r="H2211">
        <v>62286.33</v>
      </c>
      <c r="I2211">
        <v>102963.45</v>
      </c>
    </row>
    <row r="2212" spans="1:9" x14ac:dyDescent="0.2">
      <c r="A2212" t="s">
        <v>22</v>
      </c>
      <c r="B2212" t="s">
        <v>5619</v>
      </c>
      <c r="C2212" t="s">
        <v>2346</v>
      </c>
      <c r="D2212" t="s">
        <v>2339</v>
      </c>
      <c r="E2212" s="2">
        <v>45272.770833333343</v>
      </c>
      <c r="F2212">
        <v>2602</v>
      </c>
      <c r="G2212">
        <v>32673515</v>
      </c>
      <c r="H2212">
        <v>55696.31</v>
      </c>
      <c r="I2212">
        <v>102347.35</v>
      </c>
    </row>
    <row r="2213" spans="1:9" x14ac:dyDescent="0.2">
      <c r="A2213" t="s">
        <v>22</v>
      </c>
      <c r="B2213" t="s">
        <v>5620</v>
      </c>
      <c r="C2213" t="s">
        <v>2347</v>
      </c>
      <c r="D2213" t="s">
        <v>2339</v>
      </c>
      <c r="E2213" s="2">
        <v>45273.770833333343</v>
      </c>
      <c r="F2213">
        <v>2628</v>
      </c>
      <c r="G2213">
        <v>35483099</v>
      </c>
      <c r="H2213">
        <v>62172.67</v>
      </c>
      <c r="I2213">
        <v>115971.77</v>
      </c>
    </row>
    <row r="2214" spans="1:9" x14ac:dyDescent="0.2">
      <c r="A2214" t="s">
        <v>22</v>
      </c>
      <c r="B2214" t="s">
        <v>5621</v>
      </c>
      <c r="C2214" t="s">
        <v>2348</v>
      </c>
      <c r="D2214" t="s">
        <v>2339</v>
      </c>
      <c r="E2214" s="2">
        <v>45274.770833333343</v>
      </c>
      <c r="F2214">
        <v>2624</v>
      </c>
      <c r="G2214">
        <v>36428499</v>
      </c>
      <c r="H2214">
        <v>59126.69</v>
      </c>
      <c r="I2214">
        <v>135962.07</v>
      </c>
    </row>
    <row r="2215" spans="1:9" x14ac:dyDescent="0.2">
      <c r="A2215" t="s">
        <v>22</v>
      </c>
      <c r="B2215" t="s">
        <v>5622</v>
      </c>
      <c r="C2215" t="s">
        <v>5623</v>
      </c>
      <c r="D2215" t="s">
        <v>2339</v>
      </c>
      <c r="E2215" s="2">
        <v>45277.770833333343</v>
      </c>
      <c r="F2215">
        <v>2681</v>
      </c>
      <c r="G2215">
        <v>33480776</v>
      </c>
      <c r="H2215">
        <v>53471.45</v>
      </c>
      <c r="I2215">
        <v>97853.83</v>
      </c>
    </row>
    <row r="2216" spans="1:9" x14ac:dyDescent="0.2">
      <c r="A2216" t="s">
        <v>22</v>
      </c>
      <c r="B2216" t="s">
        <v>5624</v>
      </c>
      <c r="C2216" t="s">
        <v>2350</v>
      </c>
      <c r="D2216" t="s">
        <v>2339</v>
      </c>
      <c r="E2216" s="2">
        <v>45278.770833333343</v>
      </c>
      <c r="F2216">
        <v>2623</v>
      </c>
      <c r="G2216">
        <v>32523975</v>
      </c>
      <c r="H2216">
        <v>50249.74</v>
      </c>
      <c r="I2216">
        <v>94306.68</v>
      </c>
    </row>
    <row r="2217" spans="1:9" x14ac:dyDescent="0.2">
      <c r="A2217" t="s">
        <v>22</v>
      </c>
      <c r="B2217" t="s">
        <v>5625</v>
      </c>
      <c r="C2217" t="s">
        <v>2351</v>
      </c>
      <c r="D2217" t="s">
        <v>2339</v>
      </c>
      <c r="E2217" s="2">
        <v>45279.770833333343</v>
      </c>
      <c r="F2217">
        <v>2607</v>
      </c>
      <c r="G2217">
        <v>46362716</v>
      </c>
      <c r="H2217">
        <v>69199.259999999995</v>
      </c>
      <c r="I2217">
        <v>127351.25</v>
      </c>
    </row>
    <row r="2218" spans="1:9" x14ac:dyDescent="0.2">
      <c r="A2218" t="s">
        <v>22</v>
      </c>
      <c r="B2218" t="s">
        <v>5626</v>
      </c>
      <c r="C2218" t="s">
        <v>2352</v>
      </c>
      <c r="D2218" t="s">
        <v>2339</v>
      </c>
      <c r="E2218" s="2">
        <v>45280.770833333343</v>
      </c>
      <c r="F2218">
        <v>2611</v>
      </c>
      <c r="G2218">
        <v>36423398</v>
      </c>
      <c r="H2218">
        <v>48931.68</v>
      </c>
      <c r="I2218">
        <v>98121.75</v>
      </c>
    </row>
    <row r="2219" spans="1:9" x14ac:dyDescent="0.2">
      <c r="A2219" t="s">
        <v>22</v>
      </c>
      <c r="B2219" t="s">
        <v>5627</v>
      </c>
      <c r="C2219" t="s">
        <v>2353</v>
      </c>
      <c r="D2219" t="s">
        <v>2339</v>
      </c>
      <c r="E2219" s="2">
        <v>45281.770833333343</v>
      </c>
      <c r="F2219">
        <v>2605</v>
      </c>
      <c r="G2219">
        <v>32912652</v>
      </c>
      <c r="H2219">
        <v>42436.01</v>
      </c>
      <c r="I2219">
        <v>92672.11</v>
      </c>
    </row>
    <row r="2220" spans="1:9" x14ac:dyDescent="0.2">
      <c r="A2220" t="s">
        <v>22</v>
      </c>
      <c r="B2220" t="s">
        <v>5628</v>
      </c>
      <c r="C2220" t="s">
        <v>5629</v>
      </c>
      <c r="D2220" t="s">
        <v>2339</v>
      </c>
      <c r="E2220" s="2">
        <v>45285.770833333343</v>
      </c>
      <c r="F2220">
        <v>2651</v>
      </c>
      <c r="G2220">
        <v>30704665</v>
      </c>
      <c r="H2220">
        <v>38033.620000000003</v>
      </c>
      <c r="I2220">
        <v>80764.11</v>
      </c>
    </row>
    <row r="2221" spans="1:9" x14ac:dyDescent="0.2">
      <c r="A2221" t="s">
        <v>22</v>
      </c>
      <c r="B2221" t="s">
        <v>5630</v>
      </c>
      <c r="C2221" t="s">
        <v>2355</v>
      </c>
      <c r="D2221" t="s">
        <v>2339</v>
      </c>
      <c r="E2221" s="2">
        <v>45286.770833333343</v>
      </c>
      <c r="F2221">
        <v>2618</v>
      </c>
      <c r="G2221">
        <v>32251397</v>
      </c>
      <c r="H2221">
        <v>37598.120000000003</v>
      </c>
      <c r="I2221">
        <v>87161.45</v>
      </c>
    </row>
    <row r="2222" spans="1:9" x14ac:dyDescent="0.2">
      <c r="A2222" t="s">
        <v>22</v>
      </c>
      <c r="B2222" t="s">
        <v>5631</v>
      </c>
      <c r="C2222" t="s">
        <v>2356</v>
      </c>
      <c r="D2222" t="s">
        <v>2339</v>
      </c>
      <c r="E2222" s="2">
        <v>45287.770833333343</v>
      </c>
      <c r="F2222">
        <v>2631</v>
      </c>
      <c r="G2222">
        <v>34241102</v>
      </c>
      <c r="H2222">
        <v>46207.18</v>
      </c>
      <c r="I2222">
        <v>110511.11</v>
      </c>
    </row>
    <row r="2223" spans="1:9" x14ac:dyDescent="0.2">
      <c r="A2223" t="s">
        <v>22</v>
      </c>
      <c r="B2223" t="s">
        <v>5632</v>
      </c>
      <c r="C2223" t="s">
        <v>2357</v>
      </c>
      <c r="D2223" t="s">
        <v>2339</v>
      </c>
      <c r="E2223" s="2">
        <v>45288.770833333343</v>
      </c>
      <c r="F2223">
        <v>2647</v>
      </c>
      <c r="G2223">
        <v>31867809</v>
      </c>
      <c r="H2223">
        <v>59856.07</v>
      </c>
      <c r="I2223">
        <v>96088.7</v>
      </c>
    </row>
    <row r="2224" spans="1:9" x14ac:dyDescent="0.2">
      <c r="A2224" t="s">
        <v>22</v>
      </c>
      <c r="B2224" t="s">
        <v>5633</v>
      </c>
      <c r="C2224" t="s">
        <v>5634</v>
      </c>
      <c r="D2224" t="s">
        <v>2339</v>
      </c>
      <c r="E2224" s="2">
        <v>45291.770833333343</v>
      </c>
      <c r="F2224">
        <v>2683</v>
      </c>
      <c r="G2224">
        <v>29050461</v>
      </c>
      <c r="H2224">
        <v>60864.99</v>
      </c>
      <c r="I2224">
        <v>77272.13</v>
      </c>
    </row>
    <row r="2225" spans="1:9" x14ac:dyDescent="0.2">
      <c r="A2225" t="s">
        <v>22</v>
      </c>
      <c r="B2225" t="s">
        <v>5635</v>
      </c>
      <c r="C2225" t="s">
        <v>2359</v>
      </c>
      <c r="D2225" t="s">
        <v>2360</v>
      </c>
      <c r="E2225" s="2">
        <v>45292.770833333343</v>
      </c>
      <c r="F2225">
        <v>2658</v>
      </c>
      <c r="G2225">
        <v>35474693</v>
      </c>
      <c r="H2225">
        <v>66485.649999999994</v>
      </c>
      <c r="I2225">
        <v>98688.35</v>
      </c>
    </row>
    <row r="2226" spans="1:9" x14ac:dyDescent="0.2">
      <c r="A2226" t="s">
        <v>22</v>
      </c>
      <c r="B2226" t="s">
        <v>5636</v>
      </c>
      <c r="C2226" t="s">
        <v>2361</v>
      </c>
      <c r="D2226" t="s">
        <v>2360</v>
      </c>
      <c r="E2226" s="2">
        <v>45293.770833333343</v>
      </c>
      <c r="F2226">
        <v>2660</v>
      </c>
      <c r="G2226">
        <v>35761674</v>
      </c>
      <c r="H2226">
        <v>60011.96</v>
      </c>
      <c r="I2226">
        <v>108020.52</v>
      </c>
    </row>
    <row r="2227" spans="1:9" x14ac:dyDescent="0.2">
      <c r="A2227" t="s">
        <v>22</v>
      </c>
      <c r="B2227" t="s">
        <v>5637</v>
      </c>
      <c r="C2227" t="s">
        <v>2362</v>
      </c>
      <c r="D2227" t="s">
        <v>2360</v>
      </c>
      <c r="E2227" s="2">
        <v>45294.770833333343</v>
      </c>
      <c r="F2227">
        <v>2668</v>
      </c>
      <c r="G2227">
        <v>36315491</v>
      </c>
      <c r="H2227">
        <v>65449.97</v>
      </c>
      <c r="I2227">
        <v>109287.52</v>
      </c>
    </row>
    <row r="2228" spans="1:9" x14ac:dyDescent="0.2">
      <c r="A2228" t="s">
        <v>22</v>
      </c>
      <c r="B2228" t="s">
        <v>5638</v>
      </c>
      <c r="C2228" t="s">
        <v>2363</v>
      </c>
      <c r="D2228" t="s">
        <v>2360</v>
      </c>
      <c r="E2228" s="2">
        <v>45295.770833333343</v>
      </c>
      <c r="F2228">
        <v>2655</v>
      </c>
      <c r="G2228">
        <v>36825597</v>
      </c>
      <c r="H2228">
        <v>76896.95</v>
      </c>
      <c r="I2228">
        <v>108328.67</v>
      </c>
    </row>
    <row r="2229" spans="1:9" x14ac:dyDescent="0.2">
      <c r="A2229" t="s">
        <v>22</v>
      </c>
      <c r="B2229" t="s">
        <v>5639</v>
      </c>
      <c r="C2229" t="s">
        <v>5640</v>
      </c>
      <c r="D2229" t="s">
        <v>2360</v>
      </c>
      <c r="E2229" s="2">
        <v>45298.770833333343</v>
      </c>
      <c r="F2229">
        <v>2690</v>
      </c>
      <c r="G2229">
        <v>35226579</v>
      </c>
      <c r="H2229">
        <v>64163.77</v>
      </c>
      <c r="I2229">
        <v>92893.77</v>
      </c>
    </row>
    <row r="2230" spans="1:9" x14ac:dyDescent="0.2">
      <c r="A2230" t="s">
        <v>22</v>
      </c>
      <c r="B2230" t="s">
        <v>5641</v>
      </c>
      <c r="C2230" t="s">
        <v>2365</v>
      </c>
      <c r="D2230" t="s">
        <v>2360</v>
      </c>
      <c r="E2230" s="2">
        <v>45299.770833333343</v>
      </c>
      <c r="F2230">
        <v>2664</v>
      </c>
      <c r="G2230">
        <v>35070698</v>
      </c>
      <c r="H2230">
        <v>63595.88</v>
      </c>
      <c r="I2230">
        <v>97185.54</v>
      </c>
    </row>
    <row r="2231" spans="1:9" x14ac:dyDescent="0.2">
      <c r="A2231" t="s">
        <v>22</v>
      </c>
      <c r="B2231" t="s">
        <v>5642</v>
      </c>
      <c r="C2231" t="s">
        <v>2366</v>
      </c>
      <c r="D2231" t="s">
        <v>2360</v>
      </c>
      <c r="E2231" s="2">
        <v>45300.770833333343</v>
      </c>
      <c r="F2231">
        <v>2643</v>
      </c>
      <c r="G2231">
        <v>34155437</v>
      </c>
      <c r="H2231">
        <v>60535.76</v>
      </c>
      <c r="I2231">
        <v>96184.51</v>
      </c>
    </row>
    <row r="2232" spans="1:9" x14ac:dyDescent="0.2">
      <c r="A2232" t="s">
        <v>22</v>
      </c>
      <c r="B2232" t="s">
        <v>5643</v>
      </c>
      <c r="C2232" t="s">
        <v>2367</v>
      </c>
      <c r="D2232" t="s">
        <v>2360</v>
      </c>
      <c r="E2232" s="2">
        <v>45301.770833333343</v>
      </c>
      <c r="F2232">
        <v>2662</v>
      </c>
      <c r="G2232">
        <v>37550616</v>
      </c>
      <c r="H2232">
        <v>54340.87</v>
      </c>
      <c r="I2232">
        <v>108283.56</v>
      </c>
    </row>
    <row r="2233" spans="1:9" x14ac:dyDescent="0.2">
      <c r="A2233" t="s">
        <v>22</v>
      </c>
      <c r="B2233" t="s">
        <v>5644</v>
      </c>
      <c r="C2233" t="s">
        <v>2368</v>
      </c>
      <c r="D2233" t="s">
        <v>2360</v>
      </c>
      <c r="E2233" s="2">
        <v>45302.770833333343</v>
      </c>
      <c r="F2233">
        <v>2652</v>
      </c>
      <c r="G2233">
        <v>35683096</v>
      </c>
      <c r="H2233">
        <v>53751.199999999997</v>
      </c>
      <c r="I2233">
        <v>103686.61</v>
      </c>
    </row>
    <row r="2234" spans="1:9" x14ac:dyDescent="0.2">
      <c r="A2234" t="s">
        <v>22</v>
      </c>
      <c r="B2234" t="s">
        <v>5645</v>
      </c>
      <c r="C2234" t="s">
        <v>5646</v>
      </c>
      <c r="D2234" t="s">
        <v>2360</v>
      </c>
      <c r="E2234" s="2">
        <v>45305.770833333343</v>
      </c>
      <c r="F2234">
        <v>2682</v>
      </c>
      <c r="G2234">
        <v>38117897</v>
      </c>
      <c r="H2234">
        <v>59394.33</v>
      </c>
      <c r="I2234">
        <v>113116.01</v>
      </c>
    </row>
    <row r="2235" spans="1:9" x14ac:dyDescent="0.2">
      <c r="A2235" t="s">
        <v>22</v>
      </c>
      <c r="B2235" t="s">
        <v>5647</v>
      </c>
      <c r="C2235" t="s">
        <v>2370</v>
      </c>
      <c r="D2235" t="s">
        <v>2360</v>
      </c>
      <c r="E2235" s="2">
        <v>45306.770833333343</v>
      </c>
      <c r="F2235">
        <v>2633</v>
      </c>
      <c r="G2235">
        <v>39815033</v>
      </c>
      <c r="H2235">
        <v>67102.289999999994</v>
      </c>
      <c r="I2235">
        <v>115142.85</v>
      </c>
    </row>
    <row r="2236" spans="1:9" x14ac:dyDescent="0.2">
      <c r="A2236" t="s">
        <v>22</v>
      </c>
      <c r="B2236" t="s">
        <v>5648</v>
      </c>
      <c r="C2236" t="s">
        <v>2371</v>
      </c>
      <c r="D2236" t="s">
        <v>2360</v>
      </c>
      <c r="E2236" s="2">
        <v>45307.770833333343</v>
      </c>
      <c r="F2236">
        <v>2637</v>
      </c>
      <c r="G2236">
        <v>41464144</v>
      </c>
      <c r="H2236">
        <v>58385.39</v>
      </c>
      <c r="I2236">
        <v>132045.29</v>
      </c>
    </row>
    <row r="2237" spans="1:9" x14ac:dyDescent="0.2">
      <c r="A2237" t="s">
        <v>22</v>
      </c>
      <c r="B2237" t="s">
        <v>5649</v>
      </c>
      <c r="C2237" t="s">
        <v>2372</v>
      </c>
      <c r="D2237" t="s">
        <v>2360</v>
      </c>
      <c r="E2237" s="2">
        <v>45308.770833333343</v>
      </c>
      <c r="F2237">
        <v>2640</v>
      </c>
      <c r="G2237">
        <v>43600263</v>
      </c>
      <c r="H2237">
        <v>58020.56</v>
      </c>
      <c r="I2237">
        <v>127190.81</v>
      </c>
    </row>
    <row r="2238" spans="1:9" x14ac:dyDescent="0.2">
      <c r="A2238" t="s">
        <v>22</v>
      </c>
      <c r="B2238" t="s">
        <v>5650</v>
      </c>
      <c r="C2238" t="s">
        <v>2373</v>
      </c>
      <c r="D2238" t="s">
        <v>2360</v>
      </c>
      <c r="E2238" s="2">
        <v>45309.770833333343</v>
      </c>
      <c r="F2238">
        <v>2628</v>
      </c>
      <c r="G2238">
        <v>39732522</v>
      </c>
      <c r="H2238">
        <v>55667.7</v>
      </c>
      <c r="I2238">
        <v>123746.8</v>
      </c>
    </row>
    <row r="2239" spans="1:9" x14ac:dyDescent="0.2">
      <c r="A2239" t="s">
        <v>22</v>
      </c>
      <c r="B2239" t="s">
        <v>5651</v>
      </c>
      <c r="C2239" t="s">
        <v>2374</v>
      </c>
      <c r="D2239" t="s">
        <v>2360</v>
      </c>
      <c r="E2239" s="2">
        <v>45310.770833333343</v>
      </c>
      <c r="F2239">
        <v>2590</v>
      </c>
      <c r="G2239">
        <v>27577381</v>
      </c>
      <c r="H2239">
        <v>46438.45</v>
      </c>
      <c r="I2239">
        <v>80447.490000000005</v>
      </c>
    </row>
    <row r="2240" spans="1:9" x14ac:dyDescent="0.2">
      <c r="A2240" t="s">
        <v>22</v>
      </c>
      <c r="B2240" t="s">
        <v>5652</v>
      </c>
      <c r="C2240" t="s">
        <v>5653</v>
      </c>
      <c r="D2240" t="s">
        <v>2360</v>
      </c>
      <c r="E2240" s="2">
        <v>45313.770833333343</v>
      </c>
      <c r="F2240">
        <v>2683</v>
      </c>
      <c r="G2240">
        <v>52833352</v>
      </c>
      <c r="H2240">
        <v>71110.06</v>
      </c>
      <c r="I2240">
        <v>151534.49</v>
      </c>
    </row>
    <row r="2241" spans="1:9" x14ac:dyDescent="0.2">
      <c r="A2241" t="s">
        <v>22</v>
      </c>
      <c r="B2241" t="s">
        <v>5654</v>
      </c>
      <c r="C2241" t="s">
        <v>2376</v>
      </c>
      <c r="D2241" t="s">
        <v>2360</v>
      </c>
      <c r="E2241" s="2">
        <v>45314.770833333343</v>
      </c>
      <c r="F2241">
        <v>2634</v>
      </c>
      <c r="G2241">
        <v>43401556</v>
      </c>
      <c r="H2241">
        <v>64860.46</v>
      </c>
      <c r="I2241">
        <v>134520.01</v>
      </c>
    </row>
    <row r="2242" spans="1:9" x14ac:dyDescent="0.2">
      <c r="A2242" t="s">
        <v>22</v>
      </c>
      <c r="B2242" t="s">
        <v>5655</v>
      </c>
      <c r="C2242" t="s">
        <v>2377</v>
      </c>
      <c r="D2242" t="s">
        <v>2360</v>
      </c>
      <c r="E2242" s="2">
        <v>45315.770833333343</v>
      </c>
      <c r="F2242">
        <v>2667</v>
      </c>
      <c r="G2242">
        <v>39867516</v>
      </c>
      <c r="H2242">
        <v>61945.29</v>
      </c>
      <c r="I2242">
        <v>128473.01</v>
      </c>
    </row>
    <row r="2243" spans="1:9" x14ac:dyDescent="0.2">
      <c r="A2243" t="s">
        <v>22</v>
      </c>
      <c r="B2243" t="s">
        <v>5656</v>
      </c>
      <c r="C2243" t="s">
        <v>5657</v>
      </c>
      <c r="D2243" t="s">
        <v>2360</v>
      </c>
      <c r="E2243" s="2">
        <v>45319.770833333343</v>
      </c>
      <c r="F2243">
        <v>2686</v>
      </c>
      <c r="G2243">
        <v>42620213</v>
      </c>
      <c r="H2243">
        <v>66276.39</v>
      </c>
      <c r="I2243">
        <v>126082.6</v>
      </c>
    </row>
    <row r="2244" spans="1:9" x14ac:dyDescent="0.2">
      <c r="A2244" t="s">
        <v>22</v>
      </c>
      <c r="B2244" t="s">
        <v>5658</v>
      </c>
      <c r="C2244" t="s">
        <v>2379</v>
      </c>
      <c r="D2244" t="s">
        <v>2360</v>
      </c>
      <c r="E2244" s="2">
        <v>45320.770833333343</v>
      </c>
      <c r="F2244">
        <v>2646</v>
      </c>
      <c r="G2244">
        <v>43259500</v>
      </c>
      <c r="H2244">
        <v>66089.19</v>
      </c>
      <c r="I2244">
        <v>124222.68</v>
      </c>
    </row>
    <row r="2245" spans="1:9" x14ac:dyDescent="0.2">
      <c r="A2245" t="s">
        <v>22</v>
      </c>
      <c r="B2245" t="s">
        <v>5659</v>
      </c>
      <c r="C2245" t="s">
        <v>2380</v>
      </c>
      <c r="D2245" t="s">
        <v>2360</v>
      </c>
      <c r="E2245" s="2">
        <v>45321.770833333343</v>
      </c>
      <c r="F2245">
        <v>2639</v>
      </c>
      <c r="G2245">
        <v>43090750</v>
      </c>
      <c r="H2245">
        <v>62528.47</v>
      </c>
      <c r="I2245">
        <v>134827.6</v>
      </c>
    </row>
    <row r="2246" spans="1:9" x14ac:dyDescent="0.2">
      <c r="A2246" t="s">
        <v>22</v>
      </c>
      <c r="B2246" t="s">
        <v>5660</v>
      </c>
      <c r="C2246" t="s">
        <v>2381</v>
      </c>
      <c r="D2246" t="s">
        <v>2360</v>
      </c>
      <c r="E2246" s="2">
        <v>45322.770833333343</v>
      </c>
      <c r="F2246">
        <v>2661</v>
      </c>
      <c r="G2246">
        <v>47118645</v>
      </c>
      <c r="H2246">
        <v>68479.61</v>
      </c>
      <c r="I2246">
        <v>135499.38</v>
      </c>
    </row>
    <row r="2247" spans="1:9" x14ac:dyDescent="0.2">
      <c r="A2247" t="s">
        <v>22</v>
      </c>
      <c r="B2247" t="s">
        <v>5661</v>
      </c>
      <c r="C2247" t="s">
        <v>2382</v>
      </c>
      <c r="D2247" t="s">
        <v>2383</v>
      </c>
      <c r="E2247" s="2">
        <v>45323.770833333343</v>
      </c>
      <c r="F2247">
        <v>2707</v>
      </c>
      <c r="G2247">
        <v>48626837</v>
      </c>
      <c r="H2247">
        <v>72744.03</v>
      </c>
      <c r="I2247">
        <v>145168.20000000001</v>
      </c>
    </row>
    <row r="2248" spans="1:9" x14ac:dyDescent="0.2">
      <c r="A2248" t="s">
        <v>22</v>
      </c>
      <c r="B2248" t="s">
        <v>5662</v>
      </c>
      <c r="C2248" t="s">
        <v>5663</v>
      </c>
      <c r="D2248" t="s">
        <v>2383</v>
      </c>
      <c r="E2248" s="2">
        <v>45326.770833333343</v>
      </c>
      <c r="F2248">
        <v>2752</v>
      </c>
      <c r="G2248">
        <v>53083447</v>
      </c>
      <c r="H2248">
        <v>79082.789999999994</v>
      </c>
      <c r="I2248">
        <v>148635.4</v>
      </c>
    </row>
    <row r="2249" spans="1:9" x14ac:dyDescent="0.2">
      <c r="A2249" t="s">
        <v>22</v>
      </c>
      <c r="B2249" t="s">
        <v>5664</v>
      </c>
      <c r="C2249" t="s">
        <v>2385</v>
      </c>
      <c r="D2249" t="s">
        <v>2383</v>
      </c>
      <c r="E2249" s="2">
        <v>45327.770833333343</v>
      </c>
      <c r="F2249">
        <v>2673</v>
      </c>
      <c r="G2249">
        <v>46798666</v>
      </c>
      <c r="H2249">
        <v>68910.39</v>
      </c>
      <c r="I2249">
        <v>130863.8</v>
      </c>
    </row>
    <row r="2250" spans="1:9" x14ac:dyDescent="0.2">
      <c r="A2250" t="s">
        <v>22</v>
      </c>
      <c r="B2250" t="s">
        <v>5665</v>
      </c>
      <c r="C2250" t="s">
        <v>2386</v>
      </c>
      <c r="D2250" t="s">
        <v>2383</v>
      </c>
      <c r="E2250" s="2">
        <v>45328.770833333343</v>
      </c>
      <c r="F2250">
        <v>2679</v>
      </c>
      <c r="G2250">
        <v>47204200</v>
      </c>
      <c r="H2250">
        <v>82850.69</v>
      </c>
      <c r="I2250">
        <v>132563.37</v>
      </c>
    </row>
    <row r="2251" spans="1:9" x14ac:dyDescent="0.2">
      <c r="A2251" t="s">
        <v>22</v>
      </c>
      <c r="B2251" t="s">
        <v>5666</v>
      </c>
      <c r="C2251" t="s">
        <v>2387</v>
      </c>
      <c r="D2251" t="s">
        <v>2383</v>
      </c>
      <c r="E2251" s="2">
        <v>45329.770833333343</v>
      </c>
      <c r="F2251">
        <v>2666</v>
      </c>
      <c r="G2251">
        <v>48402481</v>
      </c>
      <c r="H2251">
        <v>85422.399999999994</v>
      </c>
      <c r="I2251">
        <v>146914.22</v>
      </c>
    </row>
    <row r="2252" spans="1:9" x14ac:dyDescent="0.2">
      <c r="A2252" t="s">
        <v>22</v>
      </c>
      <c r="B2252" t="s">
        <v>5667</v>
      </c>
      <c r="C2252" t="s">
        <v>2388</v>
      </c>
      <c r="D2252" t="s">
        <v>2383</v>
      </c>
      <c r="E2252" s="2">
        <v>45330.770833333343</v>
      </c>
      <c r="F2252">
        <v>2661</v>
      </c>
      <c r="G2252">
        <v>48389583</v>
      </c>
      <c r="H2252">
        <v>81983.86</v>
      </c>
      <c r="I2252">
        <v>132841.97</v>
      </c>
    </row>
    <row r="2253" spans="1:9" x14ac:dyDescent="0.2">
      <c r="A2253" t="s">
        <v>22</v>
      </c>
      <c r="B2253" t="s">
        <v>5668</v>
      </c>
      <c r="C2253" t="s">
        <v>5669</v>
      </c>
      <c r="D2253" t="s">
        <v>2383</v>
      </c>
      <c r="E2253" s="2">
        <v>45333.770833333343</v>
      </c>
      <c r="F2253">
        <v>2710</v>
      </c>
      <c r="G2253">
        <v>47189624</v>
      </c>
      <c r="H2253">
        <v>60666.49</v>
      </c>
      <c r="I2253">
        <v>113821.69</v>
      </c>
    </row>
    <row r="2254" spans="1:9" x14ac:dyDescent="0.2">
      <c r="A2254" t="s">
        <v>22</v>
      </c>
      <c r="B2254" t="s">
        <v>5670</v>
      </c>
      <c r="C2254" t="s">
        <v>2390</v>
      </c>
      <c r="D2254" t="s">
        <v>2383</v>
      </c>
      <c r="E2254" s="2">
        <v>45334.770833333343</v>
      </c>
      <c r="F2254">
        <v>2658</v>
      </c>
      <c r="G2254">
        <v>43645401</v>
      </c>
      <c r="H2254">
        <v>56423.15</v>
      </c>
      <c r="I2254">
        <v>108525.5</v>
      </c>
    </row>
    <row r="2255" spans="1:9" x14ac:dyDescent="0.2">
      <c r="A2255" t="s">
        <v>22</v>
      </c>
      <c r="B2255" t="s">
        <v>5671</v>
      </c>
      <c r="C2255" t="s">
        <v>2391</v>
      </c>
      <c r="D2255" t="s">
        <v>2383</v>
      </c>
      <c r="E2255" s="2">
        <v>45335.770833333343</v>
      </c>
      <c r="F2255">
        <v>2651</v>
      </c>
      <c r="G2255">
        <v>39394871</v>
      </c>
      <c r="H2255">
        <v>51563.74</v>
      </c>
      <c r="I2255">
        <v>106640.31</v>
      </c>
    </row>
    <row r="2256" spans="1:9" x14ac:dyDescent="0.2">
      <c r="A2256" t="s">
        <v>22</v>
      </c>
      <c r="B2256" t="s">
        <v>5672</v>
      </c>
      <c r="C2256" t="s">
        <v>2392</v>
      </c>
      <c r="D2256" t="s">
        <v>2383</v>
      </c>
      <c r="E2256" s="2">
        <v>45336.770833333343</v>
      </c>
      <c r="F2256">
        <v>2640</v>
      </c>
      <c r="G2256">
        <v>40109555</v>
      </c>
      <c r="H2256">
        <v>54145.59</v>
      </c>
      <c r="I2256">
        <v>110650.93</v>
      </c>
    </row>
    <row r="2257" spans="1:9" x14ac:dyDescent="0.2">
      <c r="A2257" t="s">
        <v>22</v>
      </c>
      <c r="B2257" t="s">
        <v>5673</v>
      </c>
      <c r="C2257" t="s">
        <v>2393</v>
      </c>
      <c r="D2257" t="s">
        <v>2383</v>
      </c>
      <c r="E2257" s="2">
        <v>45337.770833333343</v>
      </c>
      <c r="F2257">
        <v>2663</v>
      </c>
      <c r="G2257">
        <v>39511033</v>
      </c>
      <c r="H2257">
        <v>48640.81</v>
      </c>
      <c r="I2257">
        <v>110879.48</v>
      </c>
    </row>
    <row r="2258" spans="1:9" x14ac:dyDescent="0.2">
      <c r="A2258" t="s">
        <v>22</v>
      </c>
      <c r="B2258" t="s">
        <v>5674</v>
      </c>
      <c r="C2258" t="s">
        <v>5675</v>
      </c>
      <c r="D2258" t="s">
        <v>2383</v>
      </c>
      <c r="E2258" s="2">
        <v>45340.770833333343</v>
      </c>
      <c r="F2258">
        <v>2705</v>
      </c>
      <c r="G2258">
        <v>35049862</v>
      </c>
      <c r="H2258">
        <v>46916.45</v>
      </c>
      <c r="I2258">
        <v>95051.02</v>
      </c>
    </row>
    <row r="2259" spans="1:9" x14ac:dyDescent="0.2">
      <c r="A2259" t="s">
        <v>22</v>
      </c>
      <c r="B2259" t="s">
        <v>5676</v>
      </c>
      <c r="C2259" t="s">
        <v>2395</v>
      </c>
      <c r="D2259" t="s">
        <v>2383</v>
      </c>
      <c r="E2259" s="2">
        <v>45341.770833333343</v>
      </c>
      <c r="F2259">
        <v>2655</v>
      </c>
      <c r="G2259">
        <v>34515493</v>
      </c>
      <c r="H2259">
        <v>43789.46</v>
      </c>
      <c r="I2259">
        <v>93856.42</v>
      </c>
    </row>
    <row r="2260" spans="1:9" x14ac:dyDescent="0.2">
      <c r="A2260" t="s">
        <v>22</v>
      </c>
      <c r="B2260" t="s">
        <v>5677</v>
      </c>
      <c r="C2260" t="s">
        <v>2396</v>
      </c>
      <c r="D2260" t="s">
        <v>2383</v>
      </c>
      <c r="E2260" s="2">
        <v>45342.770833333343</v>
      </c>
      <c r="F2260">
        <v>2645</v>
      </c>
      <c r="G2260">
        <v>37468960</v>
      </c>
      <c r="H2260">
        <v>50152.84</v>
      </c>
      <c r="I2260">
        <v>105968.15</v>
      </c>
    </row>
    <row r="2261" spans="1:9" x14ac:dyDescent="0.2">
      <c r="A2261" t="s">
        <v>22</v>
      </c>
      <c r="B2261" t="s">
        <v>5678</v>
      </c>
      <c r="C2261" t="s">
        <v>2397</v>
      </c>
      <c r="D2261" t="s">
        <v>2383</v>
      </c>
      <c r="E2261" s="2">
        <v>45343.770833333343</v>
      </c>
      <c r="F2261">
        <v>2654</v>
      </c>
      <c r="G2261">
        <v>35920062</v>
      </c>
      <c r="H2261">
        <v>46946.41</v>
      </c>
      <c r="I2261">
        <v>101758.61</v>
      </c>
    </row>
    <row r="2262" spans="1:9" x14ac:dyDescent="0.2">
      <c r="A2262" t="s">
        <v>22</v>
      </c>
      <c r="B2262" t="s">
        <v>5679</v>
      </c>
      <c r="C2262" t="s">
        <v>2398</v>
      </c>
      <c r="D2262" t="s">
        <v>2383</v>
      </c>
      <c r="E2262" s="2">
        <v>45344.770833333343</v>
      </c>
      <c r="F2262">
        <v>2667</v>
      </c>
      <c r="G2262">
        <v>34853299</v>
      </c>
      <c r="H2262">
        <v>58971.9</v>
      </c>
      <c r="I2262">
        <v>104811.96</v>
      </c>
    </row>
    <row r="2263" spans="1:9" x14ac:dyDescent="0.2">
      <c r="A2263" t="s">
        <v>22</v>
      </c>
      <c r="B2263" t="s">
        <v>5680</v>
      </c>
      <c r="C2263" t="s">
        <v>5681</v>
      </c>
      <c r="D2263" t="s">
        <v>2383</v>
      </c>
      <c r="E2263" s="2">
        <v>45347.770833333343</v>
      </c>
      <c r="F2263">
        <v>2719</v>
      </c>
      <c r="G2263">
        <v>35951972</v>
      </c>
      <c r="H2263">
        <v>43572.75</v>
      </c>
      <c r="I2263">
        <v>97405</v>
      </c>
    </row>
    <row r="2264" spans="1:9" x14ac:dyDescent="0.2">
      <c r="A2264" t="s">
        <v>22</v>
      </c>
      <c r="B2264" t="s">
        <v>5682</v>
      </c>
      <c r="C2264" t="s">
        <v>2400</v>
      </c>
      <c r="D2264" t="s">
        <v>2383</v>
      </c>
      <c r="E2264" s="2">
        <v>45348.770833333343</v>
      </c>
      <c r="F2264">
        <v>2665</v>
      </c>
      <c r="G2264">
        <v>34519407</v>
      </c>
      <c r="H2264">
        <v>43132.86</v>
      </c>
      <c r="I2264">
        <v>97554.75</v>
      </c>
    </row>
    <row r="2265" spans="1:9" x14ac:dyDescent="0.2">
      <c r="A2265" t="s">
        <v>22</v>
      </c>
      <c r="B2265" t="s">
        <v>5683</v>
      </c>
      <c r="C2265" t="s">
        <v>2401</v>
      </c>
      <c r="D2265" t="s">
        <v>2383</v>
      </c>
      <c r="E2265" s="2">
        <v>45349.770833333343</v>
      </c>
      <c r="F2265">
        <v>2668</v>
      </c>
      <c r="G2265">
        <v>35685789</v>
      </c>
      <c r="H2265">
        <v>54118.12</v>
      </c>
      <c r="I2265">
        <v>93572.23</v>
      </c>
    </row>
    <row r="2266" spans="1:9" x14ac:dyDescent="0.2">
      <c r="A2266" t="s">
        <v>22</v>
      </c>
      <c r="B2266" t="s">
        <v>5684</v>
      </c>
      <c r="C2266" t="s">
        <v>2402</v>
      </c>
      <c r="D2266" t="s">
        <v>2383</v>
      </c>
      <c r="E2266" s="2">
        <v>45350.770833333343</v>
      </c>
      <c r="F2266">
        <v>2640</v>
      </c>
      <c r="G2266">
        <v>38679789</v>
      </c>
      <c r="H2266">
        <v>66066.64</v>
      </c>
      <c r="I2266">
        <v>144688.82999999999</v>
      </c>
    </row>
    <row r="2267" spans="1:9" x14ac:dyDescent="0.2">
      <c r="A2267" t="s">
        <v>22</v>
      </c>
      <c r="B2267" t="s">
        <v>5685</v>
      </c>
      <c r="C2267" t="s">
        <v>2403</v>
      </c>
      <c r="D2267" t="s">
        <v>2383</v>
      </c>
      <c r="E2267" s="2">
        <v>45351.770833333343</v>
      </c>
      <c r="F2267">
        <v>2694</v>
      </c>
      <c r="G2267">
        <v>32898078</v>
      </c>
      <c r="H2267">
        <v>40306.239999999998</v>
      </c>
      <c r="I2267">
        <v>92374.91</v>
      </c>
    </row>
    <row r="2268" spans="1:9" x14ac:dyDescent="0.2">
      <c r="A2268" t="s">
        <v>22</v>
      </c>
      <c r="B2268" t="s">
        <v>5686</v>
      </c>
      <c r="C2268" t="s">
        <v>2404</v>
      </c>
      <c r="D2268" t="s">
        <v>2405</v>
      </c>
      <c r="E2268" s="2">
        <v>45352.770833333343</v>
      </c>
      <c r="F2268">
        <v>2440</v>
      </c>
      <c r="G2268">
        <v>4204535</v>
      </c>
      <c r="H2268">
        <v>7016.79</v>
      </c>
      <c r="I2268">
        <v>10427.23</v>
      </c>
    </row>
    <row r="2269" spans="1:9" x14ac:dyDescent="0.2">
      <c r="A2269" t="s">
        <v>22</v>
      </c>
      <c r="B2269" t="s">
        <v>5687</v>
      </c>
      <c r="C2269" t="s">
        <v>5688</v>
      </c>
      <c r="D2269" t="s">
        <v>2405</v>
      </c>
      <c r="E2269" s="2">
        <v>45354.770833333343</v>
      </c>
      <c r="F2269">
        <v>2709</v>
      </c>
      <c r="G2269">
        <v>32798614</v>
      </c>
      <c r="H2269">
        <v>36896</v>
      </c>
      <c r="I2269">
        <v>91170.75</v>
      </c>
    </row>
    <row r="2270" spans="1:9" x14ac:dyDescent="0.2">
      <c r="A2270" t="s">
        <v>22</v>
      </c>
      <c r="B2270" t="s">
        <v>5689</v>
      </c>
      <c r="C2270" t="s">
        <v>2407</v>
      </c>
      <c r="D2270" t="s">
        <v>2405</v>
      </c>
      <c r="E2270" s="2">
        <v>45355.770833333343</v>
      </c>
      <c r="F2270">
        <v>2692</v>
      </c>
      <c r="G2270">
        <v>34053976</v>
      </c>
      <c r="H2270">
        <v>38244.050000000003</v>
      </c>
      <c r="I2270">
        <v>95499.79</v>
      </c>
    </row>
    <row r="2271" spans="1:9" x14ac:dyDescent="0.2">
      <c r="A2271" t="s">
        <v>22</v>
      </c>
      <c r="B2271" t="s">
        <v>5690</v>
      </c>
      <c r="C2271" t="s">
        <v>2408</v>
      </c>
      <c r="D2271" t="s">
        <v>2405</v>
      </c>
      <c r="E2271" s="2">
        <v>45356.770833333343</v>
      </c>
      <c r="F2271">
        <v>2691</v>
      </c>
      <c r="G2271">
        <v>39680408</v>
      </c>
      <c r="H2271">
        <v>48869.95</v>
      </c>
      <c r="I2271">
        <v>110204.13</v>
      </c>
    </row>
    <row r="2272" spans="1:9" x14ac:dyDescent="0.2">
      <c r="A2272" t="s">
        <v>22</v>
      </c>
      <c r="B2272" t="s">
        <v>5691</v>
      </c>
      <c r="C2272" t="s">
        <v>2409</v>
      </c>
      <c r="D2272" t="s">
        <v>2405</v>
      </c>
      <c r="E2272" s="2">
        <v>45357.770833333343</v>
      </c>
      <c r="F2272">
        <v>2704</v>
      </c>
      <c r="G2272">
        <v>31926371</v>
      </c>
      <c r="H2272">
        <v>37333.79</v>
      </c>
      <c r="I2272">
        <v>105275.38</v>
      </c>
    </row>
    <row r="2273" spans="1:9" x14ac:dyDescent="0.2">
      <c r="A2273" t="s">
        <v>22</v>
      </c>
      <c r="B2273" t="s">
        <v>5692</v>
      </c>
      <c r="C2273" t="s">
        <v>5693</v>
      </c>
      <c r="D2273" t="s">
        <v>2405</v>
      </c>
      <c r="E2273" s="2">
        <v>45361.770833333343</v>
      </c>
      <c r="F2273">
        <v>2746</v>
      </c>
      <c r="G2273">
        <v>37683682</v>
      </c>
      <c r="H2273">
        <v>35998.160000000003</v>
      </c>
      <c r="I2273">
        <v>99341.89</v>
      </c>
    </row>
    <row r="2274" spans="1:9" x14ac:dyDescent="0.2">
      <c r="A2274" t="s">
        <v>22</v>
      </c>
      <c r="B2274" t="s">
        <v>5694</v>
      </c>
      <c r="C2274" t="s">
        <v>2411</v>
      </c>
      <c r="D2274" t="s">
        <v>2405</v>
      </c>
      <c r="E2274" s="2">
        <v>45362.770833333343</v>
      </c>
      <c r="F2274">
        <v>2712</v>
      </c>
      <c r="G2274">
        <v>38784742</v>
      </c>
      <c r="H2274">
        <v>38462.550000000003</v>
      </c>
      <c r="I2274">
        <v>98273.82</v>
      </c>
    </row>
    <row r="2275" spans="1:9" x14ac:dyDescent="0.2">
      <c r="A2275" t="s">
        <v>22</v>
      </c>
      <c r="B2275" t="s">
        <v>5695</v>
      </c>
      <c r="C2275" t="s">
        <v>2412</v>
      </c>
      <c r="D2275" t="s">
        <v>2405</v>
      </c>
      <c r="E2275" s="2">
        <v>45363.770833333343</v>
      </c>
      <c r="F2275">
        <v>2692</v>
      </c>
      <c r="G2275">
        <v>53698758</v>
      </c>
      <c r="H2275">
        <v>57150.97</v>
      </c>
      <c r="I2275">
        <v>128247.09</v>
      </c>
    </row>
    <row r="2276" spans="1:9" x14ac:dyDescent="0.2">
      <c r="A2276" t="s">
        <v>22</v>
      </c>
      <c r="B2276" t="s">
        <v>5696</v>
      </c>
      <c r="C2276" t="s">
        <v>2413</v>
      </c>
      <c r="D2276" t="s">
        <v>2405</v>
      </c>
      <c r="E2276" s="2">
        <v>45364.770833333343</v>
      </c>
      <c r="F2276">
        <v>2718</v>
      </c>
      <c r="G2276">
        <v>44228731</v>
      </c>
      <c r="H2276">
        <v>55391.33</v>
      </c>
      <c r="I2276">
        <v>115235.29</v>
      </c>
    </row>
    <row r="2277" spans="1:9" x14ac:dyDescent="0.2">
      <c r="A2277" t="s">
        <v>22</v>
      </c>
      <c r="B2277" t="s">
        <v>5697</v>
      </c>
      <c r="C2277" t="s">
        <v>2414</v>
      </c>
      <c r="D2277" t="s">
        <v>2405</v>
      </c>
      <c r="E2277" s="2">
        <v>45365.770833333343</v>
      </c>
      <c r="F2277">
        <v>2681</v>
      </c>
      <c r="G2277">
        <v>42198059</v>
      </c>
      <c r="H2277">
        <v>55749.31</v>
      </c>
      <c r="I2277">
        <v>150344.10999999999</v>
      </c>
    </row>
    <row r="2278" spans="1:9" x14ac:dyDescent="0.2">
      <c r="A2278" t="s">
        <v>22</v>
      </c>
      <c r="B2278" t="s">
        <v>5698</v>
      </c>
      <c r="C2278" t="s">
        <v>5699</v>
      </c>
      <c r="D2278" t="s">
        <v>2405</v>
      </c>
      <c r="E2278" s="2">
        <v>45368.770833333343</v>
      </c>
      <c r="F2278">
        <v>2721</v>
      </c>
      <c r="G2278">
        <v>32102357</v>
      </c>
      <c r="H2278">
        <v>33239.29</v>
      </c>
      <c r="I2278">
        <v>79440.600000000006</v>
      </c>
    </row>
    <row r="2279" spans="1:9" x14ac:dyDescent="0.2">
      <c r="A2279" t="s">
        <v>22</v>
      </c>
      <c r="B2279" t="s">
        <v>5700</v>
      </c>
      <c r="C2279" t="s">
        <v>2416</v>
      </c>
      <c r="D2279" t="s">
        <v>2405</v>
      </c>
      <c r="E2279" s="2">
        <v>45369.770833333343</v>
      </c>
      <c r="F2279">
        <v>2706</v>
      </c>
      <c r="G2279">
        <v>30493415</v>
      </c>
      <c r="H2279">
        <v>31564.37</v>
      </c>
      <c r="I2279">
        <v>82667.27</v>
      </c>
    </row>
    <row r="2280" spans="1:9" x14ac:dyDescent="0.2">
      <c r="A2280" t="s">
        <v>22</v>
      </c>
      <c r="B2280" t="s">
        <v>5701</v>
      </c>
      <c r="C2280" t="s">
        <v>2417</v>
      </c>
      <c r="D2280" t="s">
        <v>2405</v>
      </c>
      <c r="E2280" s="2">
        <v>45370.770833333343</v>
      </c>
      <c r="F2280">
        <v>2694</v>
      </c>
      <c r="G2280">
        <v>30311438</v>
      </c>
      <c r="H2280">
        <v>34341.949999999997</v>
      </c>
      <c r="I2280">
        <v>80845.539999999994</v>
      </c>
    </row>
    <row r="2281" spans="1:9" x14ac:dyDescent="0.2">
      <c r="A2281" t="s">
        <v>22</v>
      </c>
      <c r="B2281" t="s">
        <v>5702</v>
      </c>
      <c r="C2281" t="s">
        <v>2418</v>
      </c>
      <c r="D2281" t="s">
        <v>2405</v>
      </c>
      <c r="E2281" s="2">
        <v>45371.770833333343</v>
      </c>
      <c r="F2281">
        <v>2698</v>
      </c>
      <c r="G2281">
        <v>29757729</v>
      </c>
      <c r="H2281">
        <v>32834.53</v>
      </c>
      <c r="I2281">
        <v>89313.85</v>
      </c>
    </row>
    <row r="2282" spans="1:9" x14ac:dyDescent="0.2">
      <c r="A2282" t="s">
        <v>22</v>
      </c>
      <c r="B2282" t="s">
        <v>5703</v>
      </c>
      <c r="C2282" t="s">
        <v>2419</v>
      </c>
      <c r="D2282" t="s">
        <v>2405</v>
      </c>
      <c r="E2282" s="2">
        <v>45372.770833333343</v>
      </c>
      <c r="F2282">
        <v>2704</v>
      </c>
      <c r="G2282">
        <v>30878095</v>
      </c>
      <c r="H2282">
        <v>38030.78</v>
      </c>
      <c r="I2282">
        <v>98226.89</v>
      </c>
    </row>
    <row r="2283" spans="1:9" x14ac:dyDescent="0.2">
      <c r="A2283" t="s">
        <v>22</v>
      </c>
      <c r="B2283" t="s">
        <v>5704</v>
      </c>
      <c r="C2283" t="s">
        <v>5705</v>
      </c>
      <c r="D2283" t="s">
        <v>2405</v>
      </c>
      <c r="E2283" s="2">
        <v>45376.770833333343</v>
      </c>
      <c r="F2283">
        <v>2744</v>
      </c>
      <c r="G2283">
        <v>32374343</v>
      </c>
      <c r="H2283">
        <v>34714.230000000003</v>
      </c>
      <c r="I2283">
        <v>98576.34</v>
      </c>
    </row>
    <row r="2284" spans="1:9" x14ac:dyDescent="0.2">
      <c r="A2284" t="s">
        <v>22</v>
      </c>
      <c r="B2284" t="s">
        <v>5706</v>
      </c>
      <c r="C2284" t="s">
        <v>2421</v>
      </c>
      <c r="D2284" t="s">
        <v>2405</v>
      </c>
      <c r="E2284" s="2">
        <v>45377.770833333343</v>
      </c>
      <c r="F2284">
        <v>2729</v>
      </c>
      <c r="G2284">
        <v>36140394</v>
      </c>
      <c r="H2284">
        <v>42263.47</v>
      </c>
      <c r="I2284">
        <v>119877.13</v>
      </c>
    </row>
    <row r="2285" spans="1:9" x14ac:dyDescent="0.2">
      <c r="A2285" t="s">
        <v>22</v>
      </c>
      <c r="B2285" t="s">
        <v>5707</v>
      </c>
      <c r="C2285" t="s">
        <v>2422</v>
      </c>
      <c r="D2285" t="s">
        <v>2405</v>
      </c>
      <c r="E2285" s="2">
        <v>45378.770833333343</v>
      </c>
      <c r="F2285">
        <v>2716</v>
      </c>
      <c r="G2285">
        <v>33987456</v>
      </c>
      <c r="H2285">
        <v>38818.31</v>
      </c>
      <c r="I2285">
        <v>111696.94</v>
      </c>
    </row>
    <row r="2286" spans="1:9" x14ac:dyDescent="0.2">
      <c r="A2286" t="s">
        <v>22</v>
      </c>
      <c r="B2286" t="s">
        <v>5708</v>
      </c>
      <c r="C2286" t="s">
        <v>5709</v>
      </c>
      <c r="D2286" t="s">
        <v>2405</v>
      </c>
      <c r="E2286" s="2">
        <v>45382.770833333343</v>
      </c>
      <c r="F2286">
        <v>2746</v>
      </c>
      <c r="G2286">
        <v>30518452</v>
      </c>
      <c r="H2286">
        <v>36120.17</v>
      </c>
      <c r="I2286">
        <v>84466.87</v>
      </c>
    </row>
    <row r="2287" spans="1:9" x14ac:dyDescent="0.2">
      <c r="A2287" t="s">
        <v>22</v>
      </c>
      <c r="B2287" t="s">
        <v>5710</v>
      </c>
      <c r="C2287" t="s">
        <v>2424</v>
      </c>
      <c r="D2287" t="s">
        <v>2425</v>
      </c>
      <c r="E2287" s="2">
        <v>45383.770833333343</v>
      </c>
      <c r="F2287">
        <v>2725</v>
      </c>
      <c r="G2287">
        <v>32402820</v>
      </c>
      <c r="H2287">
        <v>40975.81</v>
      </c>
      <c r="I2287">
        <v>101388.12</v>
      </c>
    </row>
    <row r="2288" spans="1:9" x14ac:dyDescent="0.2">
      <c r="A2288" t="s">
        <v>22</v>
      </c>
      <c r="B2288" t="s">
        <v>5711</v>
      </c>
      <c r="C2288" t="s">
        <v>2426</v>
      </c>
      <c r="D2288" t="s">
        <v>2425</v>
      </c>
      <c r="E2288" s="2">
        <v>45384.770833333343</v>
      </c>
      <c r="F2288">
        <v>2731</v>
      </c>
      <c r="G2288">
        <v>33985369</v>
      </c>
      <c r="H2288">
        <v>45588.89</v>
      </c>
      <c r="I2288">
        <v>107960.11</v>
      </c>
    </row>
    <row r="2289" spans="1:9" x14ac:dyDescent="0.2">
      <c r="A2289" t="s">
        <v>22</v>
      </c>
      <c r="B2289" t="s">
        <v>5712</v>
      </c>
      <c r="C2289" t="s">
        <v>2427</v>
      </c>
      <c r="D2289" t="s">
        <v>2425</v>
      </c>
      <c r="E2289" s="2">
        <v>45385.770833333343</v>
      </c>
      <c r="F2289">
        <v>2713</v>
      </c>
      <c r="G2289">
        <v>36924338</v>
      </c>
      <c r="H2289">
        <v>47755.1</v>
      </c>
      <c r="I2289">
        <v>113884.78</v>
      </c>
    </row>
    <row r="2290" spans="1:9" x14ac:dyDescent="0.2">
      <c r="A2290" t="s">
        <v>22</v>
      </c>
      <c r="B2290" t="s">
        <v>5713</v>
      </c>
      <c r="C2290" t="s">
        <v>2428</v>
      </c>
      <c r="D2290" t="s">
        <v>2425</v>
      </c>
      <c r="E2290" s="2">
        <v>45386.770833333343</v>
      </c>
      <c r="F2290">
        <v>2730</v>
      </c>
      <c r="G2290">
        <v>31512243</v>
      </c>
      <c r="H2290">
        <v>45119.18</v>
      </c>
      <c r="I2290">
        <v>96980.46</v>
      </c>
    </row>
    <row r="2291" spans="1:9" x14ac:dyDescent="0.2">
      <c r="A2291" t="s">
        <v>22</v>
      </c>
      <c r="B2291" t="s">
        <v>5714</v>
      </c>
      <c r="C2291" t="s">
        <v>5715</v>
      </c>
      <c r="D2291" t="s">
        <v>2425</v>
      </c>
      <c r="E2291" s="2">
        <v>45389.770833333343</v>
      </c>
      <c r="F2291">
        <v>2725</v>
      </c>
      <c r="G2291">
        <v>31769705</v>
      </c>
      <c r="H2291">
        <v>39536.230000000003</v>
      </c>
      <c r="I2291">
        <v>94971.9</v>
      </c>
    </row>
    <row r="2292" spans="1:9" x14ac:dyDescent="0.2">
      <c r="A2292" t="s">
        <v>22</v>
      </c>
      <c r="B2292" t="s">
        <v>5716</v>
      </c>
      <c r="C2292" t="s">
        <v>2430</v>
      </c>
      <c r="D2292" t="s">
        <v>2425</v>
      </c>
      <c r="E2292" s="2">
        <v>45390.770833333343</v>
      </c>
      <c r="F2292">
        <v>2697</v>
      </c>
      <c r="G2292">
        <v>29422496</v>
      </c>
      <c r="H2292">
        <v>33740.86</v>
      </c>
      <c r="I2292">
        <v>89282.32</v>
      </c>
    </row>
    <row r="2293" spans="1:9" x14ac:dyDescent="0.2">
      <c r="A2293" t="s">
        <v>22</v>
      </c>
      <c r="B2293" t="s">
        <v>5717</v>
      </c>
      <c r="C2293" t="s">
        <v>2431</v>
      </c>
      <c r="D2293" t="s">
        <v>2425</v>
      </c>
      <c r="E2293" s="2">
        <v>45391.770833333343</v>
      </c>
      <c r="F2293">
        <v>2709</v>
      </c>
      <c r="G2293">
        <v>30887731</v>
      </c>
      <c r="H2293">
        <v>35677.279999999999</v>
      </c>
      <c r="I2293">
        <v>95135.13</v>
      </c>
    </row>
    <row r="2294" spans="1:9" x14ac:dyDescent="0.2">
      <c r="A2294" t="s">
        <v>22</v>
      </c>
      <c r="B2294" t="s">
        <v>5718</v>
      </c>
      <c r="C2294" t="s">
        <v>5719</v>
      </c>
      <c r="D2294" t="s">
        <v>2425</v>
      </c>
      <c r="E2294" s="2">
        <v>45393.770833333343</v>
      </c>
      <c r="F2294">
        <v>2728</v>
      </c>
      <c r="G2294">
        <v>36061262</v>
      </c>
      <c r="H2294">
        <v>44608.57</v>
      </c>
      <c r="I2294">
        <v>115116.19</v>
      </c>
    </row>
    <row r="2295" spans="1:9" x14ac:dyDescent="0.2">
      <c r="A2295" t="s">
        <v>22</v>
      </c>
      <c r="B2295" t="s">
        <v>5720</v>
      </c>
      <c r="C2295" t="s">
        <v>5721</v>
      </c>
      <c r="D2295" t="s">
        <v>2425</v>
      </c>
      <c r="E2295" s="2">
        <v>45396.770833333343</v>
      </c>
      <c r="F2295">
        <v>2757</v>
      </c>
      <c r="G2295">
        <v>38661865</v>
      </c>
      <c r="H2295">
        <v>44579.25</v>
      </c>
      <c r="I2295">
        <v>104736.69</v>
      </c>
    </row>
    <row r="2296" spans="1:9" x14ac:dyDescent="0.2">
      <c r="A2296" t="s">
        <v>22</v>
      </c>
      <c r="B2296" t="s">
        <v>5722</v>
      </c>
      <c r="C2296" t="s">
        <v>2434</v>
      </c>
      <c r="D2296" t="s">
        <v>2425</v>
      </c>
      <c r="E2296" s="2">
        <v>45397.770833333343</v>
      </c>
      <c r="F2296">
        <v>2727</v>
      </c>
      <c r="G2296">
        <v>32206919</v>
      </c>
      <c r="H2296">
        <v>41573.15</v>
      </c>
      <c r="I2296">
        <v>95437.39</v>
      </c>
    </row>
    <row r="2297" spans="1:9" x14ac:dyDescent="0.2">
      <c r="A2297" t="s">
        <v>22</v>
      </c>
      <c r="B2297" t="s">
        <v>5723</v>
      </c>
      <c r="C2297" t="s">
        <v>5724</v>
      </c>
      <c r="D2297" t="s">
        <v>2425</v>
      </c>
      <c r="E2297" s="2">
        <v>45399.770833333343</v>
      </c>
      <c r="F2297">
        <v>2730</v>
      </c>
      <c r="G2297">
        <v>37796732</v>
      </c>
      <c r="H2297">
        <v>40755.480000000003</v>
      </c>
      <c r="I2297">
        <v>118491.28</v>
      </c>
    </row>
    <row r="2298" spans="1:9" x14ac:dyDescent="0.2">
      <c r="A2298" t="s">
        <v>22</v>
      </c>
      <c r="B2298" t="s">
        <v>5725</v>
      </c>
      <c r="C2298" t="s">
        <v>2436</v>
      </c>
      <c r="D2298" t="s">
        <v>2425</v>
      </c>
      <c r="E2298" s="2">
        <v>45400.770833333343</v>
      </c>
      <c r="F2298">
        <v>2719</v>
      </c>
      <c r="G2298">
        <v>34790954</v>
      </c>
      <c r="H2298">
        <v>38001.29</v>
      </c>
      <c r="I2298">
        <v>100281.11</v>
      </c>
    </row>
    <row r="2299" spans="1:9" x14ac:dyDescent="0.2">
      <c r="A2299" t="s">
        <v>22</v>
      </c>
      <c r="B2299" t="s">
        <v>5726</v>
      </c>
      <c r="C2299" t="s">
        <v>5727</v>
      </c>
      <c r="D2299" t="s">
        <v>2425</v>
      </c>
      <c r="E2299" s="2">
        <v>45403.770833333343</v>
      </c>
      <c r="F2299">
        <v>2765</v>
      </c>
      <c r="G2299">
        <v>31220311</v>
      </c>
      <c r="H2299">
        <v>48300.81</v>
      </c>
      <c r="I2299">
        <v>95524.95</v>
      </c>
    </row>
    <row r="2300" spans="1:9" x14ac:dyDescent="0.2">
      <c r="A2300" t="s">
        <v>22</v>
      </c>
      <c r="B2300" t="s">
        <v>5728</v>
      </c>
      <c r="C2300" t="s">
        <v>2438</v>
      </c>
      <c r="D2300" t="s">
        <v>2425</v>
      </c>
      <c r="E2300" s="2">
        <v>45404.770833333343</v>
      </c>
      <c r="F2300">
        <v>2743</v>
      </c>
      <c r="G2300">
        <v>33835746</v>
      </c>
      <c r="H2300">
        <v>61796.77</v>
      </c>
      <c r="I2300">
        <v>106029.2</v>
      </c>
    </row>
    <row r="2301" spans="1:9" x14ac:dyDescent="0.2">
      <c r="A2301" t="s">
        <v>22</v>
      </c>
      <c r="B2301" t="s">
        <v>5729</v>
      </c>
      <c r="C2301" t="s">
        <v>2439</v>
      </c>
      <c r="D2301" t="s">
        <v>2425</v>
      </c>
      <c r="E2301" s="2">
        <v>45405.770833333343</v>
      </c>
      <c r="F2301">
        <v>2718</v>
      </c>
      <c r="G2301">
        <v>32947419</v>
      </c>
      <c r="H2301">
        <v>49530.59</v>
      </c>
      <c r="I2301">
        <v>103160.75</v>
      </c>
    </row>
    <row r="2302" spans="1:9" x14ac:dyDescent="0.2">
      <c r="A2302" t="s">
        <v>22</v>
      </c>
      <c r="B2302" t="s">
        <v>5730</v>
      </c>
      <c r="C2302" t="s">
        <v>2440</v>
      </c>
      <c r="D2302" t="s">
        <v>2425</v>
      </c>
      <c r="E2302" s="2">
        <v>45406.770833333343</v>
      </c>
      <c r="F2302">
        <v>2712</v>
      </c>
      <c r="G2302">
        <v>37820093</v>
      </c>
      <c r="H2302">
        <v>118127.43</v>
      </c>
      <c r="I2302">
        <v>138700.51</v>
      </c>
    </row>
    <row r="2303" spans="1:9" x14ac:dyDescent="0.2">
      <c r="A2303" t="s">
        <v>22</v>
      </c>
      <c r="B2303" t="s">
        <v>5731</v>
      </c>
      <c r="C2303" t="s">
        <v>2441</v>
      </c>
      <c r="D2303" t="s">
        <v>2425</v>
      </c>
      <c r="E2303" s="2">
        <v>45407.770833333343</v>
      </c>
      <c r="F2303">
        <v>2730</v>
      </c>
      <c r="G2303">
        <v>37017944</v>
      </c>
      <c r="H2303">
        <v>76324.570000000007</v>
      </c>
      <c r="I2303">
        <v>122432.11</v>
      </c>
    </row>
    <row r="2304" spans="1:9" x14ac:dyDescent="0.2">
      <c r="A2304" t="s">
        <v>22</v>
      </c>
      <c r="B2304" t="s">
        <v>5732</v>
      </c>
      <c r="C2304" t="s">
        <v>5733</v>
      </c>
      <c r="D2304" t="s">
        <v>2425</v>
      </c>
      <c r="E2304" s="2">
        <v>45410.770833333343</v>
      </c>
      <c r="F2304">
        <v>2767</v>
      </c>
      <c r="G2304">
        <v>34631788</v>
      </c>
      <c r="H2304">
        <v>53996.42</v>
      </c>
      <c r="I2304">
        <v>110960.02</v>
      </c>
    </row>
    <row r="2305" spans="1:9" x14ac:dyDescent="0.2">
      <c r="A2305" t="s">
        <v>22</v>
      </c>
      <c r="B2305" t="s">
        <v>5734</v>
      </c>
      <c r="C2305" t="s">
        <v>2443</v>
      </c>
      <c r="D2305" t="s">
        <v>2425</v>
      </c>
      <c r="E2305" s="2">
        <v>45411.770833333343</v>
      </c>
      <c r="F2305">
        <v>2758</v>
      </c>
      <c r="G2305">
        <v>36604424</v>
      </c>
      <c r="H2305">
        <v>48476.54</v>
      </c>
      <c r="I2305">
        <v>125255.63</v>
      </c>
    </row>
    <row r="2306" spans="1:9" x14ac:dyDescent="0.2">
      <c r="A2306" t="s">
        <v>22</v>
      </c>
      <c r="B2306" t="s">
        <v>5735</v>
      </c>
      <c r="C2306" t="s">
        <v>5736</v>
      </c>
      <c r="D2306" t="s">
        <v>2446</v>
      </c>
      <c r="E2306" s="2">
        <v>45413.770833333343</v>
      </c>
      <c r="F2306">
        <v>2769</v>
      </c>
      <c r="G2306">
        <v>40496649</v>
      </c>
      <c r="H2306">
        <v>46556.17</v>
      </c>
      <c r="I2306">
        <v>124577.28</v>
      </c>
    </row>
    <row r="2307" spans="1:9" x14ac:dyDescent="0.2">
      <c r="A2307" t="s">
        <v>22</v>
      </c>
      <c r="B2307" t="s">
        <v>5737</v>
      </c>
      <c r="C2307" t="s">
        <v>2445</v>
      </c>
      <c r="D2307" t="s">
        <v>2446</v>
      </c>
      <c r="E2307" s="2">
        <v>45414.770833333343</v>
      </c>
      <c r="F2307">
        <v>2740</v>
      </c>
      <c r="G2307">
        <v>38352863</v>
      </c>
      <c r="H2307">
        <v>53753.760000000002</v>
      </c>
      <c r="I2307">
        <v>126411.94</v>
      </c>
    </row>
    <row r="2308" spans="1:9" x14ac:dyDescent="0.2">
      <c r="A2308" t="s">
        <v>22</v>
      </c>
      <c r="B2308" t="s">
        <v>5738</v>
      </c>
      <c r="C2308" t="s">
        <v>5739</v>
      </c>
      <c r="D2308" t="s">
        <v>2446</v>
      </c>
      <c r="E2308" s="2">
        <v>45417.770833333343</v>
      </c>
      <c r="F2308">
        <v>2764</v>
      </c>
      <c r="G2308">
        <v>36559678</v>
      </c>
      <c r="H2308">
        <v>42403.05</v>
      </c>
      <c r="I2308">
        <v>110346.25</v>
      </c>
    </row>
    <row r="2309" spans="1:9" x14ac:dyDescent="0.2">
      <c r="A2309" t="s">
        <v>22</v>
      </c>
      <c r="B2309" t="s">
        <v>5740</v>
      </c>
      <c r="C2309" t="s">
        <v>2448</v>
      </c>
      <c r="D2309" t="s">
        <v>2446</v>
      </c>
      <c r="E2309" s="2">
        <v>45418.770833333343</v>
      </c>
      <c r="F2309">
        <v>2733</v>
      </c>
      <c r="G2309">
        <v>38408910</v>
      </c>
      <c r="H2309">
        <v>47758.23</v>
      </c>
      <c r="I2309">
        <v>108066.51</v>
      </c>
    </row>
    <row r="2310" spans="1:9" x14ac:dyDescent="0.2">
      <c r="A2310" t="s">
        <v>22</v>
      </c>
      <c r="B2310" t="s">
        <v>5741</v>
      </c>
      <c r="C2310" t="s">
        <v>2449</v>
      </c>
      <c r="D2310" t="s">
        <v>2446</v>
      </c>
      <c r="E2310" s="2">
        <v>45419.770833333343</v>
      </c>
      <c r="F2310">
        <v>2713</v>
      </c>
      <c r="G2310">
        <v>32436001</v>
      </c>
      <c r="H2310">
        <v>35848.75</v>
      </c>
      <c r="I2310">
        <v>98921.64</v>
      </c>
    </row>
    <row r="2311" spans="1:9" x14ac:dyDescent="0.2">
      <c r="A2311" t="s">
        <v>22</v>
      </c>
      <c r="B2311" t="s">
        <v>5742</v>
      </c>
      <c r="C2311" t="s">
        <v>2450</v>
      </c>
      <c r="D2311" t="s">
        <v>2446</v>
      </c>
      <c r="E2311" s="2">
        <v>45420.770833333343</v>
      </c>
      <c r="F2311">
        <v>2704</v>
      </c>
      <c r="G2311">
        <v>37135714</v>
      </c>
      <c r="H2311">
        <v>35944.339999999997</v>
      </c>
      <c r="I2311">
        <v>102204.55</v>
      </c>
    </row>
    <row r="2312" spans="1:9" x14ac:dyDescent="0.2">
      <c r="A2312" t="s">
        <v>22</v>
      </c>
      <c r="B2312" t="s">
        <v>5743</v>
      </c>
      <c r="C2312" t="s">
        <v>2451</v>
      </c>
      <c r="D2312" t="s">
        <v>2446</v>
      </c>
      <c r="E2312" s="2">
        <v>45421.770833333343</v>
      </c>
      <c r="F2312">
        <v>2710</v>
      </c>
      <c r="G2312">
        <v>31869587</v>
      </c>
      <c r="H2312">
        <v>32307.200000000001</v>
      </c>
      <c r="I2312">
        <v>89135.61</v>
      </c>
    </row>
    <row r="2313" spans="1:9" x14ac:dyDescent="0.2">
      <c r="A2313" t="s">
        <v>22</v>
      </c>
      <c r="B2313" t="s">
        <v>5744</v>
      </c>
      <c r="C2313" t="s">
        <v>5745</v>
      </c>
      <c r="D2313" t="s">
        <v>2446</v>
      </c>
      <c r="E2313" s="2">
        <v>45424.770833333343</v>
      </c>
      <c r="F2313">
        <v>2744</v>
      </c>
      <c r="G2313">
        <v>35204224</v>
      </c>
      <c r="H2313">
        <v>33799.07</v>
      </c>
      <c r="I2313">
        <v>98437.19</v>
      </c>
    </row>
    <row r="2314" spans="1:9" x14ac:dyDescent="0.2">
      <c r="A2314" t="s">
        <v>22</v>
      </c>
      <c r="B2314" t="s">
        <v>5746</v>
      </c>
      <c r="C2314" t="s">
        <v>2453</v>
      </c>
      <c r="D2314" t="s">
        <v>2446</v>
      </c>
      <c r="E2314" s="2">
        <v>45425.770833333343</v>
      </c>
      <c r="F2314">
        <v>2702</v>
      </c>
      <c r="G2314">
        <v>31184671</v>
      </c>
      <c r="H2314">
        <v>35957.08</v>
      </c>
      <c r="I2314">
        <v>91459.69</v>
      </c>
    </row>
    <row r="2315" spans="1:9" x14ac:dyDescent="0.2">
      <c r="A2315" t="s">
        <v>22</v>
      </c>
      <c r="B2315" t="s">
        <v>5747</v>
      </c>
      <c r="C2315" t="s">
        <v>2454</v>
      </c>
      <c r="D2315" t="s">
        <v>2446</v>
      </c>
      <c r="E2315" s="2">
        <v>45426.770833333343</v>
      </c>
      <c r="F2315">
        <v>2706</v>
      </c>
      <c r="G2315">
        <v>32323793</v>
      </c>
      <c r="H2315">
        <v>33585.68</v>
      </c>
      <c r="I2315">
        <v>100589.7</v>
      </c>
    </row>
    <row r="2316" spans="1:9" x14ac:dyDescent="0.2">
      <c r="A2316" t="s">
        <v>22</v>
      </c>
      <c r="B2316" t="s">
        <v>5748</v>
      </c>
      <c r="C2316" t="s">
        <v>2455</v>
      </c>
      <c r="D2316" t="s">
        <v>2446</v>
      </c>
      <c r="E2316" s="2">
        <v>45427.770833333343</v>
      </c>
      <c r="F2316">
        <v>2710</v>
      </c>
      <c r="G2316">
        <v>36755205</v>
      </c>
      <c r="H2316">
        <v>34873.230000000003</v>
      </c>
      <c r="I2316">
        <v>117014.24</v>
      </c>
    </row>
    <row r="2317" spans="1:9" x14ac:dyDescent="0.2">
      <c r="A2317" t="s">
        <v>22</v>
      </c>
      <c r="B2317" t="s">
        <v>5749</v>
      </c>
      <c r="C2317" t="s">
        <v>2456</v>
      </c>
      <c r="D2317" t="s">
        <v>2446</v>
      </c>
      <c r="E2317" s="2">
        <v>45428.770833333343</v>
      </c>
      <c r="F2317">
        <v>2731</v>
      </c>
      <c r="G2317">
        <v>34296835</v>
      </c>
      <c r="H2317">
        <v>37417.550000000003</v>
      </c>
      <c r="I2317">
        <v>112104.57</v>
      </c>
    </row>
    <row r="2318" spans="1:9" x14ac:dyDescent="0.2">
      <c r="A2318" t="s">
        <v>22</v>
      </c>
      <c r="B2318" t="s">
        <v>5750</v>
      </c>
      <c r="C2318" t="s">
        <v>2457</v>
      </c>
      <c r="D2318" t="s">
        <v>2446</v>
      </c>
      <c r="E2318" s="2">
        <v>45429.770833333343</v>
      </c>
      <c r="F2318">
        <v>2512</v>
      </c>
      <c r="G2318">
        <v>5290643</v>
      </c>
      <c r="H2318">
        <v>7636.73</v>
      </c>
      <c r="I2318">
        <v>15437.97</v>
      </c>
    </row>
    <row r="2319" spans="1:9" x14ac:dyDescent="0.2">
      <c r="A2319" t="s">
        <v>22</v>
      </c>
      <c r="B2319" t="s">
        <v>5751</v>
      </c>
      <c r="C2319" t="s">
        <v>5752</v>
      </c>
      <c r="D2319" t="s">
        <v>2446</v>
      </c>
      <c r="E2319" s="2">
        <v>45432.770833333343</v>
      </c>
      <c r="F2319">
        <v>2793</v>
      </c>
      <c r="G2319">
        <v>42036180</v>
      </c>
      <c r="H2319">
        <v>50219.1</v>
      </c>
      <c r="I2319">
        <v>131883.4</v>
      </c>
    </row>
    <row r="2320" spans="1:9" x14ac:dyDescent="0.2">
      <c r="A2320" t="s">
        <v>22</v>
      </c>
      <c r="B2320" t="s">
        <v>5753</v>
      </c>
      <c r="C2320" t="s">
        <v>2459</v>
      </c>
      <c r="D2320" t="s">
        <v>2446</v>
      </c>
      <c r="E2320" s="2">
        <v>45433.770833333343</v>
      </c>
      <c r="F2320">
        <v>2735</v>
      </c>
      <c r="G2320">
        <v>38561274</v>
      </c>
      <c r="H2320">
        <v>41183.919999999998</v>
      </c>
      <c r="I2320">
        <v>121461.99</v>
      </c>
    </row>
    <row r="2321" spans="1:9" x14ac:dyDescent="0.2">
      <c r="A2321" t="s">
        <v>22</v>
      </c>
      <c r="B2321" t="s">
        <v>5754</v>
      </c>
      <c r="C2321" t="s">
        <v>2460</v>
      </c>
      <c r="D2321" t="s">
        <v>2446</v>
      </c>
      <c r="E2321" s="2">
        <v>45434.770833333343</v>
      </c>
      <c r="F2321">
        <v>2732</v>
      </c>
      <c r="G2321">
        <v>37277729</v>
      </c>
      <c r="H2321">
        <v>46218.36</v>
      </c>
      <c r="I2321">
        <v>131821.01</v>
      </c>
    </row>
    <row r="2322" spans="1:9" x14ac:dyDescent="0.2">
      <c r="A2322" t="s">
        <v>22</v>
      </c>
      <c r="B2322" t="s">
        <v>5755</v>
      </c>
      <c r="C2322" t="s">
        <v>2461</v>
      </c>
      <c r="D2322" t="s">
        <v>2446</v>
      </c>
      <c r="E2322" s="2">
        <v>45435.770833333343</v>
      </c>
      <c r="F2322">
        <v>2749</v>
      </c>
      <c r="G2322">
        <v>35854157</v>
      </c>
      <c r="H2322">
        <v>64371.54</v>
      </c>
      <c r="I2322">
        <v>121758.61</v>
      </c>
    </row>
    <row r="2323" spans="1:9" x14ac:dyDescent="0.2">
      <c r="A2323" t="s">
        <v>22</v>
      </c>
      <c r="B2323" t="s">
        <v>5756</v>
      </c>
      <c r="C2323" t="s">
        <v>5757</v>
      </c>
      <c r="D2323" t="s">
        <v>2446</v>
      </c>
      <c r="E2323" s="2">
        <v>45438.770833333343</v>
      </c>
      <c r="F2323">
        <v>2783</v>
      </c>
      <c r="G2323">
        <v>37512247</v>
      </c>
      <c r="H2323">
        <v>48423.91</v>
      </c>
      <c r="I2323">
        <v>121808.13</v>
      </c>
    </row>
    <row r="2324" spans="1:9" x14ac:dyDescent="0.2">
      <c r="A2324" t="s">
        <v>22</v>
      </c>
      <c r="B2324" t="s">
        <v>5758</v>
      </c>
      <c r="C2324" t="s">
        <v>2463</v>
      </c>
      <c r="D2324" t="s">
        <v>2446</v>
      </c>
      <c r="E2324" s="2">
        <v>45439.770833333343</v>
      </c>
      <c r="F2324">
        <v>2717</v>
      </c>
      <c r="G2324">
        <v>33649112</v>
      </c>
      <c r="H2324">
        <v>39437.47</v>
      </c>
      <c r="I2324">
        <v>102737.47</v>
      </c>
    </row>
    <row r="2325" spans="1:9" x14ac:dyDescent="0.2">
      <c r="A2325" t="s">
        <v>22</v>
      </c>
      <c r="B2325" t="s">
        <v>5759</v>
      </c>
      <c r="C2325" t="s">
        <v>2464</v>
      </c>
      <c r="D2325" t="s">
        <v>2446</v>
      </c>
      <c r="E2325" s="2">
        <v>45440.770833333343</v>
      </c>
      <c r="F2325">
        <v>2719</v>
      </c>
      <c r="G2325">
        <v>32113714</v>
      </c>
      <c r="H2325">
        <v>35165.24</v>
      </c>
      <c r="I2325">
        <v>102704.17</v>
      </c>
    </row>
    <row r="2326" spans="1:9" x14ac:dyDescent="0.2">
      <c r="A2326" t="s">
        <v>22</v>
      </c>
      <c r="B2326" t="s">
        <v>5760</v>
      </c>
      <c r="C2326" t="s">
        <v>2465</v>
      </c>
      <c r="D2326" t="s">
        <v>2446</v>
      </c>
      <c r="E2326" s="2">
        <v>45441.770833333343</v>
      </c>
      <c r="F2326">
        <v>2707</v>
      </c>
      <c r="G2326">
        <v>35573345</v>
      </c>
      <c r="H2326">
        <v>45328.34</v>
      </c>
      <c r="I2326">
        <v>110321.89</v>
      </c>
    </row>
    <row r="2327" spans="1:9" x14ac:dyDescent="0.2">
      <c r="A2327" t="s">
        <v>22</v>
      </c>
      <c r="B2327" t="s">
        <v>5761</v>
      </c>
      <c r="C2327" t="s">
        <v>2466</v>
      </c>
      <c r="D2327" t="s">
        <v>2446</v>
      </c>
      <c r="E2327" s="2">
        <v>45442.770833333343</v>
      </c>
      <c r="F2327">
        <v>2736</v>
      </c>
      <c r="G2327">
        <v>45140855</v>
      </c>
      <c r="H2327">
        <v>76699.42</v>
      </c>
      <c r="I2327">
        <v>228737.63</v>
      </c>
    </row>
    <row r="2328" spans="1:9" x14ac:dyDescent="0.2">
      <c r="A2328" t="s">
        <v>22</v>
      </c>
      <c r="B2328" t="s">
        <v>5762</v>
      </c>
      <c r="C2328" t="s">
        <v>5763</v>
      </c>
      <c r="D2328" t="s">
        <v>2469</v>
      </c>
      <c r="E2328" s="2">
        <v>45445.770833333343</v>
      </c>
      <c r="F2328">
        <v>2806</v>
      </c>
      <c r="G2328">
        <v>48575144</v>
      </c>
      <c r="H2328">
        <v>66714.47</v>
      </c>
      <c r="I2328">
        <v>172539.88</v>
      </c>
    </row>
    <row r="2329" spans="1:9" x14ac:dyDescent="0.2">
      <c r="A2329" t="s">
        <v>22</v>
      </c>
      <c r="B2329" t="s">
        <v>5764</v>
      </c>
      <c r="C2329" t="s">
        <v>2468</v>
      </c>
      <c r="D2329" t="s">
        <v>2469</v>
      </c>
      <c r="E2329" s="2">
        <v>45446.770833333343</v>
      </c>
      <c r="F2329">
        <v>2757</v>
      </c>
      <c r="G2329">
        <v>88505365</v>
      </c>
      <c r="H2329">
        <v>112824.1</v>
      </c>
      <c r="I2329">
        <v>271245.43</v>
      </c>
    </row>
    <row r="2330" spans="1:9" x14ac:dyDescent="0.2">
      <c r="A2330" t="s">
        <v>22</v>
      </c>
      <c r="B2330" t="s">
        <v>5765</v>
      </c>
      <c r="C2330" t="s">
        <v>2470</v>
      </c>
      <c r="D2330" t="s">
        <v>2469</v>
      </c>
      <c r="E2330" s="2">
        <v>45447.770833333343</v>
      </c>
      <c r="F2330">
        <v>2774</v>
      </c>
      <c r="G2330">
        <v>59613369</v>
      </c>
      <c r="H2330">
        <v>68667.94</v>
      </c>
      <c r="I2330">
        <v>186799.85</v>
      </c>
    </row>
    <row r="2331" spans="1:9" x14ac:dyDescent="0.2">
      <c r="A2331" t="s">
        <v>22</v>
      </c>
      <c r="B2331" t="s">
        <v>5766</v>
      </c>
      <c r="C2331" t="s">
        <v>2471</v>
      </c>
      <c r="D2331" t="s">
        <v>2469</v>
      </c>
      <c r="E2331" s="2">
        <v>45448.770833333343</v>
      </c>
      <c r="F2331">
        <v>2743</v>
      </c>
      <c r="G2331">
        <v>47364696</v>
      </c>
      <c r="H2331">
        <v>51312.17</v>
      </c>
      <c r="I2331">
        <v>150441.91</v>
      </c>
    </row>
    <row r="2332" spans="1:9" x14ac:dyDescent="0.2">
      <c r="A2332" t="s">
        <v>22</v>
      </c>
      <c r="B2332" t="s">
        <v>5767</v>
      </c>
      <c r="C2332" t="s">
        <v>2472</v>
      </c>
      <c r="D2332" t="s">
        <v>2469</v>
      </c>
      <c r="E2332" s="2">
        <v>45449.770833333343</v>
      </c>
      <c r="F2332">
        <v>2755</v>
      </c>
      <c r="G2332">
        <v>40808522</v>
      </c>
      <c r="H2332">
        <v>50968.33</v>
      </c>
      <c r="I2332">
        <v>136819.70000000001</v>
      </c>
    </row>
    <row r="2333" spans="1:9" x14ac:dyDescent="0.2">
      <c r="A2333" t="s">
        <v>22</v>
      </c>
      <c r="B2333" t="s">
        <v>5768</v>
      </c>
      <c r="C2333" t="s">
        <v>5769</v>
      </c>
      <c r="D2333" t="s">
        <v>2469</v>
      </c>
      <c r="E2333" s="2">
        <v>45452.770833333343</v>
      </c>
      <c r="F2333">
        <v>2799</v>
      </c>
      <c r="G2333">
        <v>39918298</v>
      </c>
      <c r="H2333">
        <v>52950.96</v>
      </c>
      <c r="I2333">
        <v>127364.64</v>
      </c>
    </row>
    <row r="2334" spans="1:9" x14ac:dyDescent="0.2">
      <c r="A2334" t="s">
        <v>22</v>
      </c>
      <c r="B2334" t="s">
        <v>5770</v>
      </c>
      <c r="C2334" t="s">
        <v>2474</v>
      </c>
      <c r="D2334" t="s">
        <v>2469</v>
      </c>
      <c r="E2334" s="2">
        <v>45453.770833333343</v>
      </c>
      <c r="F2334">
        <v>2758</v>
      </c>
      <c r="G2334">
        <v>40301351</v>
      </c>
      <c r="H2334">
        <v>65230.31</v>
      </c>
      <c r="I2334">
        <v>124793.35</v>
      </c>
    </row>
    <row r="2335" spans="1:9" x14ac:dyDescent="0.2">
      <c r="A2335" t="s">
        <v>22</v>
      </c>
      <c r="B2335" t="s">
        <v>5771</v>
      </c>
      <c r="C2335" t="s">
        <v>2475</v>
      </c>
      <c r="D2335" t="s">
        <v>2469</v>
      </c>
      <c r="E2335" s="2">
        <v>45454.770833333343</v>
      </c>
      <c r="F2335">
        <v>2757</v>
      </c>
      <c r="G2335">
        <v>38601671</v>
      </c>
      <c r="H2335">
        <v>57309.39</v>
      </c>
      <c r="I2335">
        <v>120081.57</v>
      </c>
    </row>
    <row r="2336" spans="1:9" x14ac:dyDescent="0.2">
      <c r="A2336" t="s">
        <v>22</v>
      </c>
      <c r="B2336" t="s">
        <v>5772</v>
      </c>
      <c r="C2336" t="s">
        <v>2476</v>
      </c>
      <c r="D2336" t="s">
        <v>2469</v>
      </c>
      <c r="E2336" s="2">
        <v>45455.770833333343</v>
      </c>
      <c r="F2336">
        <v>2778</v>
      </c>
      <c r="G2336">
        <v>38467094</v>
      </c>
      <c r="H2336">
        <v>57353.07</v>
      </c>
      <c r="I2336">
        <v>129492.86</v>
      </c>
    </row>
    <row r="2337" spans="1:9" x14ac:dyDescent="0.2">
      <c r="A2337" t="s">
        <v>22</v>
      </c>
      <c r="B2337" t="s">
        <v>5773</v>
      </c>
      <c r="C2337" t="s">
        <v>2477</v>
      </c>
      <c r="D2337" t="s">
        <v>2469</v>
      </c>
      <c r="E2337" s="2">
        <v>45456.770833333343</v>
      </c>
      <c r="F2337">
        <v>2764</v>
      </c>
      <c r="G2337">
        <v>40795466</v>
      </c>
      <c r="H2337">
        <v>54620.43</v>
      </c>
      <c r="I2337">
        <v>134533.32999999999</v>
      </c>
    </row>
    <row r="2338" spans="1:9" x14ac:dyDescent="0.2">
      <c r="A2338" t="s">
        <v>22</v>
      </c>
      <c r="B2338" t="s">
        <v>5774</v>
      </c>
      <c r="C2338" t="s">
        <v>5775</v>
      </c>
      <c r="D2338" t="s">
        <v>2469</v>
      </c>
      <c r="E2338" s="2">
        <v>45460.770833333343</v>
      </c>
      <c r="F2338">
        <v>2810</v>
      </c>
      <c r="G2338">
        <v>44189468</v>
      </c>
      <c r="H2338">
        <v>52681.89</v>
      </c>
      <c r="I2338">
        <v>142797.5</v>
      </c>
    </row>
    <row r="2339" spans="1:9" x14ac:dyDescent="0.2">
      <c r="A2339" t="s">
        <v>22</v>
      </c>
      <c r="B2339" t="s">
        <v>5776</v>
      </c>
      <c r="C2339" t="s">
        <v>2479</v>
      </c>
      <c r="D2339" t="s">
        <v>2469</v>
      </c>
      <c r="E2339" s="2">
        <v>45461.770833333343</v>
      </c>
      <c r="F2339">
        <v>2778</v>
      </c>
      <c r="G2339">
        <v>45009214</v>
      </c>
      <c r="H2339">
        <v>75514.039999999994</v>
      </c>
      <c r="I2339">
        <v>176830.13</v>
      </c>
    </row>
    <row r="2340" spans="1:9" x14ac:dyDescent="0.2">
      <c r="A2340" t="s">
        <v>22</v>
      </c>
      <c r="B2340" t="s">
        <v>5777</v>
      </c>
      <c r="C2340" t="s">
        <v>2480</v>
      </c>
      <c r="D2340" t="s">
        <v>2469</v>
      </c>
      <c r="E2340" s="2">
        <v>45462.770833333343</v>
      </c>
      <c r="F2340">
        <v>2774</v>
      </c>
      <c r="G2340">
        <v>42275053</v>
      </c>
      <c r="H2340">
        <v>57072.26</v>
      </c>
      <c r="I2340">
        <v>141386.70000000001</v>
      </c>
    </row>
    <row r="2341" spans="1:9" x14ac:dyDescent="0.2">
      <c r="A2341" t="s">
        <v>22</v>
      </c>
      <c r="B2341" t="s">
        <v>5778</v>
      </c>
      <c r="C2341" t="s">
        <v>2481</v>
      </c>
      <c r="D2341" t="s">
        <v>2469</v>
      </c>
      <c r="E2341" s="2">
        <v>45463.770833333343</v>
      </c>
      <c r="F2341">
        <v>2746</v>
      </c>
      <c r="G2341">
        <v>47315547</v>
      </c>
      <c r="H2341">
        <v>66964.06</v>
      </c>
      <c r="I2341">
        <v>186714.75</v>
      </c>
    </row>
    <row r="2342" spans="1:9" x14ac:dyDescent="0.2">
      <c r="A2342" t="s">
        <v>22</v>
      </c>
      <c r="B2342" t="s">
        <v>5779</v>
      </c>
      <c r="C2342" t="s">
        <v>5780</v>
      </c>
      <c r="D2342" t="s">
        <v>2469</v>
      </c>
      <c r="E2342" s="2">
        <v>45466.770833333343</v>
      </c>
      <c r="F2342">
        <v>2796</v>
      </c>
      <c r="G2342">
        <v>41398633</v>
      </c>
      <c r="H2342">
        <v>53998.32</v>
      </c>
      <c r="I2342">
        <v>120055.27</v>
      </c>
    </row>
    <row r="2343" spans="1:9" x14ac:dyDescent="0.2">
      <c r="A2343" t="s">
        <v>22</v>
      </c>
      <c r="B2343" t="s">
        <v>5781</v>
      </c>
      <c r="C2343" t="s">
        <v>2483</v>
      </c>
      <c r="D2343" t="s">
        <v>2469</v>
      </c>
      <c r="E2343" s="2">
        <v>45467.770833333343</v>
      </c>
      <c r="F2343">
        <v>2761</v>
      </c>
      <c r="G2343">
        <v>38776397</v>
      </c>
      <c r="H2343">
        <v>41232.21</v>
      </c>
      <c r="I2343">
        <v>125361.63</v>
      </c>
    </row>
    <row r="2344" spans="1:9" x14ac:dyDescent="0.2">
      <c r="A2344" t="s">
        <v>22</v>
      </c>
      <c r="B2344" t="s">
        <v>5782</v>
      </c>
      <c r="C2344" t="s">
        <v>2484</v>
      </c>
      <c r="D2344" t="s">
        <v>2469</v>
      </c>
      <c r="E2344" s="2">
        <v>45468.770833333343</v>
      </c>
      <c r="F2344">
        <v>2751</v>
      </c>
      <c r="G2344">
        <v>40000897</v>
      </c>
      <c r="H2344">
        <v>54856.15</v>
      </c>
      <c r="I2344">
        <v>137796.94</v>
      </c>
    </row>
    <row r="2345" spans="1:9" x14ac:dyDescent="0.2">
      <c r="A2345" t="s">
        <v>22</v>
      </c>
      <c r="B2345" t="s">
        <v>5783</v>
      </c>
      <c r="C2345" t="s">
        <v>2485</v>
      </c>
      <c r="D2345" t="s">
        <v>2469</v>
      </c>
      <c r="E2345" s="2">
        <v>45469.770833333343</v>
      </c>
      <c r="F2345">
        <v>2762</v>
      </c>
      <c r="G2345">
        <v>47632254</v>
      </c>
      <c r="H2345">
        <v>60223.43</v>
      </c>
      <c r="I2345">
        <v>175812.72</v>
      </c>
    </row>
    <row r="2346" spans="1:9" x14ac:dyDescent="0.2">
      <c r="A2346" t="s">
        <v>22</v>
      </c>
      <c r="B2346" t="s">
        <v>5784</v>
      </c>
      <c r="C2346" t="s">
        <v>2486</v>
      </c>
      <c r="D2346" t="s">
        <v>2469</v>
      </c>
      <c r="E2346" s="2">
        <v>45470.770833333343</v>
      </c>
      <c r="F2346">
        <v>2765</v>
      </c>
      <c r="G2346">
        <v>41432294</v>
      </c>
      <c r="H2346">
        <v>57114.85</v>
      </c>
      <c r="I2346">
        <v>144358.29999999999</v>
      </c>
    </row>
    <row r="2347" spans="1:9" x14ac:dyDescent="0.2">
      <c r="A2347" t="s">
        <v>22</v>
      </c>
      <c r="B2347" t="s">
        <v>5785</v>
      </c>
      <c r="C2347" t="s">
        <v>5786</v>
      </c>
      <c r="D2347" t="s">
        <v>2469</v>
      </c>
      <c r="E2347" s="2">
        <v>45473.770833333343</v>
      </c>
      <c r="F2347">
        <v>2837</v>
      </c>
      <c r="G2347">
        <v>40783203</v>
      </c>
      <c r="H2347">
        <v>43045.07</v>
      </c>
      <c r="I2347">
        <v>120030.56</v>
      </c>
    </row>
    <row r="2348" spans="1:9" x14ac:dyDescent="0.2">
      <c r="A2348" t="s">
        <v>22</v>
      </c>
      <c r="B2348" t="s">
        <v>5787</v>
      </c>
      <c r="C2348" t="s">
        <v>2488</v>
      </c>
      <c r="D2348" t="s">
        <v>2489</v>
      </c>
      <c r="E2348" s="2">
        <v>45474.770833333343</v>
      </c>
      <c r="F2348">
        <v>2794</v>
      </c>
      <c r="G2348">
        <v>44690099</v>
      </c>
      <c r="H2348">
        <v>46109.85</v>
      </c>
      <c r="I2348">
        <v>132574.07999999999</v>
      </c>
    </row>
    <row r="2349" spans="1:9" x14ac:dyDescent="0.2">
      <c r="A2349" t="s">
        <v>22</v>
      </c>
      <c r="B2349" t="s">
        <v>5788</v>
      </c>
      <c r="C2349" t="s">
        <v>2490</v>
      </c>
      <c r="D2349" t="s">
        <v>2489</v>
      </c>
      <c r="E2349" s="2">
        <v>45475.770833333343</v>
      </c>
      <c r="F2349">
        <v>2800</v>
      </c>
      <c r="G2349">
        <v>39991829</v>
      </c>
      <c r="H2349">
        <v>48743.03</v>
      </c>
      <c r="I2349">
        <v>135925.91</v>
      </c>
    </row>
    <row r="2350" spans="1:9" x14ac:dyDescent="0.2">
      <c r="A2350" t="s">
        <v>22</v>
      </c>
      <c r="B2350" t="s">
        <v>5789</v>
      </c>
      <c r="C2350" t="s">
        <v>2491</v>
      </c>
      <c r="D2350" t="s">
        <v>2489</v>
      </c>
      <c r="E2350" s="2">
        <v>45476.770833333343</v>
      </c>
      <c r="F2350">
        <v>2792</v>
      </c>
      <c r="G2350">
        <v>40038124</v>
      </c>
      <c r="H2350">
        <v>51086.92</v>
      </c>
      <c r="I2350">
        <v>138453.35999999999</v>
      </c>
    </row>
    <row r="2351" spans="1:9" x14ac:dyDescent="0.2">
      <c r="A2351" t="s">
        <v>22</v>
      </c>
      <c r="B2351" t="s">
        <v>5790</v>
      </c>
      <c r="C2351" t="s">
        <v>2492</v>
      </c>
      <c r="D2351" t="s">
        <v>2489</v>
      </c>
      <c r="E2351" s="2">
        <v>45477.770833333343</v>
      </c>
      <c r="F2351">
        <v>2775</v>
      </c>
      <c r="G2351">
        <v>45523125</v>
      </c>
      <c r="H2351">
        <v>58906.34</v>
      </c>
      <c r="I2351">
        <v>155674.23999999999</v>
      </c>
    </row>
    <row r="2352" spans="1:9" x14ac:dyDescent="0.2">
      <c r="A2352" t="s">
        <v>22</v>
      </c>
      <c r="B2352" t="s">
        <v>5791</v>
      </c>
      <c r="C2352" t="s">
        <v>5792</v>
      </c>
      <c r="D2352" t="s">
        <v>2489</v>
      </c>
      <c r="E2352" s="2">
        <v>45480.770833333343</v>
      </c>
      <c r="F2352">
        <v>2815</v>
      </c>
      <c r="G2352">
        <v>46288852</v>
      </c>
      <c r="H2352">
        <v>59053.74</v>
      </c>
      <c r="I2352">
        <v>144756.56</v>
      </c>
    </row>
    <row r="2353" spans="1:9" x14ac:dyDescent="0.2">
      <c r="A2353" t="s">
        <v>22</v>
      </c>
      <c r="B2353" t="s">
        <v>5793</v>
      </c>
      <c r="C2353" t="s">
        <v>2494</v>
      </c>
      <c r="D2353" t="s">
        <v>2489</v>
      </c>
      <c r="E2353" s="2">
        <v>45481.770833333343</v>
      </c>
      <c r="F2353">
        <v>2795</v>
      </c>
      <c r="G2353">
        <v>44498631</v>
      </c>
      <c r="H2353">
        <v>51249.29</v>
      </c>
      <c r="I2353">
        <v>135443.29</v>
      </c>
    </row>
    <row r="2354" spans="1:9" x14ac:dyDescent="0.2">
      <c r="A2354" t="s">
        <v>22</v>
      </c>
      <c r="B2354" t="s">
        <v>5794</v>
      </c>
      <c r="C2354" t="s">
        <v>2495</v>
      </c>
      <c r="D2354" t="s">
        <v>2489</v>
      </c>
      <c r="E2354" s="2">
        <v>45482.770833333343</v>
      </c>
      <c r="F2354">
        <v>2815</v>
      </c>
      <c r="G2354">
        <v>47459125</v>
      </c>
      <c r="H2354">
        <v>49609.09</v>
      </c>
      <c r="I2354">
        <v>147729.45000000001</v>
      </c>
    </row>
    <row r="2355" spans="1:9" x14ac:dyDescent="0.2">
      <c r="A2355" t="s">
        <v>22</v>
      </c>
      <c r="B2355" t="s">
        <v>5795</v>
      </c>
      <c r="C2355" t="s">
        <v>2496</v>
      </c>
      <c r="D2355" t="s">
        <v>2489</v>
      </c>
      <c r="E2355" s="2">
        <v>45483.770833333343</v>
      </c>
      <c r="F2355">
        <v>2774</v>
      </c>
      <c r="G2355">
        <v>42174404</v>
      </c>
      <c r="H2355">
        <v>50665.27</v>
      </c>
      <c r="I2355">
        <v>139708.82999999999</v>
      </c>
    </row>
    <row r="2356" spans="1:9" x14ac:dyDescent="0.2">
      <c r="A2356" t="s">
        <v>22</v>
      </c>
      <c r="B2356" t="s">
        <v>5796</v>
      </c>
      <c r="C2356" t="s">
        <v>2497</v>
      </c>
      <c r="D2356" t="s">
        <v>2489</v>
      </c>
      <c r="E2356" s="2">
        <v>45484.770833333343</v>
      </c>
      <c r="F2356">
        <v>2769</v>
      </c>
      <c r="G2356">
        <v>46408000</v>
      </c>
      <c r="H2356">
        <v>56754.69</v>
      </c>
      <c r="I2356">
        <v>155554.74</v>
      </c>
    </row>
    <row r="2357" spans="1:9" x14ac:dyDescent="0.2">
      <c r="A2357" t="s">
        <v>22</v>
      </c>
      <c r="B2357" t="s">
        <v>5797</v>
      </c>
      <c r="C2357" t="s">
        <v>5798</v>
      </c>
      <c r="D2357" t="s">
        <v>2489</v>
      </c>
      <c r="E2357" s="2">
        <v>45487.770833333343</v>
      </c>
      <c r="F2357">
        <v>2839</v>
      </c>
      <c r="G2357">
        <v>43292700</v>
      </c>
      <c r="H2357">
        <v>53062.400000000001</v>
      </c>
      <c r="I2357">
        <v>131749.37</v>
      </c>
    </row>
    <row r="2358" spans="1:9" x14ac:dyDescent="0.2">
      <c r="A2358" t="s">
        <v>22</v>
      </c>
      <c r="B2358" t="s">
        <v>5799</v>
      </c>
      <c r="C2358" t="s">
        <v>2499</v>
      </c>
      <c r="D2358" t="s">
        <v>2489</v>
      </c>
      <c r="E2358" s="2">
        <v>45488.770833333343</v>
      </c>
      <c r="F2358">
        <v>2777</v>
      </c>
      <c r="G2358">
        <v>41570770</v>
      </c>
      <c r="H2358">
        <v>59529.04</v>
      </c>
      <c r="I2358">
        <v>125150.72</v>
      </c>
    </row>
    <row r="2359" spans="1:9" x14ac:dyDescent="0.2">
      <c r="A2359" t="s">
        <v>22</v>
      </c>
      <c r="B2359" t="s">
        <v>5800</v>
      </c>
      <c r="C2359" t="s">
        <v>5801</v>
      </c>
      <c r="D2359" t="s">
        <v>2489</v>
      </c>
      <c r="E2359" s="2">
        <v>45490.770833333343</v>
      </c>
      <c r="F2359">
        <v>2794</v>
      </c>
      <c r="G2359">
        <v>48274240</v>
      </c>
      <c r="H2359">
        <v>52671.79</v>
      </c>
      <c r="I2359">
        <v>147781.49</v>
      </c>
    </row>
    <row r="2360" spans="1:9" x14ac:dyDescent="0.2">
      <c r="A2360" t="s">
        <v>22</v>
      </c>
      <c r="B2360" t="s">
        <v>5802</v>
      </c>
      <c r="C2360" t="s">
        <v>2501</v>
      </c>
      <c r="D2360" t="s">
        <v>2489</v>
      </c>
      <c r="E2360" s="2">
        <v>45491.770833333343</v>
      </c>
      <c r="F2360">
        <v>2788</v>
      </c>
      <c r="G2360">
        <v>47245212</v>
      </c>
      <c r="H2360">
        <v>54984.79</v>
      </c>
      <c r="I2360">
        <v>134887.37</v>
      </c>
    </row>
    <row r="2361" spans="1:9" x14ac:dyDescent="0.2">
      <c r="A2361" t="s">
        <v>22</v>
      </c>
      <c r="B2361" t="s">
        <v>5803</v>
      </c>
      <c r="C2361" t="s">
        <v>5804</v>
      </c>
      <c r="D2361" t="s">
        <v>2489</v>
      </c>
      <c r="E2361" s="2">
        <v>45494.770833333343</v>
      </c>
      <c r="F2361">
        <v>2818</v>
      </c>
      <c r="G2361">
        <v>42387597</v>
      </c>
      <c r="H2361">
        <v>52214.42</v>
      </c>
      <c r="I2361">
        <v>122366.74</v>
      </c>
    </row>
    <row r="2362" spans="1:9" x14ac:dyDescent="0.2">
      <c r="A2362" t="s">
        <v>22</v>
      </c>
      <c r="B2362" t="s">
        <v>5805</v>
      </c>
      <c r="C2362" t="s">
        <v>2503</v>
      </c>
      <c r="D2362" t="s">
        <v>2489</v>
      </c>
      <c r="E2362" s="2">
        <v>45495.770833333343</v>
      </c>
      <c r="F2362">
        <v>2780</v>
      </c>
      <c r="G2362">
        <v>58836019</v>
      </c>
      <c r="H2362">
        <v>69434.5</v>
      </c>
      <c r="I2362">
        <v>169336.61</v>
      </c>
    </row>
    <row r="2363" spans="1:9" x14ac:dyDescent="0.2">
      <c r="A2363" t="s">
        <v>22</v>
      </c>
      <c r="B2363" t="s">
        <v>5806</v>
      </c>
      <c r="C2363" t="s">
        <v>2504</v>
      </c>
      <c r="D2363" t="s">
        <v>2489</v>
      </c>
      <c r="E2363" s="2">
        <v>45496.770833333343</v>
      </c>
      <c r="F2363">
        <v>2774</v>
      </c>
      <c r="G2363">
        <v>44622403</v>
      </c>
      <c r="H2363">
        <v>48861.440000000002</v>
      </c>
      <c r="I2363">
        <v>137297.95000000001</v>
      </c>
    </row>
    <row r="2364" spans="1:9" x14ac:dyDescent="0.2">
      <c r="A2364" t="s">
        <v>22</v>
      </c>
      <c r="B2364" t="s">
        <v>5807</v>
      </c>
      <c r="C2364" t="s">
        <v>2505</v>
      </c>
      <c r="D2364" t="s">
        <v>2489</v>
      </c>
      <c r="E2364" s="2">
        <v>45497.770833333343</v>
      </c>
      <c r="F2364">
        <v>2769</v>
      </c>
      <c r="G2364">
        <v>43365783</v>
      </c>
      <c r="H2364">
        <v>52534.38</v>
      </c>
      <c r="I2364">
        <v>129363.7</v>
      </c>
    </row>
    <row r="2365" spans="1:9" x14ac:dyDescent="0.2">
      <c r="A2365" t="s">
        <v>22</v>
      </c>
      <c r="B2365" t="s">
        <v>5808</v>
      </c>
      <c r="C2365" t="s">
        <v>2506</v>
      </c>
      <c r="D2365" t="s">
        <v>2489</v>
      </c>
      <c r="E2365" s="2">
        <v>45498.770833333343</v>
      </c>
      <c r="F2365">
        <v>2775</v>
      </c>
      <c r="G2365">
        <v>43751115</v>
      </c>
      <c r="H2365">
        <v>64183.77</v>
      </c>
      <c r="I2365">
        <v>136773.59</v>
      </c>
    </row>
    <row r="2366" spans="1:9" x14ac:dyDescent="0.2">
      <c r="A2366" t="s">
        <v>22</v>
      </c>
      <c r="B2366" t="s">
        <v>5809</v>
      </c>
      <c r="C2366" t="s">
        <v>5810</v>
      </c>
      <c r="D2366" t="s">
        <v>2489</v>
      </c>
      <c r="E2366" s="2">
        <v>45501.770833333343</v>
      </c>
      <c r="F2366">
        <v>2832</v>
      </c>
      <c r="G2366">
        <v>46062570</v>
      </c>
      <c r="H2366">
        <v>60444.21</v>
      </c>
      <c r="I2366">
        <v>148104.32000000001</v>
      </c>
    </row>
    <row r="2367" spans="1:9" x14ac:dyDescent="0.2">
      <c r="A2367" t="s">
        <v>22</v>
      </c>
      <c r="B2367" t="s">
        <v>5811</v>
      </c>
      <c r="C2367" t="s">
        <v>2508</v>
      </c>
      <c r="D2367" t="s">
        <v>2489</v>
      </c>
      <c r="E2367" s="2">
        <v>45502.770833333343</v>
      </c>
      <c r="F2367">
        <v>2792</v>
      </c>
      <c r="G2367">
        <v>44268786</v>
      </c>
      <c r="H2367">
        <v>50493.82</v>
      </c>
      <c r="I2367">
        <v>136558.10999999999</v>
      </c>
    </row>
    <row r="2368" spans="1:9" x14ac:dyDescent="0.2">
      <c r="A2368" t="s">
        <v>22</v>
      </c>
      <c r="B2368" t="s">
        <v>5812</v>
      </c>
      <c r="C2368" t="s">
        <v>2509</v>
      </c>
      <c r="D2368" t="s">
        <v>2489</v>
      </c>
      <c r="E2368" s="2">
        <v>45503.770833333343</v>
      </c>
      <c r="F2368">
        <v>2794</v>
      </c>
      <c r="G2368">
        <v>43508922</v>
      </c>
      <c r="H2368">
        <v>51468.68</v>
      </c>
      <c r="I2368">
        <v>136355.73000000001</v>
      </c>
    </row>
    <row r="2369" spans="1:9" x14ac:dyDescent="0.2">
      <c r="A2369" t="s">
        <v>22</v>
      </c>
      <c r="B2369" t="s">
        <v>5813</v>
      </c>
      <c r="C2369" t="s">
        <v>2510</v>
      </c>
      <c r="D2369" t="s">
        <v>2489</v>
      </c>
      <c r="E2369" s="2">
        <v>45504.770833333343</v>
      </c>
      <c r="F2369">
        <v>2806</v>
      </c>
      <c r="G2369">
        <v>44337818</v>
      </c>
      <c r="H2369">
        <v>52082.95</v>
      </c>
      <c r="I2369">
        <v>135582.14000000001</v>
      </c>
    </row>
    <row r="2370" spans="1:9" x14ac:dyDescent="0.2">
      <c r="A2370" t="s">
        <v>22</v>
      </c>
      <c r="B2370" t="s">
        <v>5814</v>
      </c>
      <c r="C2370" t="s">
        <v>2511</v>
      </c>
      <c r="D2370" t="s">
        <v>2512</v>
      </c>
      <c r="E2370" s="2">
        <v>45505.770833333343</v>
      </c>
      <c r="F2370">
        <v>2776</v>
      </c>
      <c r="G2370">
        <v>44117649</v>
      </c>
      <c r="H2370">
        <v>52422.12</v>
      </c>
      <c r="I2370">
        <v>130459.19</v>
      </c>
    </row>
    <row r="2371" spans="1:9" x14ac:dyDescent="0.2">
      <c r="A2371" t="s">
        <v>22</v>
      </c>
      <c r="B2371" t="s">
        <v>5815</v>
      </c>
      <c r="C2371" t="s">
        <v>5816</v>
      </c>
      <c r="D2371" t="s">
        <v>2512</v>
      </c>
      <c r="E2371" s="2">
        <v>45508.770833333343</v>
      </c>
      <c r="F2371">
        <v>2859</v>
      </c>
      <c r="G2371">
        <v>63128723</v>
      </c>
      <c r="H2371">
        <v>64622.89</v>
      </c>
      <c r="I2371">
        <v>156833.82</v>
      </c>
    </row>
    <row r="2372" spans="1:9" x14ac:dyDescent="0.2">
      <c r="A2372" t="s">
        <v>22</v>
      </c>
      <c r="B2372" t="s">
        <v>5817</v>
      </c>
      <c r="C2372" t="s">
        <v>2514</v>
      </c>
      <c r="D2372" t="s">
        <v>2512</v>
      </c>
      <c r="E2372" s="2">
        <v>45509.770833333343</v>
      </c>
      <c r="F2372">
        <v>2823</v>
      </c>
      <c r="G2372">
        <v>47641883</v>
      </c>
      <c r="H2372">
        <v>45229.73</v>
      </c>
      <c r="I2372">
        <v>124789.25</v>
      </c>
    </row>
    <row r="2373" spans="1:9" x14ac:dyDescent="0.2">
      <c r="A2373" t="s">
        <v>22</v>
      </c>
      <c r="B2373" t="s">
        <v>5818</v>
      </c>
      <c r="C2373" t="s">
        <v>2515</v>
      </c>
      <c r="D2373" t="s">
        <v>2512</v>
      </c>
      <c r="E2373" s="2">
        <v>45510.770833333343</v>
      </c>
      <c r="F2373">
        <v>2812</v>
      </c>
      <c r="G2373">
        <v>42143336</v>
      </c>
      <c r="H2373">
        <v>42803.35</v>
      </c>
      <c r="I2373">
        <v>118107.97</v>
      </c>
    </row>
    <row r="2374" spans="1:9" x14ac:dyDescent="0.2">
      <c r="A2374" t="s">
        <v>22</v>
      </c>
      <c r="B2374" t="s">
        <v>5819</v>
      </c>
      <c r="C2374" t="s">
        <v>2516</v>
      </c>
      <c r="D2374" t="s">
        <v>2512</v>
      </c>
      <c r="E2374" s="2">
        <v>45511.770833333343</v>
      </c>
      <c r="F2374">
        <v>2790</v>
      </c>
      <c r="G2374">
        <v>43186203</v>
      </c>
      <c r="H2374">
        <v>43141.89</v>
      </c>
      <c r="I2374">
        <v>115117.83</v>
      </c>
    </row>
    <row r="2375" spans="1:9" x14ac:dyDescent="0.2">
      <c r="A2375" t="s">
        <v>22</v>
      </c>
      <c r="B2375" t="s">
        <v>5820</v>
      </c>
      <c r="C2375" t="s">
        <v>2517</v>
      </c>
      <c r="D2375" t="s">
        <v>2512</v>
      </c>
      <c r="E2375" s="2">
        <v>45512.770833333343</v>
      </c>
      <c r="F2375">
        <v>2781</v>
      </c>
      <c r="G2375">
        <v>39462116</v>
      </c>
      <c r="H2375">
        <v>45275.15</v>
      </c>
      <c r="I2375">
        <v>113940.29</v>
      </c>
    </row>
    <row r="2376" spans="1:9" x14ac:dyDescent="0.2">
      <c r="A2376" t="s">
        <v>22</v>
      </c>
      <c r="B2376" t="s">
        <v>5821</v>
      </c>
      <c r="C2376" t="s">
        <v>5822</v>
      </c>
      <c r="D2376" t="s">
        <v>2512</v>
      </c>
      <c r="E2376" s="2">
        <v>45515.770833333343</v>
      </c>
      <c r="F2376">
        <v>2836</v>
      </c>
      <c r="G2376">
        <v>45392964</v>
      </c>
      <c r="H2376">
        <v>47831.81</v>
      </c>
      <c r="I2376">
        <v>124307.1</v>
      </c>
    </row>
    <row r="2377" spans="1:9" x14ac:dyDescent="0.2">
      <c r="A2377" t="s">
        <v>22</v>
      </c>
      <c r="B2377" t="s">
        <v>5823</v>
      </c>
      <c r="C2377" t="s">
        <v>2519</v>
      </c>
      <c r="D2377" t="s">
        <v>2512</v>
      </c>
      <c r="E2377" s="2">
        <v>45516.770833333343</v>
      </c>
      <c r="F2377">
        <v>2819</v>
      </c>
      <c r="G2377">
        <v>44243048</v>
      </c>
      <c r="H2377">
        <v>48501.71</v>
      </c>
      <c r="I2377">
        <v>118875.76</v>
      </c>
    </row>
    <row r="2378" spans="1:9" x14ac:dyDescent="0.2">
      <c r="A2378" t="s">
        <v>22</v>
      </c>
      <c r="B2378" t="s">
        <v>5824</v>
      </c>
      <c r="C2378" t="s">
        <v>2520</v>
      </c>
      <c r="D2378" t="s">
        <v>2512</v>
      </c>
      <c r="E2378" s="2">
        <v>45517.770833333343</v>
      </c>
      <c r="F2378">
        <v>2802</v>
      </c>
      <c r="G2378">
        <v>41794835</v>
      </c>
      <c r="H2378">
        <v>39584.660000000003</v>
      </c>
      <c r="I2378">
        <v>109272.72</v>
      </c>
    </row>
    <row r="2379" spans="1:9" x14ac:dyDescent="0.2">
      <c r="A2379" t="s">
        <v>22</v>
      </c>
      <c r="B2379" t="s">
        <v>5825</v>
      </c>
      <c r="C2379" t="s">
        <v>5826</v>
      </c>
      <c r="D2379" t="s">
        <v>2512</v>
      </c>
      <c r="E2379" s="2">
        <v>45519.770833333343</v>
      </c>
      <c r="F2379">
        <v>2798</v>
      </c>
      <c r="G2379">
        <v>40046577</v>
      </c>
      <c r="H2379">
        <v>38564.65</v>
      </c>
      <c r="I2379">
        <v>111622.55</v>
      </c>
    </row>
    <row r="2380" spans="1:9" x14ac:dyDescent="0.2">
      <c r="A2380" t="s">
        <v>22</v>
      </c>
      <c r="B2380" t="s">
        <v>5827</v>
      </c>
      <c r="C2380" t="s">
        <v>5828</v>
      </c>
      <c r="D2380" t="s">
        <v>2512</v>
      </c>
      <c r="E2380" s="2">
        <v>45522.770833333343</v>
      </c>
      <c r="F2380">
        <v>2842</v>
      </c>
      <c r="G2380">
        <v>38297991</v>
      </c>
      <c r="H2380">
        <v>41274.870000000003</v>
      </c>
      <c r="I2380">
        <v>108403.03</v>
      </c>
    </row>
    <row r="2381" spans="1:9" x14ac:dyDescent="0.2">
      <c r="A2381" t="s">
        <v>22</v>
      </c>
      <c r="B2381" t="s">
        <v>5829</v>
      </c>
      <c r="C2381" t="s">
        <v>2523</v>
      </c>
      <c r="D2381" t="s">
        <v>2512</v>
      </c>
      <c r="E2381" s="2">
        <v>45523.770833333343</v>
      </c>
      <c r="F2381">
        <v>2808</v>
      </c>
      <c r="G2381">
        <v>39320890</v>
      </c>
      <c r="H2381">
        <v>41692.300000000003</v>
      </c>
      <c r="I2381">
        <v>116805.13</v>
      </c>
    </row>
    <row r="2382" spans="1:9" x14ac:dyDescent="0.2">
      <c r="A2382" t="s">
        <v>22</v>
      </c>
      <c r="B2382" t="s">
        <v>5830</v>
      </c>
      <c r="C2382" t="s">
        <v>2524</v>
      </c>
      <c r="D2382" t="s">
        <v>2512</v>
      </c>
      <c r="E2382" s="2">
        <v>45524.770833333343</v>
      </c>
      <c r="F2382">
        <v>2801</v>
      </c>
      <c r="G2382">
        <v>38813379</v>
      </c>
      <c r="H2382">
        <v>43307.35</v>
      </c>
      <c r="I2382">
        <v>117623.75</v>
      </c>
    </row>
    <row r="2383" spans="1:9" x14ac:dyDescent="0.2">
      <c r="A2383" t="s">
        <v>22</v>
      </c>
      <c r="B2383" t="s">
        <v>5831</v>
      </c>
      <c r="C2383" t="s">
        <v>2525</v>
      </c>
      <c r="D2383" t="s">
        <v>2512</v>
      </c>
      <c r="E2383" s="2">
        <v>45525.770833333343</v>
      </c>
      <c r="F2383">
        <v>2837</v>
      </c>
      <c r="G2383">
        <v>39555551</v>
      </c>
      <c r="H2383">
        <v>46631.42</v>
      </c>
      <c r="I2383">
        <v>118638.86</v>
      </c>
    </row>
    <row r="2384" spans="1:9" x14ac:dyDescent="0.2">
      <c r="A2384" t="s">
        <v>22</v>
      </c>
      <c r="B2384" t="s">
        <v>5832</v>
      </c>
      <c r="C2384" t="s">
        <v>2526</v>
      </c>
      <c r="D2384" t="s">
        <v>2512</v>
      </c>
      <c r="E2384" s="2">
        <v>45526.770833333343</v>
      </c>
      <c r="F2384">
        <v>2801</v>
      </c>
      <c r="G2384">
        <v>37623249</v>
      </c>
      <c r="H2384">
        <v>48468.22</v>
      </c>
      <c r="I2384">
        <v>117927.16</v>
      </c>
    </row>
    <row r="2385" spans="1:9" x14ac:dyDescent="0.2">
      <c r="A2385" t="s">
        <v>22</v>
      </c>
      <c r="B2385" t="s">
        <v>5833</v>
      </c>
      <c r="C2385" t="s">
        <v>5834</v>
      </c>
      <c r="D2385" t="s">
        <v>2512</v>
      </c>
      <c r="E2385" s="2">
        <v>45529.770833333343</v>
      </c>
      <c r="F2385">
        <v>2877</v>
      </c>
      <c r="G2385">
        <v>39602261</v>
      </c>
      <c r="H2385">
        <v>42672.49</v>
      </c>
      <c r="I2385">
        <v>111305.26</v>
      </c>
    </row>
    <row r="2386" spans="1:9" x14ac:dyDescent="0.2">
      <c r="A2386" t="s">
        <v>22</v>
      </c>
      <c r="B2386" t="s">
        <v>5835</v>
      </c>
      <c r="C2386" t="s">
        <v>2528</v>
      </c>
      <c r="D2386" t="s">
        <v>2512</v>
      </c>
      <c r="E2386" s="2">
        <v>45530.770833333343</v>
      </c>
      <c r="F2386">
        <v>2825</v>
      </c>
      <c r="G2386">
        <v>37301047</v>
      </c>
      <c r="H2386">
        <v>40109.410000000003</v>
      </c>
      <c r="I2386">
        <v>115234.42</v>
      </c>
    </row>
    <row r="2387" spans="1:9" x14ac:dyDescent="0.2">
      <c r="A2387" t="s">
        <v>22</v>
      </c>
      <c r="B2387" t="s">
        <v>5836</v>
      </c>
      <c r="C2387" t="s">
        <v>2529</v>
      </c>
      <c r="D2387" t="s">
        <v>2512</v>
      </c>
      <c r="E2387" s="2">
        <v>45531.770833333343</v>
      </c>
      <c r="F2387">
        <v>2826</v>
      </c>
      <c r="G2387">
        <v>38318272</v>
      </c>
      <c r="H2387">
        <v>47365.03</v>
      </c>
      <c r="I2387">
        <v>117801.06</v>
      </c>
    </row>
    <row r="2388" spans="1:9" x14ac:dyDescent="0.2">
      <c r="A2388" t="s">
        <v>22</v>
      </c>
      <c r="B2388" t="s">
        <v>5837</v>
      </c>
      <c r="C2388" t="s">
        <v>2530</v>
      </c>
      <c r="D2388" t="s">
        <v>2512</v>
      </c>
      <c r="E2388" s="2">
        <v>45532.770833333343</v>
      </c>
      <c r="F2388">
        <v>2821</v>
      </c>
      <c r="G2388">
        <v>41055435</v>
      </c>
      <c r="H2388">
        <v>46084.01</v>
      </c>
      <c r="I2388">
        <v>131401.72</v>
      </c>
    </row>
    <row r="2389" spans="1:9" x14ac:dyDescent="0.2">
      <c r="A2389" t="s">
        <v>22</v>
      </c>
      <c r="B2389" t="s">
        <v>5838</v>
      </c>
      <c r="C2389" t="s">
        <v>2531</v>
      </c>
      <c r="D2389" t="s">
        <v>2512</v>
      </c>
      <c r="E2389" s="2">
        <v>45533.770833333343</v>
      </c>
      <c r="F2389">
        <v>2813</v>
      </c>
      <c r="G2389">
        <v>43032408</v>
      </c>
      <c r="H2389">
        <v>87433.35</v>
      </c>
      <c r="I2389">
        <v>224107.98</v>
      </c>
    </row>
    <row r="2390" spans="1:9" x14ac:dyDescent="0.2">
      <c r="A2390" t="s">
        <v>22</v>
      </c>
      <c r="B2390" t="s">
        <v>5839</v>
      </c>
      <c r="C2390" t="s">
        <v>5840</v>
      </c>
      <c r="D2390" t="s">
        <v>2534</v>
      </c>
      <c r="E2390" s="2">
        <v>45536.770833333343</v>
      </c>
      <c r="F2390">
        <v>2889</v>
      </c>
      <c r="G2390">
        <v>39564220</v>
      </c>
      <c r="H2390">
        <v>41075.33</v>
      </c>
      <c r="I2390">
        <v>110146.86</v>
      </c>
    </row>
    <row r="2391" spans="1:9" x14ac:dyDescent="0.2">
      <c r="A2391" t="s">
        <v>22</v>
      </c>
      <c r="B2391" t="s">
        <v>5841</v>
      </c>
      <c r="C2391" t="s">
        <v>2533</v>
      </c>
      <c r="D2391" t="s">
        <v>2534</v>
      </c>
      <c r="E2391" s="2">
        <v>45537.770833333343</v>
      </c>
      <c r="F2391">
        <v>2838</v>
      </c>
      <c r="G2391">
        <v>36418460</v>
      </c>
      <c r="H2391">
        <v>33437.300000000003</v>
      </c>
      <c r="I2391">
        <v>111673.69</v>
      </c>
    </row>
    <row r="2392" spans="1:9" x14ac:dyDescent="0.2">
      <c r="A2392" t="s">
        <v>22</v>
      </c>
      <c r="B2392" t="s">
        <v>5842</v>
      </c>
      <c r="C2392" t="s">
        <v>2535</v>
      </c>
      <c r="D2392" t="s">
        <v>2534</v>
      </c>
      <c r="E2392" s="2">
        <v>45538.770833333343</v>
      </c>
      <c r="F2392">
        <v>2811</v>
      </c>
      <c r="G2392">
        <v>38904002</v>
      </c>
      <c r="H2392">
        <v>40091.42</v>
      </c>
      <c r="I2392">
        <v>114786.42</v>
      </c>
    </row>
    <row r="2393" spans="1:9" x14ac:dyDescent="0.2">
      <c r="A2393" t="s">
        <v>22</v>
      </c>
      <c r="B2393" t="s">
        <v>5843</v>
      </c>
      <c r="C2393" t="s">
        <v>2536</v>
      </c>
      <c r="D2393" t="s">
        <v>2534</v>
      </c>
      <c r="E2393" s="2">
        <v>45539.770833333343</v>
      </c>
      <c r="F2393">
        <v>2812</v>
      </c>
      <c r="G2393">
        <v>39625527</v>
      </c>
      <c r="H2393">
        <v>45247.77</v>
      </c>
      <c r="I2393">
        <v>119706.21</v>
      </c>
    </row>
    <row r="2394" spans="1:9" x14ac:dyDescent="0.2">
      <c r="A2394" t="s">
        <v>22</v>
      </c>
      <c r="B2394" t="s">
        <v>5844</v>
      </c>
      <c r="C2394" t="s">
        <v>2537</v>
      </c>
      <c r="D2394" t="s">
        <v>2534</v>
      </c>
      <c r="E2394" s="2">
        <v>45540.770833333343</v>
      </c>
      <c r="F2394">
        <v>2826</v>
      </c>
      <c r="G2394">
        <v>44663459</v>
      </c>
      <c r="H2394">
        <v>61434.879999999997</v>
      </c>
      <c r="I2394">
        <v>128602.52</v>
      </c>
    </row>
    <row r="2395" spans="1:9" x14ac:dyDescent="0.2">
      <c r="A2395" t="s">
        <v>22</v>
      </c>
      <c r="B2395" t="s">
        <v>5845</v>
      </c>
      <c r="C2395" t="s">
        <v>5846</v>
      </c>
      <c r="D2395" t="s">
        <v>2534</v>
      </c>
      <c r="E2395" s="2">
        <v>45543.770833333343</v>
      </c>
      <c r="F2395">
        <v>2871</v>
      </c>
      <c r="G2395">
        <v>40520749</v>
      </c>
      <c r="H2395">
        <v>43068.25</v>
      </c>
      <c r="I2395">
        <v>106251.5</v>
      </c>
    </row>
    <row r="2396" spans="1:9" x14ac:dyDescent="0.2">
      <c r="A2396" t="s">
        <v>22</v>
      </c>
      <c r="B2396" t="s">
        <v>5847</v>
      </c>
      <c r="C2396" t="s">
        <v>2539</v>
      </c>
      <c r="D2396" t="s">
        <v>2534</v>
      </c>
      <c r="E2396" s="2">
        <v>45544.770833333343</v>
      </c>
      <c r="F2396">
        <v>2823</v>
      </c>
      <c r="G2396">
        <v>39282075</v>
      </c>
      <c r="H2396">
        <v>40189.53</v>
      </c>
      <c r="I2396">
        <v>107403.44</v>
      </c>
    </row>
    <row r="2397" spans="1:9" x14ac:dyDescent="0.2">
      <c r="A2397" t="s">
        <v>22</v>
      </c>
      <c r="B2397" t="s">
        <v>5848</v>
      </c>
      <c r="C2397" t="s">
        <v>2540</v>
      </c>
      <c r="D2397" t="s">
        <v>2534</v>
      </c>
      <c r="E2397" s="2">
        <v>45545.770833333343</v>
      </c>
      <c r="F2397">
        <v>2839</v>
      </c>
      <c r="G2397">
        <v>38411491</v>
      </c>
      <c r="H2397">
        <v>41356.720000000001</v>
      </c>
      <c r="I2397">
        <v>107692.89</v>
      </c>
    </row>
    <row r="2398" spans="1:9" x14ac:dyDescent="0.2">
      <c r="A2398" t="s">
        <v>22</v>
      </c>
      <c r="B2398" t="s">
        <v>5849</v>
      </c>
      <c r="C2398" t="s">
        <v>2541</v>
      </c>
      <c r="D2398" t="s">
        <v>2534</v>
      </c>
      <c r="E2398" s="2">
        <v>45546.770833333343</v>
      </c>
      <c r="F2398">
        <v>2822</v>
      </c>
      <c r="G2398">
        <v>38547345</v>
      </c>
      <c r="H2398">
        <v>39354.42</v>
      </c>
      <c r="I2398">
        <v>122765.29</v>
      </c>
    </row>
    <row r="2399" spans="1:9" x14ac:dyDescent="0.2">
      <c r="A2399" t="s">
        <v>22</v>
      </c>
      <c r="B2399" t="s">
        <v>5850</v>
      </c>
      <c r="C2399" t="s">
        <v>2542</v>
      </c>
      <c r="D2399" t="s">
        <v>2534</v>
      </c>
      <c r="E2399" s="2">
        <v>45547.770833333343</v>
      </c>
      <c r="F2399">
        <v>2871</v>
      </c>
      <c r="G2399">
        <v>37149569</v>
      </c>
      <c r="H2399">
        <v>37944.29</v>
      </c>
      <c r="I2399">
        <v>110708.86</v>
      </c>
    </row>
    <row r="2400" spans="1:9" x14ac:dyDescent="0.2">
      <c r="A2400" t="s">
        <v>22</v>
      </c>
      <c r="B2400" t="s">
        <v>5851</v>
      </c>
      <c r="C2400" t="s">
        <v>5852</v>
      </c>
      <c r="D2400" t="s">
        <v>2534</v>
      </c>
      <c r="E2400" s="2">
        <v>45550.770833333343</v>
      </c>
      <c r="F2400">
        <v>2899</v>
      </c>
      <c r="G2400">
        <v>39147489</v>
      </c>
      <c r="H2400">
        <v>41461.949999999997</v>
      </c>
      <c r="I2400">
        <v>107496.57</v>
      </c>
    </row>
    <row r="2401" spans="1:9" x14ac:dyDescent="0.2">
      <c r="A2401" t="s">
        <v>22</v>
      </c>
      <c r="B2401" t="s">
        <v>5853</v>
      </c>
      <c r="C2401" t="s">
        <v>2544</v>
      </c>
      <c r="D2401" t="s">
        <v>2534</v>
      </c>
      <c r="E2401" s="2">
        <v>45551.770833333343</v>
      </c>
      <c r="F2401">
        <v>2867</v>
      </c>
      <c r="G2401">
        <v>37719665</v>
      </c>
      <c r="H2401">
        <v>35649.08</v>
      </c>
      <c r="I2401">
        <v>107675.46</v>
      </c>
    </row>
    <row r="2402" spans="1:9" x14ac:dyDescent="0.2">
      <c r="A2402" t="s">
        <v>22</v>
      </c>
      <c r="B2402" t="s">
        <v>5854</v>
      </c>
      <c r="C2402" t="s">
        <v>2545</v>
      </c>
      <c r="D2402" t="s">
        <v>2534</v>
      </c>
      <c r="E2402" s="2">
        <v>45552.770833333343</v>
      </c>
      <c r="F2402">
        <v>2870</v>
      </c>
      <c r="G2402">
        <v>39585808</v>
      </c>
      <c r="H2402">
        <v>38960.400000000001</v>
      </c>
      <c r="I2402">
        <v>113945.72</v>
      </c>
    </row>
    <row r="2403" spans="1:9" x14ac:dyDescent="0.2">
      <c r="A2403" t="s">
        <v>22</v>
      </c>
      <c r="B2403" t="s">
        <v>5855</v>
      </c>
      <c r="C2403" t="s">
        <v>2546</v>
      </c>
      <c r="D2403" t="s">
        <v>2534</v>
      </c>
      <c r="E2403" s="2">
        <v>45553.770833333343</v>
      </c>
      <c r="F2403">
        <v>2873</v>
      </c>
      <c r="G2403">
        <v>48981429</v>
      </c>
      <c r="H2403">
        <v>65887.199999999997</v>
      </c>
      <c r="I2403">
        <v>133899.51999999999</v>
      </c>
    </row>
    <row r="2404" spans="1:9" x14ac:dyDescent="0.2">
      <c r="A2404" t="s">
        <v>22</v>
      </c>
      <c r="B2404" t="s">
        <v>5856</v>
      </c>
      <c r="C2404" t="s">
        <v>2547</v>
      </c>
      <c r="D2404" t="s">
        <v>2534</v>
      </c>
      <c r="E2404" s="2">
        <v>45554.770833333343</v>
      </c>
      <c r="F2404">
        <v>2848</v>
      </c>
      <c r="G2404">
        <v>49234807</v>
      </c>
      <c r="H2404">
        <v>61102.65</v>
      </c>
      <c r="I2404">
        <v>191597.71</v>
      </c>
    </row>
    <row r="2405" spans="1:9" x14ac:dyDescent="0.2">
      <c r="A2405" t="s">
        <v>22</v>
      </c>
      <c r="B2405" t="s">
        <v>5857</v>
      </c>
      <c r="C2405" t="s">
        <v>5858</v>
      </c>
      <c r="D2405" t="s">
        <v>2534</v>
      </c>
      <c r="E2405" s="2">
        <v>45557.770833333343</v>
      </c>
      <c r="F2405">
        <v>2909</v>
      </c>
      <c r="G2405">
        <v>39418408</v>
      </c>
      <c r="H2405">
        <v>53484.959999999999</v>
      </c>
      <c r="I2405">
        <v>112766.26</v>
      </c>
    </row>
    <row r="2406" spans="1:9" x14ac:dyDescent="0.2">
      <c r="A2406" t="s">
        <v>22</v>
      </c>
      <c r="B2406" t="s">
        <v>5859</v>
      </c>
      <c r="C2406" t="s">
        <v>2549</v>
      </c>
      <c r="D2406" t="s">
        <v>2534</v>
      </c>
      <c r="E2406" s="2">
        <v>45558.770833333343</v>
      </c>
      <c r="F2406">
        <v>2887</v>
      </c>
      <c r="G2406">
        <v>40416326</v>
      </c>
      <c r="H2406">
        <v>42995.93</v>
      </c>
      <c r="I2406">
        <v>125748.06</v>
      </c>
    </row>
    <row r="2407" spans="1:9" x14ac:dyDescent="0.2">
      <c r="A2407" t="s">
        <v>22</v>
      </c>
      <c r="B2407" t="s">
        <v>5860</v>
      </c>
      <c r="C2407" t="s">
        <v>2550</v>
      </c>
      <c r="D2407" t="s">
        <v>2534</v>
      </c>
      <c r="E2407" s="2">
        <v>45559.770833333343</v>
      </c>
      <c r="F2407">
        <v>2879</v>
      </c>
      <c r="G2407">
        <v>37853323</v>
      </c>
      <c r="H2407">
        <v>49273.52</v>
      </c>
      <c r="I2407">
        <v>109967</v>
      </c>
    </row>
    <row r="2408" spans="1:9" x14ac:dyDescent="0.2">
      <c r="A2408" t="s">
        <v>22</v>
      </c>
      <c r="B2408" t="s">
        <v>5861</v>
      </c>
      <c r="C2408" t="s">
        <v>2551</v>
      </c>
      <c r="D2408" t="s">
        <v>2534</v>
      </c>
      <c r="E2408" s="2">
        <v>45560.770833333343</v>
      </c>
      <c r="F2408">
        <v>2867</v>
      </c>
      <c r="G2408">
        <v>38588537</v>
      </c>
      <c r="H2408">
        <v>49783.21</v>
      </c>
      <c r="I2408">
        <v>126554.83</v>
      </c>
    </row>
    <row r="2409" spans="1:9" x14ac:dyDescent="0.2">
      <c r="A2409" t="s">
        <v>22</v>
      </c>
      <c r="B2409" t="s">
        <v>5862</v>
      </c>
      <c r="C2409" t="s">
        <v>2552</v>
      </c>
      <c r="D2409" t="s">
        <v>2534</v>
      </c>
      <c r="E2409" s="2">
        <v>45561.770833333343</v>
      </c>
      <c r="F2409">
        <v>2899</v>
      </c>
      <c r="G2409">
        <v>43450447</v>
      </c>
      <c r="H2409">
        <v>60938.21</v>
      </c>
      <c r="I2409">
        <v>172476.29</v>
      </c>
    </row>
    <row r="2410" spans="1:9" x14ac:dyDescent="0.2">
      <c r="A2410" t="s">
        <v>22</v>
      </c>
      <c r="B2410" t="s">
        <v>5863</v>
      </c>
      <c r="C2410" t="s">
        <v>5864</v>
      </c>
      <c r="D2410" t="s">
        <v>2534</v>
      </c>
      <c r="E2410" s="2">
        <v>45564.770833333343</v>
      </c>
      <c r="F2410">
        <v>2900</v>
      </c>
      <c r="G2410">
        <v>41216323</v>
      </c>
      <c r="H2410">
        <v>47006.53</v>
      </c>
      <c r="I2410">
        <v>117510.94</v>
      </c>
    </row>
    <row r="2411" spans="1:9" x14ac:dyDescent="0.2">
      <c r="A2411" t="s">
        <v>22</v>
      </c>
      <c r="B2411" t="s">
        <v>5865</v>
      </c>
      <c r="C2411" t="s">
        <v>2554</v>
      </c>
      <c r="D2411" t="s">
        <v>2534</v>
      </c>
      <c r="E2411" s="2">
        <v>45565.770833333343</v>
      </c>
      <c r="F2411">
        <v>2878</v>
      </c>
      <c r="G2411">
        <v>35848491</v>
      </c>
      <c r="H2411">
        <v>39889.18</v>
      </c>
      <c r="I2411">
        <v>104772.07</v>
      </c>
    </row>
    <row r="2412" spans="1:9" x14ac:dyDescent="0.2">
      <c r="A2412" t="s">
        <v>22</v>
      </c>
      <c r="B2412" t="s">
        <v>5866</v>
      </c>
      <c r="C2412" t="s">
        <v>5867</v>
      </c>
      <c r="D2412" t="s">
        <v>2556</v>
      </c>
      <c r="E2412" s="2">
        <v>45567.770833333343</v>
      </c>
      <c r="F2412">
        <v>2914</v>
      </c>
      <c r="G2412">
        <v>47590772</v>
      </c>
      <c r="H2412">
        <v>45443.23</v>
      </c>
      <c r="I2412">
        <v>137062.64000000001</v>
      </c>
    </row>
    <row r="2413" spans="1:9" x14ac:dyDescent="0.2">
      <c r="A2413" t="s">
        <v>22</v>
      </c>
      <c r="B2413" t="s">
        <v>5868</v>
      </c>
      <c r="C2413" t="s">
        <v>2557</v>
      </c>
      <c r="D2413" t="s">
        <v>2556</v>
      </c>
      <c r="E2413" s="2">
        <v>45568.770833333343</v>
      </c>
      <c r="F2413">
        <v>2917</v>
      </c>
      <c r="G2413">
        <v>43565446</v>
      </c>
      <c r="H2413">
        <v>41473.129999999997</v>
      </c>
      <c r="I2413">
        <v>127530.48</v>
      </c>
    </row>
    <row r="2414" spans="1:9" x14ac:dyDescent="0.2">
      <c r="A2414" t="s">
        <v>22</v>
      </c>
      <c r="B2414" t="s">
        <v>5869</v>
      </c>
      <c r="C2414" t="s">
        <v>5870</v>
      </c>
      <c r="D2414" t="s">
        <v>2556</v>
      </c>
      <c r="E2414" s="2">
        <v>45571.770833333343</v>
      </c>
      <c r="F2414">
        <v>2939</v>
      </c>
      <c r="G2414">
        <v>49996953</v>
      </c>
      <c r="H2414">
        <v>47676.5</v>
      </c>
      <c r="I2414">
        <v>127522.35</v>
      </c>
    </row>
    <row r="2415" spans="1:9" x14ac:dyDescent="0.2">
      <c r="A2415" t="s">
        <v>22</v>
      </c>
      <c r="B2415" t="s">
        <v>5871</v>
      </c>
      <c r="C2415" t="s">
        <v>2559</v>
      </c>
      <c r="D2415" t="s">
        <v>2556</v>
      </c>
      <c r="E2415" s="2">
        <v>45572.770833333343</v>
      </c>
      <c r="F2415">
        <v>2886</v>
      </c>
      <c r="G2415">
        <v>40062709</v>
      </c>
      <c r="H2415">
        <v>41113.96</v>
      </c>
      <c r="I2415">
        <v>113419.76</v>
      </c>
    </row>
    <row r="2416" spans="1:9" x14ac:dyDescent="0.2">
      <c r="A2416" t="s">
        <v>22</v>
      </c>
      <c r="B2416" t="s">
        <v>5872</v>
      </c>
      <c r="C2416" t="s">
        <v>2560</v>
      </c>
      <c r="D2416" t="s">
        <v>2556</v>
      </c>
      <c r="E2416" s="2">
        <v>45573.770833333343</v>
      </c>
      <c r="F2416">
        <v>2874</v>
      </c>
      <c r="G2416">
        <v>36513942</v>
      </c>
      <c r="H2416">
        <v>39726.9</v>
      </c>
      <c r="I2416">
        <v>107912.12</v>
      </c>
    </row>
    <row r="2417" spans="1:9" x14ac:dyDescent="0.2">
      <c r="A2417" t="s">
        <v>22</v>
      </c>
      <c r="B2417" t="s">
        <v>5873</v>
      </c>
      <c r="C2417" t="s">
        <v>2561</v>
      </c>
      <c r="D2417" t="s">
        <v>2556</v>
      </c>
      <c r="E2417" s="2">
        <v>45574.770833333343</v>
      </c>
      <c r="F2417">
        <v>2869</v>
      </c>
      <c r="G2417">
        <v>32065525</v>
      </c>
      <c r="H2417">
        <v>31625.55</v>
      </c>
      <c r="I2417">
        <v>93973.46</v>
      </c>
    </row>
    <row r="2418" spans="1:9" x14ac:dyDescent="0.2">
      <c r="A2418" t="s">
        <v>22</v>
      </c>
      <c r="B2418" t="s">
        <v>5874</v>
      </c>
      <c r="C2418" t="s">
        <v>2562</v>
      </c>
      <c r="D2418" t="s">
        <v>2556</v>
      </c>
      <c r="E2418" s="2">
        <v>45575.770833333343</v>
      </c>
      <c r="F2418">
        <v>2852</v>
      </c>
      <c r="G2418">
        <v>28291599</v>
      </c>
      <c r="H2418">
        <v>28602.53</v>
      </c>
      <c r="I2418">
        <v>81980.59</v>
      </c>
    </row>
    <row r="2419" spans="1:9" x14ac:dyDescent="0.2">
      <c r="A2419" t="s">
        <v>22</v>
      </c>
      <c r="B2419" t="s">
        <v>5875</v>
      </c>
      <c r="C2419" t="s">
        <v>5876</v>
      </c>
      <c r="D2419" t="s">
        <v>2556</v>
      </c>
      <c r="E2419" s="2">
        <v>45578.770833333343</v>
      </c>
      <c r="F2419">
        <v>2903</v>
      </c>
      <c r="G2419">
        <v>32462515</v>
      </c>
      <c r="H2419">
        <v>30094.77</v>
      </c>
      <c r="I2419">
        <v>91179.11</v>
      </c>
    </row>
    <row r="2420" spans="1:9" x14ac:dyDescent="0.2">
      <c r="A2420" t="s">
        <v>22</v>
      </c>
      <c r="B2420" t="s">
        <v>5877</v>
      </c>
      <c r="C2420" t="s">
        <v>2564</v>
      </c>
      <c r="D2420" t="s">
        <v>2556</v>
      </c>
      <c r="E2420" s="2">
        <v>45579.770833333343</v>
      </c>
      <c r="F2420">
        <v>2875</v>
      </c>
      <c r="G2420">
        <v>34069720</v>
      </c>
      <c r="H2420">
        <v>28751.66</v>
      </c>
      <c r="I2420">
        <v>103530.06</v>
      </c>
    </row>
    <row r="2421" spans="1:9" x14ac:dyDescent="0.2">
      <c r="A2421" t="s">
        <v>22</v>
      </c>
      <c r="B2421" t="s">
        <v>5878</v>
      </c>
      <c r="C2421" t="s">
        <v>2565</v>
      </c>
      <c r="D2421" t="s">
        <v>2556</v>
      </c>
      <c r="E2421" s="2">
        <v>45580.770833333343</v>
      </c>
      <c r="F2421">
        <v>2876</v>
      </c>
      <c r="G2421">
        <v>35257263</v>
      </c>
      <c r="H2421">
        <v>28830.959999999999</v>
      </c>
      <c r="I2421">
        <v>103521.3</v>
      </c>
    </row>
    <row r="2422" spans="1:9" x14ac:dyDescent="0.2">
      <c r="A2422" t="s">
        <v>22</v>
      </c>
      <c r="B2422" t="s">
        <v>5879</v>
      </c>
      <c r="C2422" t="s">
        <v>2566</v>
      </c>
      <c r="D2422" t="s">
        <v>2556</v>
      </c>
      <c r="E2422" s="2">
        <v>45581.770833333343</v>
      </c>
      <c r="F2422">
        <v>2846</v>
      </c>
      <c r="G2422">
        <v>34566935</v>
      </c>
      <c r="H2422">
        <v>28867.29</v>
      </c>
      <c r="I2422">
        <v>99898.22</v>
      </c>
    </row>
    <row r="2423" spans="1:9" x14ac:dyDescent="0.2">
      <c r="A2423" t="s">
        <v>22</v>
      </c>
      <c r="B2423" t="s">
        <v>5880</v>
      </c>
      <c r="C2423" t="s">
        <v>2567</v>
      </c>
      <c r="D2423" t="s">
        <v>2556</v>
      </c>
      <c r="E2423" s="2">
        <v>45582.770833333343</v>
      </c>
      <c r="F2423">
        <v>2855</v>
      </c>
      <c r="G2423">
        <v>35538164</v>
      </c>
      <c r="H2423">
        <v>30075.4</v>
      </c>
      <c r="I2423">
        <v>104145.4</v>
      </c>
    </row>
    <row r="2424" spans="1:9" x14ac:dyDescent="0.2">
      <c r="A2424" t="s">
        <v>22</v>
      </c>
      <c r="B2424" t="s">
        <v>5881</v>
      </c>
      <c r="C2424" t="s">
        <v>5882</v>
      </c>
      <c r="D2424" t="s">
        <v>2556</v>
      </c>
      <c r="E2424" s="2">
        <v>45585.770833333343</v>
      </c>
      <c r="F2424">
        <v>2912</v>
      </c>
      <c r="G2424">
        <v>35225657</v>
      </c>
      <c r="H2424">
        <v>31095.46</v>
      </c>
      <c r="I2424">
        <v>102475.68</v>
      </c>
    </row>
    <row r="2425" spans="1:9" x14ac:dyDescent="0.2">
      <c r="A2425" t="s">
        <v>22</v>
      </c>
      <c r="B2425" t="s">
        <v>5883</v>
      </c>
      <c r="C2425" t="s">
        <v>2569</v>
      </c>
      <c r="D2425" t="s">
        <v>2556</v>
      </c>
      <c r="E2425" s="2">
        <v>45586.770833333343</v>
      </c>
      <c r="F2425">
        <v>2917</v>
      </c>
      <c r="G2425">
        <v>46235474</v>
      </c>
      <c r="H2425">
        <v>38463.17</v>
      </c>
      <c r="I2425">
        <v>115108.96</v>
      </c>
    </row>
    <row r="2426" spans="1:9" x14ac:dyDescent="0.2">
      <c r="A2426" t="s">
        <v>22</v>
      </c>
      <c r="B2426" t="s">
        <v>5884</v>
      </c>
      <c r="C2426" t="s">
        <v>2570</v>
      </c>
      <c r="D2426" t="s">
        <v>2556</v>
      </c>
      <c r="E2426" s="2">
        <v>45587.770833333343</v>
      </c>
      <c r="F2426">
        <v>2859</v>
      </c>
      <c r="G2426">
        <v>42795387</v>
      </c>
      <c r="H2426">
        <v>39720.69</v>
      </c>
      <c r="I2426">
        <v>116764.39</v>
      </c>
    </row>
    <row r="2427" spans="1:9" x14ac:dyDescent="0.2">
      <c r="A2427" t="s">
        <v>22</v>
      </c>
      <c r="B2427" t="s">
        <v>5885</v>
      </c>
      <c r="C2427" t="s">
        <v>2571</v>
      </c>
      <c r="D2427" t="s">
        <v>2556</v>
      </c>
      <c r="E2427" s="2">
        <v>45588.770833333343</v>
      </c>
      <c r="F2427">
        <v>2843</v>
      </c>
      <c r="G2427">
        <v>35975453</v>
      </c>
      <c r="H2427">
        <v>28331.94</v>
      </c>
      <c r="I2427">
        <v>96692.7</v>
      </c>
    </row>
    <row r="2428" spans="1:9" x14ac:dyDescent="0.2">
      <c r="A2428" t="s">
        <v>22</v>
      </c>
      <c r="B2428" t="s">
        <v>5886</v>
      </c>
      <c r="C2428" t="s">
        <v>2572</v>
      </c>
      <c r="D2428" t="s">
        <v>2556</v>
      </c>
      <c r="E2428" s="2">
        <v>45589.770833333343</v>
      </c>
      <c r="F2428">
        <v>2902</v>
      </c>
      <c r="G2428">
        <v>46351300</v>
      </c>
      <c r="H2428">
        <v>38100.699999999997</v>
      </c>
      <c r="I2428">
        <v>114725.74</v>
      </c>
    </row>
    <row r="2429" spans="1:9" x14ac:dyDescent="0.2">
      <c r="A2429" t="s">
        <v>22</v>
      </c>
      <c r="B2429" t="s">
        <v>5887</v>
      </c>
      <c r="C2429" t="s">
        <v>5888</v>
      </c>
      <c r="D2429" t="s">
        <v>2556</v>
      </c>
      <c r="E2429" s="2">
        <v>45592.770833333343</v>
      </c>
      <c r="F2429">
        <v>2920</v>
      </c>
      <c r="G2429">
        <v>41981903</v>
      </c>
      <c r="H2429">
        <v>41118.6</v>
      </c>
      <c r="I2429">
        <v>104980.09</v>
      </c>
    </row>
    <row r="2430" spans="1:9" x14ac:dyDescent="0.2">
      <c r="A2430" t="s">
        <v>22</v>
      </c>
      <c r="B2430" t="s">
        <v>5889</v>
      </c>
      <c r="C2430" t="s">
        <v>2574</v>
      </c>
      <c r="D2430" t="s">
        <v>2556</v>
      </c>
      <c r="E2430" s="2">
        <v>45593.770833333343</v>
      </c>
      <c r="F2430">
        <v>2865</v>
      </c>
      <c r="G2430">
        <v>39132220</v>
      </c>
      <c r="H2430">
        <v>33186.01</v>
      </c>
      <c r="I2430">
        <v>103952.51</v>
      </c>
    </row>
    <row r="2431" spans="1:9" x14ac:dyDescent="0.2">
      <c r="A2431" t="s">
        <v>22</v>
      </c>
      <c r="B2431" t="s">
        <v>5890</v>
      </c>
      <c r="C2431" t="s">
        <v>2575</v>
      </c>
      <c r="D2431" t="s">
        <v>2556</v>
      </c>
      <c r="E2431" s="2">
        <v>45594.770833333343</v>
      </c>
      <c r="F2431">
        <v>2850</v>
      </c>
      <c r="G2431">
        <v>36783766</v>
      </c>
      <c r="H2431">
        <v>38862.83</v>
      </c>
      <c r="I2431">
        <v>101466.73</v>
      </c>
    </row>
    <row r="2432" spans="1:9" x14ac:dyDescent="0.2">
      <c r="A2432" t="s">
        <v>22</v>
      </c>
      <c r="B2432" t="s">
        <v>5891</v>
      </c>
      <c r="C2432" t="s">
        <v>2576</v>
      </c>
      <c r="D2432" t="s">
        <v>2556</v>
      </c>
      <c r="E2432" s="2">
        <v>45595.770833333343</v>
      </c>
      <c r="F2432">
        <v>2850</v>
      </c>
      <c r="G2432">
        <v>37097056</v>
      </c>
      <c r="H2432">
        <v>33338.54</v>
      </c>
      <c r="I2432">
        <v>100483.98</v>
      </c>
    </row>
    <row r="2433" spans="1:9" x14ac:dyDescent="0.2">
      <c r="A2433" t="s">
        <v>22</v>
      </c>
      <c r="B2433" t="s">
        <v>5892</v>
      </c>
      <c r="C2433" t="s">
        <v>2577</v>
      </c>
      <c r="D2433" t="s">
        <v>2556</v>
      </c>
      <c r="E2433" s="2">
        <v>45596.770833333343</v>
      </c>
      <c r="F2433">
        <v>2746</v>
      </c>
      <c r="G2433">
        <v>9693913</v>
      </c>
      <c r="H2433">
        <v>10069.32</v>
      </c>
      <c r="I2433">
        <v>18224.98</v>
      </c>
    </row>
    <row r="2434" spans="1:9" x14ac:dyDescent="0.2">
      <c r="A2434" t="s">
        <v>22</v>
      </c>
      <c r="B2434" t="s">
        <v>5893</v>
      </c>
      <c r="C2434" t="s">
        <v>5894</v>
      </c>
      <c r="D2434" t="s">
        <v>2579</v>
      </c>
      <c r="E2434" s="2">
        <v>45599.770833333343</v>
      </c>
      <c r="F2434">
        <v>2946</v>
      </c>
      <c r="G2434">
        <v>38353225</v>
      </c>
      <c r="H2434">
        <v>34412.54</v>
      </c>
      <c r="I2434">
        <v>98171.71</v>
      </c>
    </row>
    <row r="2435" spans="1:9" x14ac:dyDescent="0.2">
      <c r="A2435" t="s">
        <v>22</v>
      </c>
      <c r="B2435" t="s">
        <v>5895</v>
      </c>
      <c r="C2435" t="s">
        <v>2580</v>
      </c>
      <c r="D2435" t="s">
        <v>2579</v>
      </c>
      <c r="E2435" s="2">
        <v>45600.770833333343</v>
      </c>
      <c r="F2435">
        <v>2895</v>
      </c>
      <c r="G2435">
        <v>36816567</v>
      </c>
      <c r="H2435">
        <v>32798.46</v>
      </c>
      <c r="I2435">
        <v>99925.82</v>
      </c>
    </row>
    <row r="2436" spans="1:9" x14ac:dyDescent="0.2">
      <c r="A2436" t="s">
        <v>22</v>
      </c>
      <c r="B2436" t="s">
        <v>5896</v>
      </c>
      <c r="C2436" t="s">
        <v>2581</v>
      </c>
      <c r="D2436" t="s">
        <v>2579</v>
      </c>
      <c r="E2436" s="2">
        <v>45601.770833333343</v>
      </c>
      <c r="F2436">
        <v>2926</v>
      </c>
      <c r="G2436">
        <v>37646244</v>
      </c>
      <c r="H2436">
        <v>33637.35</v>
      </c>
      <c r="I2436">
        <v>115422.19</v>
      </c>
    </row>
    <row r="2437" spans="1:9" x14ac:dyDescent="0.2">
      <c r="A2437" t="s">
        <v>22</v>
      </c>
      <c r="B2437" t="s">
        <v>5897</v>
      </c>
      <c r="C2437" t="s">
        <v>2582</v>
      </c>
      <c r="D2437" t="s">
        <v>2579</v>
      </c>
      <c r="E2437" s="2">
        <v>45602.770833333343</v>
      </c>
      <c r="F2437">
        <v>2898</v>
      </c>
      <c r="G2437">
        <v>36784396</v>
      </c>
      <c r="H2437">
        <v>32128.05</v>
      </c>
      <c r="I2437">
        <v>101311.19</v>
      </c>
    </row>
    <row r="2438" spans="1:9" x14ac:dyDescent="0.2">
      <c r="A2438" t="s">
        <v>22</v>
      </c>
      <c r="B2438" t="s">
        <v>5898</v>
      </c>
      <c r="C2438" t="s">
        <v>2583</v>
      </c>
      <c r="D2438" t="s">
        <v>2579</v>
      </c>
      <c r="E2438" s="2">
        <v>45603.770833333343</v>
      </c>
      <c r="F2438">
        <v>2878</v>
      </c>
      <c r="G2438">
        <v>35503411</v>
      </c>
      <c r="H2438">
        <v>29360.87</v>
      </c>
      <c r="I2438">
        <v>100043.17</v>
      </c>
    </row>
    <row r="2439" spans="1:9" x14ac:dyDescent="0.2">
      <c r="A2439" t="s">
        <v>22</v>
      </c>
      <c r="B2439" t="s">
        <v>5899</v>
      </c>
      <c r="C2439" t="s">
        <v>5900</v>
      </c>
      <c r="D2439" t="s">
        <v>2579</v>
      </c>
      <c r="E2439" s="2">
        <v>45606.770833333343</v>
      </c>
      <c r="F2439">
        <v>2928</v>
      </c>
      <c r="G2439">
        <v>36645733</v>
      </c>
      <c r="H2439">
        <v>29666.98</v>
      </c>
      <c r="I2439">
        <v>91097.72</v>
      </c>
    </row>
    <row r="2440" spans="1:9" x14ac:dyDescent="0.2">
      <c r="A2440" t="s">
        <v>22</v>
      </c>
      <c r="B2440" t="s">
        <v>5901</v>
      </c>
      <c r="C2440" t="s">
        <v>2585</v>
      </c>
      <c r="D2440" t="s">
        <v>2579</v>
      </c>
      <c r="E2440" s="2">
        <v>45607.770833333343</v>
      </c>
      <c r="F2440">
        <v>2886</v>
      </c>
      <c r="G2440">
        <v>37101338</v>
      </c>
      <c r="H2440">
        <v>29837.32</v>
      </c>
      <c r="I2440">
        <v>90244.39</v>
      </c>
    </row>
    <row r="2441" spans="1:9" x14ac:dyDescent="0.2">
      <c r="A2441" t="s">
        <v>22</v>
      </c>
      <c r="B2441" t="s">
        <v>5902</v>
      </c>
      <c r="C2441" t="s">
        <v>2586</v>
      </c>
      <c r="D2441" t="s">
        <v>2579</v>
      </c>
      <c r="E2441" s="2">
        <v>45608.770833333343</v>
      </c>
      <c r="F2441">
        <v>2889</v>
      </c>
      <c r="G2441">
        <v>44262610</v>
      </c>
      <c r="H2441">
        <v>35631.72</v>
      </c>
      <c r="I2441">
        <v>101536.12</v>
      </c>
    </row>
    <row r="2442" spans="1:9" x14ac:dyDescent="0.2">
      <c r="A2442" t="s">
        <v>22</v>
      </c>
      <c r="B2442" t="s">
        <v>5903</v>
      </c>
      <c r="C2442" t="s">
        <v>2587</v>
      </c>
      <c r="D2442" t="s">
        <v>2579</v>
      </c>
      <c r="E2442" s="2">
        <v>45609.770833333343</v>
      </c>
      <c r="F2442">
        <v>2897</v>
      </c>
      <c r="G2442">
        <v>37921370</v>
      </c>
      <c r="H2442">
        <v>29099.71</v>
      </c>
      <c r="I2442">
        <v>85953.11</v>
      </c>
    </row>
    <row r="2443" spans="1:9" x14ac:dyDescent="0.2">
      <c r="A2443" t="s">
        <v>22</v>
      </c>
      <c r="B2443" t="s">
        <v>5904</v>
      </c>
      <c r="C2443" t="s">
        <v>5905</v>
      </c>
      <c r="D2443" t="s">
        <v>2579</v>
      </c>
      <c r="E2443" s="2">
        <v>45613.770833333343</v>
      </c>
      <c r="F2443">
        <v>2949</v>
      </c>
      <c r="G2443">
        <v>37908239</v>
      </c>
      <c r="H2443">
        <v>31365.88</v>
      </c>
      <c r="I2443">
        <v>89842.21</v>
      </c>
    </row>
    <row r="2444" spans="1:9" x14ac:dyDescent="0.2">
      <c r="A2444" t="s">
        <v>22</v>
      </c>
      <c r="B2444" t="s">
        <v>5906</v>
      </c>
      <c r="C2444" t="s">
        <v>2589</v>
      </c>
      <c r="D2444" t="s">
        <v>2579</v>
      </c>
      <c r="E2444" s="2">
        <v>45614.770833333343</v>
      </c>
      <c r="F2444">
        <v>2897</v>
      </c>
      <c r="G2444">
        <v>34859471</v>
      </c>
      <c r="H2444">
        <v>28247.4</v>
      </c>
      <c r="I2444">
        <v>92273.39</v>
      </c>
    </row>
    <row r="2445" spans="1:9" x14ac:dyDescent="0.2">
      <c r="A2445" t="s">
        <v>22</v>
      </c>
      <c r="B2445" t="s">
        <v>5907</v>
      </c>
      <c r="C2445" t="s">
        <v>5908</v>
      </c>
      <c r="D2445" t="s">
        <v>2579</v>
      </c>
      <c r="E2445" s="2">
        <v>45616.770833333343</v>
      </c>
      <c r="F2445">
        <v>2910</v>
      </c>
      <c r="G2445">
        <v>40259656</v>
      </c>
      <c r="H2445">
        <v>35287.97</v>
      </c>
      <c r="I2445">
        <v>110779.62</v>
      </c>
    </row>
    <row r="2446" spans="1:9" x14ac:dyDescent="0.2">
      <c r="A2446" t="s">
        <v>22</v>
      </c>
      <c r="B2446" t="s">
        <v>5909</v>
      </c>
      <c r="C2446" t="s">
        <v>2591</v>
      </c>
      <c r="D2446" t="s">
        <v>2579</v>
      </c>
      <c r="E2446" s="2">
        <v>45617.770833333343</v>
      </c>
      <c r="F2446">
        <v>2887</v>
      </c>
      <c r="G2446">
        <v>35808629</v>
      </c>
      <c r="H2446">
        <v>30992.62</v>
      </c>
      <c r="I2446">
        <v>101525.18</v>
      </c>
    </row>
    <row r="2447" spans="1:9" x14ac:dyDescent="0.2">
      <c r="A2447" t="s">
        <v>22</v>
      </c>
      <c r="B2447" t="s">
        <v>5910</v>
      </c>
      <c r="C2447" t="s">
        <v>5911</v>
      </c>
      <c r="D2447" t="s">
        <v>2579</v>
      </c>
      <c r="E2447" s="2">
        <v>45620.770833333343</v>
      </c>
      <c r="F2447">
        <v>2922</v>
      </c>
      <c r="G2447">
        <v>42946796</v>
      </c>
      <c r="H2447">
        <v>46287.81</v>
      </c>
      <c r="I2447">
        <v>199663.96</v>
      </c>
    </row>
    <row r="2448" spans="1:9" x14ac:dyDescent="0.2">
      <c r="A2448" t="s">
        <v>22</v>
      </c>
      <c r="B2448" t="s">
        <v>5912</v>
      </c>
      <c r="C2448" t="s">
        <v>2593</v>
      </c>
      <c r="D2448" t="s">
        <v>2579</v>
      </c>
      <c r="E2448" s="2">
        <v>45621.770833333343</v>
      </c>
      <c r="F2448">
        <v>2886</v>
      </c>
      <c r="G2448">
        <v>32425418</v>
      </c>
      <c r="H2448">
        <v>42264.93</v>
      </c>
      <c r="I2448">
        <v>87510.3</v>
      </c>
    </row>
    <row r="2449" spans="1:9" x14ac:dyDescent="0.2">
      <c r="A2449" t="s">
        <v>22</v>
      </c>
      <c r="B2449" t="s">
        <v>5913</v>
      </c>
      <c r="C2449" t="s">
        <v>2594</v>
      </c>
      <c r="D2449" t="s">
        <v>2579</v>
      </c>
      <c r="E2449" s="2">
        <v>45622.770833333343</v>
      </c>
      <c r="F2449">
        <v>2882</v>
      </c>
      <c r="G2449">
        <v>35561266</v>
      </c>
      <c r="H2449">
        <v>43995.25</v>
      </c>
      <c r="I2449">
        <v>107332.16</v>
      </c>
    </row>
    <row r="2450" spans="1:9" x14ac:dyDescent="0.2">
      <c r="A2450" t="s">
        <v>22</v>
      </c>
      <c r="B2450" t="s">
        <v>5914</v>
      </c>
      <c r="C2450" t="s">
        <v>2595</v>
      </c>
      <c r="D2450" t="s">
        <v>2579</v>
      </c>
      <c r="E2450" s="2">
        <v>45623.770833333343</v>
      </c>
      <c r="F2450">
        <v>2886</v>
      </c>
      <c r="G2450">
        <v>39730669</v>
      </c>
      <c r="H2450">
        <v>45470.76</v>
      </c>
      <c r="I2450">
        <v>116893.73</v>
      </c>
    </row>
    <row r="2451" spans="1:9" x14ac:dyDescent="0.2">
      <c r="A2451" t="s">
        <v>22</v>
      </c>
      <c r="B2451" t="s">
        <v>5915</v>
      </c>
      <c r="C2451" t="s">
        <v>2596</v>
      </c>
      <c r="D2451" t="s">
        <v>2579</v>
      </c>
      <c r="E2451" s="2">
        <v>45624.770833333343</v>
      </c>
      <c r="F2451">
        <v>2891</v>
      </c>
      <c r="G2451">
        <v>36393694</v>
      </c>
      <c r="H2451">
        <v>36419.51</v>
      </c>
      <c r="I2451">
        <v>108458.77</v>
      </c>
    </row>
    <row r="2452" spans="1:9" x14ac:dyDescent="0.2">
      <c r="A2452" t="s">
        <v>22</v>
      </c>
      <c r="B2452" t="s">
        <v>5916</v>
      </c>
      <c r="C2452" t="s">
        <v>5917</v>
      </c>
      <c r="D2452" t="s">
        <v>2599</v>
      </c>
      <c r="E2452" s="2">
        <v>45627.770833333343</v>
      </c>
      <c r="F2452">
        <v>2937</v>
      </c>
      <c r="G2452">
        <v>35878888</v>
      </c>
      <c r="H2452">
        <v>32137.09</v>
      </c>
      <c r="I2452">
        <v>99059.85</v>
      </c>
    </row>
    <row r="2453" spans="1:9" x14ac:dyDescent="0.2">
      <c r="A2453" t="s">
        <v>22</v>
      </c>
      <c r="B2453" t="s">
        <v>5918</v>
      </c>
      <c r="C2453" t="s">
        <v>2598</v>
      </c>
      <c r="D2453" t="s">
        <v>2599</v>
      </c>
      <c r="E2453" s="2">
        <v>45628.770833333343</v>
      </c>
      <c r="F2453">
        <v>2907</v>
      </c>
      <c r="G2453">
        <v>39462725</v>
      </c>
      <c r="H2453">
        <v>36606.15</v>
      </c>
      <c r="I2453">
        <v>115560.45</v>
      </c>
    </row>
    <row r="2454" spans="1:9" x14ac:dyDescent="0.2">
      <c r="A2454" t="s">
        <v>22</v>
      </c>
      <c r="B2454" t="s">
        <v>5919</v>
      </c>
      <c r="C2454" t="s">
        <v>2600</v>
      </c>
      <c r="D2454" t="s">
        <v>2599</v>
      </c>
      <c r="E2454" s="2">
        <v>45629.770833333343</v>
      </c>
      <c r="F2454">
        <v>2894</v>
      </c>
      <c r="G2454">
        <v>40055437</v>
      </c>
      <c r="H2454">
        <v>41659.11</v>
      </c>
      <c r="I2454">
        <v>119361.32</v>
      </c>
    </row>
    <row r="2455" spans="1:9" x14ac:dyDescent="0.2">
      <c r="A2455" t="s">
        <v>22</v>
      </c>
      <c r="B2455" t="s">
        <v>5920</v>
      </c>
      <c r="C2455" t="s">
        <v>2601</v>
      </c>
      <c r="D2455" t="s">
        <v>2599</v>
      </c>
      <c r="E2455" s="2">
        <v>45630.770833333343</v>
      </c>
      <c r="F2455">
        <v>2883</v>
      </c>
      <c r="G2455">
        <v>40476900</v>
      </c>
      <c r="H2455">
        <v>42662.18</v>
      </c>
      <c r="I2455">
        <v>132760.85</v>
      </c>
    </row>
    <row r="2456" spans="1:9" x14ac:dyDescent="0.2">
      <c r="A2456" t="s">
        <v>22</v>
      </c>
      <c r="B2456" t="s">
        <v>5921</v>
      </c>
      <c r="C2456" t="s">
        <v>2602</v>
      </c>
      <c r="D2456" t="s">
        <v>2599</v>
      </c>
      <c r="E2456" s="2">
        <v>45631.770833333343</v>
      </c>
      <c r="F2456">
        <v>2910</v>
      </c>
      <c r="G2456">
        <v>36913356</v>
      </c>
      <c r="H2456">
        <v>41207.01</v>
      </c>
      <c r="I2456">
        <v>108779.08</v>
      </c>
    </row>
    <row r="2457" spans="1:9" x14ac:dyDescent="0.2">
      <c r="A2457" t="s">
        <v>22</v>
      </c>
      <c r="B2457" t="s">
        <v>5922</v>
      </c>
      <c r="C2457" t="s">
        <v>5923</v>
      </c>
      <c r="D2457" t="s">
        <v>2599</v>
      </c>
      <c r="E2457" s="2">
        <v>45634.770833333343</v>
      </c>
      <c r="F2457">
        <v>2944</v>
      </c>
      <c r="G2457">
        <v>37216875</v>
      </c>
      <c r="H2457">
        <v>37214.6</v>
      </c>
      <c r="I2457">
        <v>106673.96</v>
      </c>
    </row>
    <row r="2458" spans="1:9" x14ac:dyDescent="0.2">
      <c r="A2458" t="s">
        <v>22</v>
      </c>
      <c r="B2458" t="s">
        <v>5924</v>
      </c>
      <c r="C2458" t="s">
        <v>2604</v>
      </c>
      <c r="D2458" t="s">
        <v>2599</v>
      </c>
      <c r="E2458" s="2">
        <v>45635.770833333343</v>
      </c>
      <c r="F2458">
        <v>2901</v>
      </c>
      <c r="G2458">
        <v>37052267</v>
      </c>
      <c r="H2458">
        <v>36005.65</v>
      </c>
      <c r="I2458">
        <v>108764.94</v>
      </c>
    </row>
    <row r="2459" spans="1:9" x14ac:dyDescent="0.2">
      <c r="A2459" t="s">
        <v>22</v>
      </c>
      <c r="B2459" t="s">
        <v>5925</v>
      </c>
      <c r="C2459" t="s">
        <v>2605</v>
      </c>
      <c r="D2459" t="s">
        <v>2599</v>
      </c>
      <c r="E2459" s="2">
        <v>45636.770833333343</v>
      </c>
      <c r="F2459">
        <v>2894</v>
      </c>
      <c r="G2459">
        <v>34041951</v>
      </c>
      <c r="H2459">
        <v>31827.32</v>
      </c>
      <c r="I2459">
        <v>97652.67</v>
      </c>
    </row>
    <row r="2460" spans="1:9" x14ac:dyDescent="0.2">
      <c r="A2460" t="s">
        <v>22</v>
      </c>
      <c r="B2460" t="s">
        <v>5926</v>
      </c>
      <c r="C2460" t="s">
        <v>2606</v>
      </c>
      <c r="D2460" t="s">
        <v>2599</v>
      </c>
      <c r="E2460" s="2">
        <v>45637.770833333343</v>
      </c>
      <c r="F2460">
        <v>2893</v>
      </c>
      <c r="G2460">
        <v>34485652</v>
      </c>
      <c r="H2460">
        <v>31354.34</v>
      </c>
      <c r="I2460">
        <v>106112.97</v>
      </c>
    </row>
    <row r="2461" spans="1:9" x14ac:dyDescent="0.2">
      <c r="A2461" t="s">
        <v>22</v>
      </c>
      <c r="B2461" t="s">
        <v>5927</v>
      </c>
      <c r="C2461" t="s">
        <v>2607</v>
      </c>
      <c r="D2461" t="s">
        <v>2599</v>
      </c>
      <c r="E2461" s="2">
        <v>45638.770833333343</v>
      </c>
      <c r="F2461">
        <v>2877</v>
      </c>
      <c r="G2461">
        <v>35359200</v>
      </c>
      <c r="H2461">
        <v>34438.379999999997</v>
      </c>
      <c r="I2461">
        <v>100830.26</v>
      </c>
    </row>
    <row r="2462" spans="1:9" x14ac:dyDescent="0.2">
      <c r="A2462" t="s">
        <v>22</v>
      </c>
      <c r="B2462" t="s">
        <v>5928</v>
      </c>
      <c r="C2462" t="s">
        <v>5929</v>
      </c>
      <c r="D2462" t="s">
        <v>2599</v>
      </c>
      <c r="E2462" s="2">
        <v>45641.770833333343</v>
      </c>
      <c r="F2462">
        <v>2921</v>
      </c>
      <c r="G2462">
        <v>31622720</v>
      </c>
      <c r="H2462">
        <v>28047.71</v>
      </c>
      <c r="I2462">
        <v>89195.79</v>
      </c>
    </row>
    <row r="2463" spans="1:9" x14ac:dyDescent="0.2">
      <c r="A2463" t="s">
        <v>22</v>
      </c>
      <c r="B2463" t="s">
        <v>5930</v>
      </c>
      <c r="C2463" t="s">
        <v>2609</v>
      </c>
      <c r="D2463" t="s">
        <v>2599</v>
      </c>
      <c r="E2463" s="2">
        <v>45642.770833333343</v>
      </c>
      <c r="F2463">
        <v>2899</v>
      </c>
      <c r="G2463">
        <v>35909058</v>
      </c>
      <c r="H2463">
        <v>33976.559999999998</v>
      </c>
      <c r="I2463">
        <v>108064.26</v>
      </c>
    </row>
    <row r="2464" spans="1:9" x14ac:dyDescent="0.2">
      <c r="A2464" t="s">
        <v>22</v>
      </c>
      <c r="B2464" t="s">
        <v>5931</v>
      </c>
      <c r="C2464" t="s">
        <v>2610</v>
      </c>
      <c r="D2464" t="s">
        <v>2599</v>
      </c>
      <c r="E2464" s="2">
        <v>45643.770833333343</v>
      </c>
      <c r="F2464">
        <v>2897</v>
      </c>
      <c r="G2464">
        <v>36948918</v>
      </c>
      <c r="H2464">
        <v>36793.51</v>
      </c>
      <c r="I2464">
        <v>104385.9</v>
      </c>
    </row>
    <row r="2465" spans="1:9" x14ac:dyDescent="0.2">
      <c r="A2465" t="s">
        <v>22</v>
      </c>
      <c r="B2465" t="s">
        <v>5932</v>
      </c>
      <c r="C2465" t="s">
        <v>2611</v>
      </c>
      <c r="D2465" t="s">
        <v>2599</v>
      </c>
      <c r="E2465" s="2">
        <v>45644.770833333343</v>
      </c>
      <c r="F2465">
        <v>2891</v>
      </c>
      <c r="G2465">
        <v>35395966</v>
      </c>
      <c r="H2465">
        <v>31780</v>
      </c>
      <c r="I2465">
        <v>103052.83</v>
      </c>
    </row>
    <row r="2466" spans="1:9" x14ac:dyDescent="0.2">
      <c r="A2466" t="s">
        <v>22</v>
      </c>
      <c r="B2466" t="s">
        <v>5933</v>
      </c>
      <c r="C2466" t="s">
        <v>2612</v>
      </c>
      <c r="D2466" t="s">
        <v>2599</v>
      </c>
      <c r="E2466" s="2">
        <v>45645.770833333343</v>
      </c>
      <c r="F2466">
        <v>2896</v>
      </c>
      <c r="G2466">
        <v>40546500</v>
      </c>
      <c r="H2466">
        <v>41101.120000000003</v>
      </c>
      <c r="I2466">
        <v>141777.78</v>
      </c>
    </row>
    <row r="2467" spans="1:9" x14ac:dyDescent="0.2">
      <c r="A2467" t="s">
        <v>22</v>
      </c>
      <c r="B2467" t="s">
        <v>5934</v>
      </c>
      <c r="C2467" t="s">
        <v>5935</v>
      </c>
      <c r="D2467" t="s">
        <v>2599</v>
      </c>
      <c r="E2467" s="2">
        <v>45648.770833333343</v>
      </c>
      <c r="F2467">
        <v>2938</v>
      </c>
      <c r="G2467">
        <v>33506551</v>
      </c>
      <c r="H2467">
        <v>27272.84</v>
      </c>
      <c r="I2467">
        <v>82921.600000000006</v>
      </c>
    </row>
    <row r="2468" spans="1:9" x14ac:dyDescent="0.2">
      <c r="A2468" t="s">
        <v>22</v>
      </c>
      <c r="B2468" t="s">
        <v>5936</v>
      </c>
      <c r="C2468" t="s">
        <v>2614</v>
      </c>
      <c r="D2468" t="s">
        <v>2599</v>
      </c>
      <c r="E2468" s="2">
        <v>45649.770833333343</v>
      </c>
      <c r="F2468">
        <v>2897</v>
      </c>
      <c r="G2468">
        <v>28280015</v>
      </c>
      <c r="H2468">
        <v>23868.77</v>
      </c>
      <c r="I2468">
        <v>76436.14</v>
      </c>
    </row>
    <row r="2469" spans="1:9" x14ac:dyDescent="0.2">
      <c r="A2469" t="s">
        <v>22</v>
      </c>
      <c r="B2469" t="s">
        <v>5937</v>
      </c>
      <c r="C2469" t="s">
        <v>5938</v>
      </c>
      <c r="D2469" t="s">
        <v>2599</v>
      </c>
      <c r="E2469" s="2">
        <v>45651.770833333343</v>
      </c>
      <c r="F2469">
        <v>2921</v>
      </c>
      <c r="G2469">
        <v>29960152</v>
      </c>
      <c r="H2469">
        <v>26395.63</v>
      </c>
      <c r="I2469">
        <v>82061.36</v>
      </c>
    </row>
    <row r="2470" spans="1:9" x14ac:dyDescent="0.2">
      <c r="A2470" t="s">
        <v>22</v>
      </c>
      <c r="B2470" t="s">
        <v>5939</v>
      </c>
      <c r="C2470" t="s">
        <v>2616</v>
      </c>
      <c r="D2470" t="s">
        <v>2599</v>
      </c>
      <c r="E2470" s="2">
        <v>45652.770833333343</v>
      </c>
      <c r="F2470">
        <v>2911</v>
      </c>
      <c r="G2470">
        <v>29539502</v>
      </c>
      <c r="H2470">
        <v>24107.119999999999</v>
      </c>
      <c r="I2470">
        <v>79107.7</v>
      </c>
    </row>
    <row r="2471" spans="1:9" x14ac:dyDescent="0.2">
      <c r="A2471" t="s">
        <v>22</v>
      </c>
      <c r="B2471" t="s">
        <v>5940</v>
      </c>
      <c r="C2471" t="s">
        <v>5941</v>
      </c>
      <c r="D2471" t="s">
        <v>2599</v>
      </c>
      <c r="E2471" s="2">
        <v>45655.770833333343</v>
      </c>
      <c r="F2471">
        <v>2956</v>
      </c>
      <c r="G2471">
        <v>42332681</v>
      </c>
      <c r="H2471">
        <v>42538.58</v>
      </c>
      <c r="I2471">
        <v>140017.26</v>
      </c>
    </row>
    <row r="2472" spans="1:9" x14ac:dyDescent="0.2">
      <c r="A2472" t="s">
        <v>22</v>
      </c>
      <c r="B2472" t="s">
        <v>5942</v>
      </c>
      <c r="C2472" t="s">
        <v>2618</v>
      </c>
      <c r="D2472" t="s">
        <v>2599</v>
      </c>
      <c r="E2472" s="2">
        <v>45656.770833333343</v>
      </c>
      <c r="F2472">
        <v>2916</v>
      </c>
      <c r="G2472">
        <v>33440666</v>
      </c>
      <c r="H2472">
        <v>31552.6</v>
      </c>
      <c r="I2472">
        <v>83252.78</v>
      </c>
    </row>
    <row r="2473" spans="1:9" x14ac:dyDescent="0.2">
      <c r="A2473" t="s">
        <v>22</v>
      </c>
      <c r="B2473" t="s">
        <v>5943</v>
      </c>
      <c r="C2473" t="s">
        <v>2619</v>
      </c>
      <c r="D2473" t="s">
        <v>2599</v>
      </c>
      <c r="E2473" s="2">
        <v>45657.770833333343</v>
      </c>
      <c r="F2473">
        <v>2911</v>
      </c>
      <c r="G2473">
        <v>27696323</v>
      </c>
      <c r="H2473">
        <v>24780.44</v>
      </c>
      <c r="I2473">
        <v>66507.28</v>
      </c>
    </row>
    <row r="2474" spans="1:9" x14ac:dyDescent="0.2">
      <c r="A2474" t="s">
        <v>22</v>
      </c>
      <c r="B2474" t="s">
        <v>5944</v>
      </c>
      <c r="C2474" t="s">
        <v>2620</v>
      </c>
      <c r="D2474" t="s">
        <v>2621</v>
      </c>
      <c r="E2474" s="2">
        <v>45658.770833333343</v>
      </c>
      <c r="F2474">
        <v>2930</v>
      </c>
      <c r="G2474">
        <v>34631542</v>
      </c>
      <c r="H2474">
        <v>31538.1</v>
      </c>
      <c r="I2474">
        <v>99415.85</v>
      </c>
    </row>
    <row r="2475" spans="1:9" x14ac:dyDescent="0.2">
      <c r="A2475" t="s">
        <v>22</v>
      </c>
      <c r="B2475" t="s">
        <v>5945</v>
      </c>
      <c r="C2475" t="s">
        <v>2622</v>
      </c>
      <c r="D2475" t="s">
        <v>2621</v>
      </c>
      <c r="E2475" s="2">
        <v>45659.770833333343</v>
      </c>
      <c r="F2475">
        <v>2922</v>
      </c>
      <c r="G2475">
        <v>35701589</v>
      </c>
      <c r="H2475">
        <v>36053.49</v>
      </c>
      <c r="I2475">
        <v>106093.57</v>
      </c>
    </row>
    <row r="2476" spans="1:9" x14ac:dyDescent="0.2">
      <c r="A2476" t="s">
        <v>22</v>
      </c>
      <c r="B2476" t="s">
        <v>5946</v>
      </c>
      <c r="C2476" t="s">
        <v>5947</v>
      </c>
      <c r="D2476" t="s">
        <v>2621</v>
      </c>
      <c r="E2476" s="2">
        <v>45662.770833333343</v>
      </c>
      <c r="F2476">
        <v>2976</v>
      </c>
      <c r="G2476">
        <v>45292440</v>
      </c>
      <c r="H2476">
        <v>40077.47</v>
      </c>
      <c r="I2476">
        <v>105241.3</v>
      </c>
    </row>
    <row r="2477" spans="1:9" x14ac:dyDescent="0.2">
      <c r="A2477" t="s">
        <v>22</v>
      </c>
      <c r="B2477" t="s">
        <v>5948</v>
      </c>
      <c r="C2477" t="s">
        <v>2624</v>
      </c>
      <c r="D2477" t="s">
        <v>2621</v>
      </c>
      <c r="E2477" s="2">
        <v>45663.770833333343</v>
      </c>
      <c r="F2477">
        <v>2918</v>
      </c>
      <c r="G2477">
        <v>36199691</v>
      </c>
      <c r="H2477">
        <v>31418.77</v>
      </c>
      <c r="I2477">
        <v>94300.11</v>
      </c>
    </row>
    <row r="2478" spans="1:9" x14ac:dyDescent="0.2">
      <c r="A2478" t="s">
        <v>22</v>
      </c>
      <c r="B2478" t="s">
        <v>5949</v>
      </c>
      <c r="C2478" t="s">
        <v>2625</v>
      </c>
      <c r="D2478" t="s">
        <v>2621</v>
      </c>
      <c r="E2478" s="2">
        <v>45664.770833333343</v>
      </c>
      <c r="F2478">
        <v>2941</v>
      </c>
      <c r="G2478">
        <v>37690275</v>
      </c>
      <c r="H2478">
        <v>31284.19</v>
      </c>
      <c r="I2478">
        <v>95369.45</v>
      </c>
    </row>
    <row r="2479" spans="1:9" x14ac:dyDescent="0.2">
      <c r="A2479" t="s">
        <v>22</v>
      </c>
      <c r="B2479" t="s">
        <v>5950</v>
      </c>
      <c r="C2479" t="s">
        <v>2626</v>
      </c>
      <c r="D2479" t="s">
        <v>2621</v>
      </c>
      <c r="E2479" s="2">
        <v>45665.770833333343</v>
      </c>
      <c r="F2479">
        <v>2917</v>
      </c>
      <c r="G2479">
        <v>34776894</v>
      </c>
      <c r="H2479">
        <v>27277.16</v>
      </c>
      <c r="I2479">
        <v>89207.16</v>
      </c>
    </row>
    <row r="2480" spans="1:9" x14ac:dyDescent="0.2">
      <c r="A2480" t="s">
        <v>22</v>
      </c>
      <c r="B2480" t="s">
        <v>5951</v>
      </c>
      <c r="C2480" t="s">
        <v>2627</v>
      </c>
      <c r="D2480" t="s">
        <v>2621</v>
      </c>
      <c r="E2480" s="2">
        <v>45666.770833333343</v>
      </c>
      <c r="F2480">
        <v>2932</v>
      </c>
      <c r="G2480">
        <v>40739287</v>
      </c>
      <c r="H2480">
        <v>31256.16</v>
      </c>
      <c r="I2480">
        <v>93383.55</v>
      </c>
    </row>
    <row r="2481" spans="1:9" x14ac:dyDescent="0.2">
      <c r="A2481" t="s">
        <v>22</v>
      </c>
      <c r="B2481" t="s">
        <v>5952</v>
      </c>
      <c r="C2481" t="s">
        <v>5953</v>
      </c>
      <c r="D2481" t="s">
        <v>2621</v>
      </c>
      <c r="E2481" s="2">
        <v>45669.770833333343</v>
      </c>
      <c r="F2481">
        <v>2963</v>
      </c>
      <c r="G2481">
        <v>47973002</v>
      </c>
      <c r="H2481">
        <v>40207.65</v>
      </c>
      <c r="I2481">
        <v>105027.76</v>
      </c>
    </row>
    <row r="2482" spans="1:9" x14ac:dyDescent="0.2">
      <c r="A2482" t="s">
        <v>22</v>
      </c>
      <c r="B2482" t="s">
        <v>5954</v>
      </c>
      <c r="C2482" t="s">
        <v>2629</v>
      </c>
      <c r="D2482" t="s">
        <v>2621</v>
      </c>
      <c r="E2482" s="2">
        <v>45670.770833333343</v>
      </c>
      <c r="F2482">
        <v>2901</v>
      </c>
      <c r="G2482">
        <v>40913377</v>
      </c>
      <c r="H2482">
        <v>36261.54</v>
      </c>
      <c r="I2482">
        <v>103214.71</v>
      </c>
    </row>
    <row r="2483" spans="1:9" x14ac:dyDescent="0.2">
      <c r="A2483" t="s">
        <v>22</v>
      </c>
      <c r="B2483" t="s">
        <v>5955</v>
      </c>
      <c r="C2483" t="s">
        <v>2630</v>
      </c>
      <c r="D2483" t="s">
        <v>2621</v>
      </c>
      <c r="E2483" s="2">
        <v>45671.770833333343</v>
      </c>
      <c r="F2483">
        <v>2915</v>
      </c>
      <c r="G2483">
        <v>36940588</v>
      </c>
      <c r="H2483">
        <v>40781.97</v>
      </c>
      <c r="I2483">
        <v>92452.92</v>
      </c>
    </row>
    <row r="2484" spans="1:9" x14ac:dyDescent="0.2">
      <c r="A2484" t="s">
        <v>22</v>
      </c>
      <c r="B2484" t="s">
        <v>5956</v>
      </c>
      <c r="C2484" t="s">
        <v>2631</v>
      </c>
      <c r="D2484" t="s">
        <v>2621</v>
      </c>
      <c r="E2484" s="2">
        <v>45672.770833333343</v>
      </c>
      <c r="F2484">
        <v>2878</v>
      </c>
      <c r="G2484">
        <v>35316750</v>
      </c>
      <c r="H2484">
        <v>31796.6</v>
      </c>
      <c r="I2484">
        <v>95670.54</v>
      </c>
    </row>
    <row r="2485" spans="1:9" x14ac:dyDescent="0.2">
      <c r="A2485" t="s">
        <v>22</v>
      </c>
      <c r="B2485" t="s">
        <v>5957</v>
      </c>
      <c r="C2485" t="s">
        <v>2632</v>
      </c>
      <c r="D2485" t="s">
        <v>2621</v>
      </c>
      <c r="E2485" s="2">
        <v>45673.770833333343</v>
      </c>
      <c r="F2485">
        <v>2921</v>
      </c>
      <c r="G2485">
        <v>32346902</v>
      </c>
      <c r="H2485">
        <v>30084.79</v>
      </c>
      <c r="I2485">
        <v>86331.32</v>
      </c>
    </row>
    <row r="2486" spans="1:9" x14ac:dyDescent="0.2">
      <c r="A2486" t="s">
        <v>22</v>
      </c>
      <c r="B2486" t="s">
        <v>5958</v>
      </c>
      <c r="C2486" t="s">
        <v>5959</v>
      </c>
      <c r="D2486" t="s">
        <v>2621</v>
      </c>
      <c r="E2486" s="2">
        <v>45676.770833333343</v>
      </c>
      <c r="F2486">
        <v>2967</v>
      </c>
      <c r="G2486">
        <v>33556386</v>
      </c>
      <c r="H2486">
        <v>45754.58</v>
      </c>
      <c r="I2486">
        <v>91454.57</v>
      </c>
    </row>
    <row r="2487" spans="1:9" x14ac:dyDescent="0.2">
      <c r="A2487" t="s">
        <v>22</v>
      </c>
      <c r="B2487" t="s">
        <v>5960</v>
      </c>
      <c r="C2487" t="s">
        <v>2634</v>
      </c>
      <c r="D2487" t="s">
        <v>2621</v>
      </c>
      <c r="E2487" s="2">
        <v>45677.770833333343</v>
      </c>
      <c r="F2487">
        <v>2903</v>
      </c>
      <c r="G2487">
        <v>36998049</v>
      </c>
      <c r="H2487">
        <v>34261.06</v>
      </c>
      <c r="I2487">
        <v>99502.09</v>
      </c>
    </row>
    <row r="2488" spans="1:9" x14ac:dyDescent="0.2">
      <c r="A2488" t="s">
        <v>22</v>
      </c>
      <c r="B2488" t="s">
        <v>5961</v>
      </c>
      <c r="C2488" t="s">
        <v>2635</v>
      </c>
      <c r="D2488" t="s">
        <v>2621</v>
      </c>
      <c r="E2488" s="2">
        <v>45678.770833333343</v>
      </c>
      <c r="F2488">
        <v>2916</v>
      </c>
      <c r="G2488">
        <v>39865381</v>
      </c>
      <c r="H2488">
        <v>30981.07</v>
      </c>
      <c r="I2488">
        <v>96643.55</v>
      </c>
    </row>
    <row r="2489" spans="1:9" x14ac:dyDescent="0.2">
      <c r="A2489" t="s">
        <v>22</v>
      </c>
      <c r="B2489" t="s">
        <v>5962</v>
      </c>
      <c r="C2489" t="s">
        <v>2636</v>
      </c>
      <c r="D2489" t="s">
        <v>2621</v>
      </c>
      <c r="E2489" s="2">
        <v>45679.770833333343</v>
      </c>
      <c r="F2489">
        <v>2938</v>
      </c>
      <c r="G2489">
        <v>34335147</v>
      </c>
      <c r="H2489">
        <v>27066.41</v>
      </c>
      <c r="I2489">
        <v>94927.46</v>
      </c>
    </row>
    <row r="2490" spans="1:9" x14ac:dyDescent="0.2">
      <c r="A2490" t="s">
        <v>22</v>
      </c>
      <c r="B2490" t="s">
        <v>5963</v>
      </c>
      <c r="C2490" t="s">
        <v>2637</v>
      </c>
      <c r="D2490" t="s">
        <v>2621</v>
      </c>
      <c r="E2490" s="2">
        <v>45680.770833333343</v>
      </c>
      <c r="F2490">
        <v>2917</v>
      </c>
      <c r="G2490">
        <v>34691121</v>
      </c>
      <c r="H2490">
        <v>25154.03</v>
      </c>
      <c r="I2490">
        <v>87530.93</v>
      </c>
    </row>
    <row r="2491" spans="1:9" x14ac:dyDescent="0.2">
      <c r="A2491" t="s">
        <v>22</v>
      </c>
      <c r="B2491" t="s">
        <v>5964</v>
      </c>
      <c r="C2491" t="s">
        <v>5965</v>
      </c>
      <c r="D2491" t="s">
        <v>2621</v>
      </c>
      <c r="E2491" s="2">
        <v>45683.770833333343</v>
      </c>
      <c r="F2491">
        <v>2981</v>
      </c>
      <c r="G2491">
        <v>44308095</v>
      </c>
      <c r="H2491">
        <v>34016.660000000003</v>
      </c>
      <c r="I2491">
        <v>95150.83</v>
      </c>
    </row>
    <row r="2492" spans="1:9" x14ac:dyDescent="0.2">
      <c r="A2492" t="s">
        <v>22</v>
      </c>
      <c r="B2492" t="s">
        <v>5966</v>
      </c>
      <c r="C2492" t="s">
        <v>2639</v>
      </c>
      <c r="D2492" t="s">
        <v>2621</v>
      </c>
      <c r="E2492" s="2">
        <v>45684.770833333343</v>
      </c>
      <c r="F2492">
        <v>2960</v>
      </c>
      <c r="G2492">
        <v>49517371</v>
      </c>
      <c r="H2492">
        <v>37669.94</v>
      </c>
      <c r="I2492">
        <v>115503.17</v>
      </c>
    </row>
    <row r="2493" spans="1:9" x14ac:dyDescent="0.2">
      <c r="A2493" t="s">
        <v>22</v>
      </c>
      <c r="B2493" t="s">
        <v>5967</v>
      </c>
      <c r="C2493" t="s">
        <v>2640</v>
      </c>
      <c r="D2493" t="s">
        <v>2621</v>
      </c>
      <c r="E2493" s="2">
        <v>45685.770833333343</v>
      </c>
      <c r="F2493">
        <v>2927</v>
      </c>
      <c r="G2493">
        <v>37974053</v>
      </c>
      <c r="H2493">
        <v>28737.17</v>
      </c>
      <c r="I2493">
        <v>91470.93</v>
      </c>
    </row>
    <row r="2494" spans="1:9" x14ac:dyDescent="0.2">
      <c r="A2494" t="s">
        <v>22</v>
      </c>
      <c r="B2494" t="s">
        <v>5968</v>
      </c>
      <c r="C2494" t="s">
        <v>2641</v>
      </c>
      <c r="D2494" t="s">
        <v>2621</v>
      </c>
      <c r="E2494" s="2">
        <v>45686.770833333343</v>
      </c>
      <c r="F2494">
        <v>2921</v>
      </c>
      <c r="G2494">
        <v>38966839</v>
      </c>
      <c r="H2494">
        <v>28650.400000000001</v>
      </c>
      <c r="I2494">
        <v>103561.27</v>
      </c>
    </row>
    <row r="2495" spans="1:9" x14ac:dyDescent="0.2">
      <c r="A2495" t="s">
        <v>22</v>
      </c>
      <c r="B2495" t="s">
        <v>5969</v>
      </c>
      <c r="C2495" t="s">
        <v>2642</v>
      </c>
      <c r="D2495" t="s">
        <v>2621</v>
      </c>
      <c r="E2495" s="2">
        <v>45687.770833333343</v>
      </c>
      <c r="F2495">
        <v>2931</v>
      </c>
      <c r="G2495">
        <v>38302514</v>
      </c>
      <c r="H2495">
        <v>32921.65</v>
      </c>
      <c r="I2495">
        <v>103890.63</v>
      </c>
    </row>
    <row r="2496" spans="1:9" x14ac:dyDescent="0.2">
      <c r="A2496" t="s">
        <v>22</v>
      </c>
      <c r="B2496" t="s">
        <v>5970</v>
      </c>
      <c r="C2496" t="s">
        <v>2643</v>
      </c>
      <c r="D2496" t="s">
        <v>2621</v>
      </c>
      <c r="E2496" s="2">
        <v>45688.770833333343</v>
      </c>
      <c r="F2496">
        <v>2866</v>
      </c>
      <c r="G2496">
        <v>38023520</v>
      </c>
      <c r="H2496">
        <v>39714.92</v>
      </c>
      <c r="I2496">
        <v>101789.64</v>
      </c>
    </row>
    <row r="2497" spans="1:9" x14ac:dyDescent="0.2">
      <c r="A2497" t="s">
        <v>22</v>
      </c>
      <c r="B2497" t="s">
        <v>5971</v>
      </c>
      <c r="C2497" t="s">
        <v>5972</v>
      </c>
      <c r="D2497" t="s">
        <v>2645</v>
      </c>
      <c r="E2497" s="2">
        <v>45690.770833333343</v>
      </c>
      <c r="F2497">
        <v>2946</v>
      </c>
      <c r="G2497">
        <v>43737228</v>
      </c>
      <c r="H2497">
        <v>31497.13</v>
      </c>
      <c r="I2497">
        <v>104886.08</v>
      </c>
    </row>
    <row r="2498" spans="1:9" x14ac:dyDescent="0.2">
      <c r="A2498" t="s">
        <v>22</v>
      </c>
      <c r="B2498" t="s">
        <v>5973</v>
      </c>
      <c r="C2498" t="s">
        <v>2646</v>
      </c>
      <c r="D2498" t="s">
        <v>2645</v>
      </c>
      <c r="E2498" s="2">
        <v>45691.770833333343</v>
      </c>
      <c r="F2498">
        <v>2914</v>
      </c>
      <c r="G2498">
        <v>38985802</v>
      </c>
      <c r="H2498">
        <v>31271.8</v>
      </c>
      <c r="I2498">
        <v>104198.6</v>
      </c>
    </row>
    <row r="2499" spans="1:9" x14ac:dyDescent="0.2">
      <c r="A2499" t="s">
        <v>22</v>
      </c>
      <c r="B2499" t="s">
        <v>5974</v>
      </c>
      <c r="C2499" t="s">
        <v>2647</v>
      </c>
      <c r="D2499" t="s">
        <v>2645</v>
      </c>
      <c r="E2499" s="2">
        <v>45692.770833333343</v>
      </c>
      <c r="F2499">
        <v>2932</v>
      </c>
      <c r="G2499">
        <v>36962825</v>
      </c>
      <c r="H2499">
        <v>29911.84</v>
      </c>
      <c r="I2499">
        <v>94511.59</v>
      </c>
    </row>
    <row r="2500" spans="1:9" x14ac:dyDescent="0.2">
      <c r="A2500" t="s">
        <v>22</v>
      </c>
      <c r="B2500" t="s">
        <v>5975</v>
      </c>
      <c r="C2500" t="s">
        <v>2648</v>
      </c>
      <c r="D2500" t="s">
        <v>2645</v>
      </c>
      <c r="E2500" s="2">
        <v>45693.770833333343</v>
      </c>
      <c r="F2500">
        <v>2920</v>
      </c>
      <c r="G2500">
        <v>34519321</v>
      </c>
      <c r="H2500">
        <v>26756.81</v>
      </c>
      <c r="I2500">
        <v>90769.15</v>
      </c>
    </row>
    <row r="2501" spans="1:9" x14ac:dyDescent="0.2">
      <c r="A2501" t="s">
        <v>22</v>
      </c>
      <c r="B2501" t="s">
        <v>5976</v>
      </c>
      <c r="C2501" t="s">
        <v>2649</v>
      </c>
      <c r="D2501" t="s">
        <v>2645</v>
      </c>
      <c r="E2501" s="2">
        <v>45694.770833333343</v>
      </c>
      <c r="F2501">
        <v>2912</v>
      </c>
      <c r="G2501">
        <v>35580980</v>
      </c>
      <c r="H2501">
        <v>30231.5</v>
      </c>
      <c r="I2501">
        <v>88907.85</v>
      </c>
    </row>
    <row r="2502" spans="1:9" x14ac:dyDescent="0.2">
      <c r="A2502" t="s">
        <v>22</v>
      </c>
      <c r="B2502" t="s">
        <v>5977</v>
      </c>
      <c r="C2502" t="s">
        <v>5978</v>
      </c>
      <c r="D2502" t="s">
        <v>2645</v>
      </c>
      <c r="E2502" s="2">
        <v>45697.770833333343</v>
      </c>
      <c r="F2502">
        <v>2971</v>
      </c>
      <c r="G2502">
        <v>33910715</v>
      </c>
      <c r="H2502">
        <v>23492.04</v>
      </c>
      <c r="I2502">
        <v>74020.11</v>
      </c>
    </row>
    <row r="2503" spans="1:9" x14ac:dyDescent="0.2">
      <c r="A2503" t="s">
        <v>22</v>
      </c>
      <c r="B2503" t="s">
        <v>5979</v>
      </c>
      <c r="C2503" t="s">
        <v>2651</v>
      </c>
      <c r="D2503" t="s">
        <v>2645</v>
      </c>
      <c r="E2503" s="2">
        <v>45698.770833333343</v>
      </c>
      <c r="F2503">
        <v>2939</v>
      </c>
      <c r="G2503">
        <v>39171605</v>
      </c>
      <c r="H2503">
        <v>27667.19</v>
      </c>
      <c r="I2503">
        <v>87197.43</v>
      </c>
    </row>
    <row r="2504" spans="1:9" x14ac:dyDescent="0.2">
      <c r="A2504" t="s">
        <v>22</v>
      </c>
      <c r="B2504" t="s">
        <v>5980</v>
      </c>
      <c r="C2504" t="s">
        <v>2652</v>
      </c>
      <c r="D2504" t="s">
        <v>2645</v>
      </c>
      <c r="E2504" s="2">
        <v>45699.770833333343</v>
      </c>
      <c r="F2504">
        <v>2934</v>
      </c>
      <c r="G2504">
        <v>48265192</v>
      </c>
      <c r="H2504">
        <v>38265.72</v>
      </c>
      <c r="I2504">
        <v>104609.92</v>
      </c>
    </row>
    <row r="2505" spans="1:9" x14ac:dyDescent="0.2">
      <c r="A2505" t="s">
        <v>22</v>
      </c>
      <c r="B2505" t="s">
        <v>5981</v>
      </c>
      <c r="C2505" t="s">
        <v>2653</v>
      </c>
      <c r="D2505" t="s">
        <v>2645</v>
      </c>
      <c r="E2505" s="2">
        <v>45700.770833333343</v>
      </c>
      <c r="F2505">
        <v>2908</v>
      </c>
      <c r="G2505">
        <v>37104248</v>
      </c>
      <c r="H2505">
        <v>30808.52</v>
      </c>
      <c r="I2505">
        <v>84394.95</v>
      </c>
    </row>
    <row r="2506" spans="1:9" x14ac:dyDescent="0.2">
      <c r="A2506" t="s">
        <v>22</v>
      </c>
      <c r="B2506" t="s">
        <v>5982</v>
      </c>
      <c r="C2506" t="s">
        <v>2654</v>
      </c>
      <c r="D2506" t="s">
        <v>2645</v>
      </c>
      <c r="E2506" s="2">
        <v>45701.770833333343</v>
      </c>
      <c r="F2506">
        <v>2948</v>
      </c>
      <c r="G2506">
        <v>41298958</v>
      </c>
      <c r="H2506">
        <v>31923.99</v>
      </c>
      <c r="I2506">
        <v>85658.47</v>
      </c>
    </row>
    <row r="2507" spans="1:9" x14ac:dyDescent="0.2">
      <c r="A2507" t="s">
        <v>22</v>
      </c>
      <c r="B2507" t="s">
        <v>5983</v>
      </c>
      <c r="C2507" t="s">
        <v>5984</v>
      </c>
      <c r="D2507" t="s">
        <v>2645</v>
      </c>
      <c r="E2507" s="2">
        <v>45704.770833333343</v>
      </c>
      <c r="F2507">
        <v>2972</v>
      </c>
      <c r="G2507">
        <v>45382646</v>
      </c>
      <c r="H2507">
        <v>31706.5</v>
      </c>
      <c r="I2507">
        <v>82681.350000000006</v>
      </c>
    </row>
    <row r="2508" spans="1:9" x14ac:dyDescent="0.2">
      <c r="A2508" t="s">
        <v>22</v>
      </c>
      <c r="B2508" t="s">
        <v>5985</v>
      </c>
      <c r="C2508" t="s">
        <v>2656</v>
      </c>
      <c r="D2508" t="s">
        <v>2645</v>
      </c>
      <c r="E2508" s="2">
        <v>45705.770833333343</v>
      </c>
      <c r="F2508">
        <v>2943</v>
      </c>
      <c r="G2508">
        <v>37474469</v>
      </c>
      <c r="H2508">
        <v>27830.01</v>
      </c>
      <c r="I2508">
        <v>84876.07</v>
      </c>
    </row>
    <row r="2509" spans="1:9" x14ac:dyDescent="0.2">
      <c r="A2509" t="s">
        <v>22</v>
      </c>
      <c r="B2509" t="s">
        <v>5986</v>
      </c>
      <c r="C2509" t="s">
        <v>2657</v>
      </c>
      <c r="D2509" t="s">
        <v>2645</v>
      </c>
      <c r="E2509" s="2">
        <v>45706.770833333343</v>
      </c>
      <c r="F2509">
        <v>2938</v>
      </c>
      <c r="G2509">
        <v>38570327</v>
      </c>
      <c r="H2509">
        <v>28589.15</v>
      </c>
      <c r="I2509">
        <v>84203.85</v>
      </c>
    </row>
    <row r="2510" spans="1:9" x14ac:dyDescent="0.2">
      <c r="A2510" t="s">
        <v>22</v>
      </c>
      <c r="B2510" t="s">
        <v>5987</v>
      </c>
      <c r="C2510" t="s">
        <v>2658</v>
      </c>
      <c r="D2510" t="s">
        <v>2645</v>
      </c>
      <c r="E2510" s="2">
        <v>45707.770833333343</v>
      </c>
      <c r="F2510">
        <v>2911</v>
      </c>
      <c r="G2510">
        <v>35402619</v>
      </c>
      <c r="H2510">
        <v>25648.33</v>
      </c>
      <c r="I2510">
        <v>80372.2</v>
      </c>
    </row>
    <row r="2511" spans="1:9" x14ac:dyDescent="0.2">
      <c r="A2511" t="s">
        <v>22</v>
      </c>
      <c r="B2511" t="s">
        <v>5988</v>
      </c>
      <c r="C2511" t="s">
        <v>2659</v>
      </c>
      <c r="D2511" t="s">
        <v>2645</v>
      </c>
      <c r="E2511" s="2">
        <v>45708.770833333343</v>
      </c>
      <c r="F2511">
        <v>2926</v>
      </c>
      <c r="G2511">
        <v>37127840</v>
      </c>
      <c r="H2511">
        <v>28113.3</v>
      </c>
      <c r="I2511">
        <v>85627.7</v>
      </c>
    </row>
    <row r="2512" spans="1:9" x14ac:dyDescent="0.2">
      <c r="A2512" t="s">
        <v>22</v>
      </c>
      <c r="B2512" t="s">
        <v>5989</v>
      </c>
      <c r="C2512" t="s">
        <v>5990</v>
      </c>
      <c r="D2512" t="s">
        <v>2645</v>
      </c>
      <c r="E2512" s="2">
        <v>45711.770833333343</v>
      </c>
      <c r="F2512">
        <v>2982</v>
      </c>
      <c r="G2512">
        <v>33751494</v>
      </c>
      <c r="H2512">
        <v>22678.09</v>
      </c>
      <c r="I2512">
        <v>71947.320000000007</v>
      </c>
    </row>
    <row r="2513" spans="1:9" x14ac:dyDescent="0.2">
      <c r="A2513" t="s">
        <v>22</v>
      </c>
      <c r="B2513" t="s">
        <v>5991</v>
      </c>
      <c r="C2513" t="s">
        <v>2661</v>
      </c>
      <c r="D2513" t="s">
        <v>2645</v>
      </c>
      <c r="E2513" s="2">
        <v>45712.770833333343</v>
      </c>
      <c r="F2513">
        <v>2929</v>
      </c>
      <c r="G2513">
        <v>31256783</v>
      </c>
      <c r="H2513">
        <v>22137.03</v>
      </c>
      <c r="I2513">
        <v>75029.98</v>
      </c>
    </row>
    <row r="2514" spans="1:9" x14ac:dyDescent="0.2">
      <c r="A2514" t="s">
        <v>22</v>
      </c>
      <c r="B2514" t="s">
        <v>5992</v>
      </c>
      <c r="C2514" t="s">
        <v>5993</v>
      </c>
      <c r="D2514" t="s">
        <v>2645</v>
      </c>
      <c r="E2514" s="2">
        <v>45714.770833333343</v>
      </c>
      <c r="F2514">
        <v>2952</v>
      </c>
      <c r="G2514">
        <v>37820204</v>
      </c>
      <c r="H2514">
        <v>27652.51</v>
      </c>
      <c r="I2514">
        <v>94080.41</v>
      </c>
    </row>
    <row r="2515" spans="1:9" x14ac:dyDescent="0.2">
      <c r="A2515" t="s">
        <v>22</v>
      </c>
      <c r="B2515" t="s">
        <v>5994</v>
      </c>
      <c r="C2515" t="s">
        <v>2663</v>
      </c>
      <c r="D2515" t="s">
        <v>2645</v>
      </c>
      <c r="E2515" s="2">
        <v>45715.770833333343</v>
      </c>
      <c r="F2515">
        <v>2988</v>
      </c>
      <c r="G2515">
        <v>49683389</v>
      </c>
      <c r="H2515">
        <v>43647.16</v>
      </c>
      <c r="I2515">
        <v>153463.51999999999</v>
      </c>
    </row>
    <row r="2516" spans="1:9" x14ac:dyDescent="0.2">
      <c r="A2516" t="s">
        <v>22</v>
      </c>
      <c r="B2516" t="s">
        <v>5995</v>
      </c>
      <c r="C2516" t="s">
        <v>5996</v>
      </c>
      <c r="D2516" t="s">
        <v>2666</v>
      </c>
      <c r="E2516" s="2">
        <v>45718.770833333343</v>
      </c>
      <c r="F2516">
        <v>3035</v>
      </c>
      <c r="G2516">
        <v>46740282</v>
      </c>
      <c r="H2516">
        <v>36099.68</v>
      </c>
      <c r="I2516">
        <v>94975.360000000001</v>
      </c>
    </row>
    <row r="2517" spans="1:9" x14ac:dyDescent="0.2">
      <c r="A2517" t="s">
        <v>22</v>
      </c>
      <c r="B2517" t="s">
        <v>5997</v>
      </c>
      <c r="C2517" t="s">
        <v>2665</v>
      </c>
      <c r="D2517" t="s">
        <v>2666</v>
      </c>
      <c r="E2517" s="2">
        <v>45719.770833333343</v>
      </c>
      <c r="F2517">
        <v>2970</v>
      </c>
      <c r="G2517">
        <v>39015699</v>
      </c>
      <c r="H2517">
        <v>31424.99</v>
      </c>
      <c r="I2517">
        <v>87916.38</v>
      </c>
    </row>
    <row r="2518" spans="1:9" x14ac:dyDescent="0.2">
      <c r="A2518" t="s">
        <v>22</v>
      </c>
      <c r="B2518" t="s">
        <v>5998</v>
      </c>
      <c r="C2518" t="s">
        <v>2667</v>
      </c>
      <c r="D2518" t="s">
        <v>2666</v>
      </c>
      <c r="E2518" s="2">
        <v>45720.770833333343</v>
      </c>
      <c r="F2518">
        <v>2979</v>
      </c>
      <c r="G2518">
        <v>38758532</v>
      </c>
      <c r="H2518">
        <v>32818.75</v>
      </c>
      <c r="I2518">
        <v>96043.58</v>
      </c>
    </row>
    <row r="2519" spans="1:9" x14ac:dyDescent="0.2">
      <c r="A2519" t="s">
        <v>22</v>
      </c>
      <c r="B2519" t="s">
        <v>5999</v>
      </c>
      <c r="C2519" t="s">
        <v>2668</v>
      </c>
      <c r="D2519" t="s">
        <v>2666</v>
      </c>
      <c r="E2519" s="2">
        <v>45721.770833333343</v>
      </c>
      <c r="F2519">
        <v>3007</v>
      </c>
      <c r="G2519">
        <v>37796076</v>
      </c>
      <c r="H2519">
        <v>31365.07</v>
      </c>
      <c r="I2519">
        <v>94950.1</v>
      </c>
    </row>
    <row r="2520" spans="1:9" x14ac:dyDescent="0.2">
      <c r="A2520" t="s">
        <v>22</v>
      </c>
      <c r="B2520" t="s">
        <v>6000</v>
      </c>
      <c r="C2520" t="s">
        <v>2669</v>
      </c>
      <c r="D2520" t="s">
        <v>2666</v>
      </c>
      <c r="E2520" s="2">
        <v>45722.770833333343</v>
      </c>
      <c r="F2520">
        <v>3000</v>
      </c>
      <c r="G2520">
        <v>34589239</v>
      </c>
      <c r="H2520">
        <v>30749.84</v>
      </c>
      <c r="I2520">
        <v>82344.2</v>
      </c>
    </row>
    <row r="2521" spans="1:9" x14ac:dyDescent="0.2">
      <c r="A2521" t="s">
        <v>22</v>
      </c>
      <c r="B2521" t="s">
        <v>6001</v>
      </c>
      <c r="C2521" t="s">
        <v>6002</v>
      </c>
      <c r="D2521" t="s">
        <v>2666</v>
      </c>
      <c r="E2521" s="2">
        <v>45725.770833333343</v>
      </c>
      <c r="F2521">
        <v>2999</v>
      </c>
      <c r="G2521">
        <v>33614460</v>
      </c>
      <c r="H2521">
        <v>29387.17</v>
      </c>
      <c r="I2521">
        <v>77908.06</v>
      </c>
    </row>
    <row r="2522" spans="1:9" x14ac:dyDescent="0.2">
      <c r="A2522" t="s">
        <v>22</v>
      </c>
      <c r="B2522" t="s">
        <v>6003</v>
      </c>
      <c r="C2522" t="s">
        <v>2671</v>
      </c>
      <c r="D2522" t="s">
        <v>2666</v>
      </c>
      <c r="E2522" s="2">
        <v>45726.770833333343</v>
      </c>
      <c r="F2522">
        <v>2972</v>
      </c>
      <c r="G2522">
        <v>34044930</v>
      </c>
      <c r="H2522">
        <v>29555.17</v>
      </c>
      <c r="I2522">
        <v>86056.6</v>
      </c>
    </row>
    <row r="2523" spans="1:9" x14ac:dyDescent="0.2">
      <c r="A2523" t="s">
        <v>22</v>
      </c>
      <c r="B2523" t="s">
        <v>6004</v>
      </c>
      <c r="C2523" t="s">
        <v>2672</v>
      </c>
      <c r="D2523" t="s">
        <v>2666</v>
      </c>
      <c r="E2523" s="2">
        <v>45727.770833333343</v>
      </c>
      <c r="F2523">
        <v>2979</v>
      </c>
      <c r="G2523">
        <v>31766482</v>
      </c>
      <c r="H2523">
        <v>31296.39</v>
      </c>
      <c r="I2523">
        <v>85531.56</v>
      </c>
    </row>
    <row r="2524" spans="1:9" x14ac:dyDescent="0.2">
      <c r="A2524" t="s">
        <v>22</v>
      </c>
      <c r="B2524" t="s">
        <v>6005</v>
      </c>
      <c r="C2524" t="s">
        <v>2673</v>
      </c>
      <c r="D2524" t="s">
        <v>2666</v>
      </c>
      <c r="E2524" s="2">
        <v>45728.770833333343</v>
      </c>
      <c r="F2524">
        <v>2971</v>
      </c>
      <c r="G2524">
        <v>29245158</v>
      </c>
      <c r="H2524">
        <v>27702.37</v>
      </c>
      <c r="I2524">
        <v>72307.78</v>
      </c>
    </row>
    <row r="2525" spans="1:9" x14ac:dyDescent="0.2">
      <c r="A2525" t="s">
        <v>22</v>
      </c>
      <c r="B2525" t="s">
        <v>6006</v>
      </c>
      <c r="C2525" t="s">
        <v>6007</v>
      </c>
      <c r="D2525" t="s">
        <v>2666</v>
      </c>
      <c r="E2525" s="2">
        <v>45732.770833333343</v>
      </c>
      <c r="F2525">
        <v>3002</v>
      </c>
      <c r="G2525">
        <v>31373489</v>
      </c>
      <c r="H2525">
        <v>28294.22</v>
      </c>
      <c r="I2525">
        <v>75425.05</v>
      </c>
    </row>
    <row r="2526" spans="1:9" x14ac:dyDescent="0.2">
      <c r="A2526" t="s">
        <v>22</v>
      </c>
      <c r="B2526" t="s">
        <v>6008</v>
      </c>
      <c r="C2526" t="s">
        <v>2675</v>
      </c>
      <c r="D2526" t="s">
        <v>2666</v>
      </c>
      <c r="E2526" s="2">
        <v>45733.770833333343</v>
      </c>
      <c r="F2526">
        <v>3043</v>
      </c>
      <c r="G2526">
        <v>33085874</v>
      </c>
      <c r="H2526">
        <v>34119.26</v>
      </c>
      <c r="I2526">
        <v>89218.8</v>
      </c>
    </row>
    <row r="2527" spans="1:9" x14ac:dyDescent="0.2">
      <c r="A2527" t="s">
        <v>22</v>
      </c>
      <c r="B2527" t="s">
        <v>6009</v>
      </c>
      <c r="C2527" t="s">
        <v>2676</v>
      </c>
      <c r="D2527" t="s">
        <v>2666</v>
      </c>
      <c r="E2527" s="2">
        <v>45734.770833333343</v>
      </c>
      <c r="F2527">
        <v>3001</v>
      </c>
      <c r="G2527">
        <v>37473878</v>
      </c>
      <c r="H2527">
        <v>43257.4</v>
      </c>
      <c r="I2527">
        <v>103795.93</v>
      </c>
    </row>
    <row r="2528" spans="1:9" x14ac:dyDescent="0.2">
      <c r="A2528" t="s">
        <v>22</v>
      </c>
      <c r="B2528" t="s">
        <v>6010</v>
      </c>
      <c r="C2528" t="s">
        <v>2677</v>
      </c>
      <c r="D2528" t="s">
        <v>2666</v>
      </c>
      <c r="E2528" s="2">
        <v>45735.770833333343</v>
      </c>
      <c r="F2528">
        <v>2996</v>
      </c>
      <c r="G2528">
        <v>38640624</v>
      </c>
      <c r="H2528">
        <v>36490.35</v>
      </c>
      <c r="I2528">
        <v>104175.74</v>
      </c>
    </row>
    <row r="2529" spans="1:9" x14ac:dyDescent="0.2">
      <c r="A2529" t="s">
        <v>22</v>
      </c>
      <c r="B2529" t="s">
        <v>6011</v>
      </c>
      <c r="C2529" t="s">
        <v>2678</v>
      </c>
      <c r="D2529" t="s">
        <v>2666</v>
      </c>
      <c r="E2529" s="2">
        <v>45736.770833333343</v>
      </c>
      <c r="F2529">
        <v>3001</v>
      </c>
      <c r="G2529">
        <v>45315735</v>
      </c>
      <c r="H2529">
        <v>55705.07</v>
      </c>
      <c r="I2529">
        <v>159843.62</v>
      </c>
    </row>
    <row r="2530" spans="1:9" x14ac:dyDescent="0.2">
      <c r="A2530" t="s">
        <v>22</v>
      </c>
      <c r="B2530" t="s">
        <v>6012</v>
      </c>
      <c r="C2530" t="s">
        <v>6013</v>
      </c>
      <c r="D2530" t="s">
        <v>2666</v>
      </c>
      <c r="E2530" s="2">
        <v>45739.770833333343</v>
      </c>
      <c r="F2530">
        <v>3043</v>
      </c>
      <c r="G2530">
        <v>40080241</v>
      </c>
      <c r="H2530">
        <v>41900.47</v>
      </c>
      <c r="I2530">
        <v>108223.07</v>
      </c>
    </row>
    <row r="2531" spans="1:9" x14ac:dyDescent="0.2">
      <c r="A2531" t="s">
        <v>22</v>
      </c>
      <c r="B2531" t="s">
        <v>6014</v>
      </c>
      <c r="C2531" t="s">
        <v>2680</v>
      </c>
      <c r="D2531" t="s">
        <v>2666</v>
      </c>
      <c r="E2531" s="2">
        <v>45740.770833333343</v>
      </c>
      <c r="F2531">
        <v>3017</v>
      </c>
      <c r="G2531">
        <v>40441380</v>
      </c>
      <c r="H2531">
        <v>39425.919999999998</v>
      </c>
      <c r="I2531">
        <v>108835.63</v>
      </c>
    </row>
    <row r="2532" spans="1:9" x14ac:dyDescent="0.2">
      <c r="A2532" t="s">
        <v>22</v>
      </c>
      <c r="B2532" t="s">
        <v>6015</v>
      </c>
      <c r="C2532" t="s">
        <v>2681</v>
      </c>
      <c r="D2532" t="s">
        <v>2666</v>
      </c>
      <c r="E2532" s="2">
        <v>45741.770833333343</v>
      </c>
      <c r="F2532">
        <v>3013</v>
      </c>
      <c r="G2532">
        <v>35984249</v>
      </c>
      <c r="H2532">
        <v>38312.089999999997</v>
      </c>
      <c r="I2532">
        <v>93603.74</v>
      </c>
    </row>
    <row r="2533" spans="1:9" x14ac:dyDescent="0.2">
      <c r="A2533" t="s">
        <v>22</v>
      </c>
      <c r="B2533" t="s">
        <v>6016</v>
      </c>
      <c r="C2533" t="s">
        <v>2682</v>
      </c>
      <c r="D2533" t="s">
        <v>2666</v>
      </c>
      <c r="E2533" s="2">
        <v>45742.770833333343</v>
      </c>
      <c r="F2533">
        <v>3005</v>
      </c>
      <c r="G2533">
        <v>45132782</v>
      </c>
      <c r="H2533">
        <v>61653.61</v>
      </c>
      <c r="I2533">
        <v>149836.57</v>
      </c>
    </row>
    <row r="2534" spans="1:9" x14ac:dyDescent="0.2">
      <c r="A2534" t="s">
        <v>22</v>
      </c>
      <c r="B2534" t="s">
        <v>6017</v>
      </c>
      <c r="C2534" t="s">
        <v>2683</v>
      </c>
      <c r="D2534" t="s">
        <v>2666</v>
      </c>
      <c r="E2534" s="2">
        <v>45743.770833333343</v>
      </c>
      <c r="F2534">
        <v>3001</v>
      </c>
      <c r="G2534">
        <v>37302311</v>
      </c>
      <c r="H2534">
        <v>43922.64</v>
      </c>
      <c r="I2534">
        <v>104168.33</v>
      </c>
    </row>
    <row r="2535" spans="1:9" x14ac:dyDescent="0.2">
      <c r="A2535" t="s">
        <v>22</v>
      </c>
      <c r="B2535" t="s">
        <v>6018</v>
      </c>
      <c r="C2535" t="s">
        <v>6019</v>
      </c>
      <c r="D2535" t="s">
        <v>2666</v>
      </c>
      <c r="E2535" s="2">
        <v>45747.770833333343</v>
      </c>
      <c r="F2535">
        <v>3014</v>
      </c>
      <c r="G2535">
        <v>32428622</v>
      </c>
      <c r="H2535">
        <v>50641.27</v>
      </c>
      <c r="I2535">
        <v>85431</v>
      </c>
    </row>
    <row r="2536" spans="1:9" x14ac:dyDescent="0.2">
      <c r="A2536" t="s">
        <v>22</v>
      </c>
      <c r="B2536" t="s">
        <v>6020</v>
      </c>
      <c r="C2536" t="s">
        <v>2685</v>
      </c>
      <c r="D2536" t="s">
        <v>2686</v>
      </c>
      <c r="E2536" s="2">
        <v>45748.770833333343</v>
      </c>
      <c r="F2536">
        <v>2999</v>
      </c>
      <c r="G2536">
        <v>29342992</v>
      </c>
      <c r="H2536">
        <v>35502.160000000003</v>
      </c>
      <c r="I2536">
        <v>79816.05</v>
      </c>
    </row>
    <row r="2537" spans="1:9" x14ac:dyDescent="0.2">
      <c r="A2537" t="s">
        <v>22</v>
      </c>
      <c r="B2537" t="s">
        <v>6021</v>
      </c>
      <c r="C2537" t="s">
        <v>2687</v>
      </c>
      <c r="D2537" t="s">
        <v>2686</v>
      </c>
      <c r="E2537" s="2">
        <v>45749.770833333343</v>
      </c>
      <c r="F2537">
        <v>2992</v>
      </c>
      <c r="G2537">
        <v>33239388</v>
      </c>
      <c r="H2537">
        <v>35796.050000000003</v>
      </c>
      <c r="I2537">
        <v>90488.87</v>
      </c>
    </row>
    <row r="2538" spans="1:9" x14ac:dyDescent="0.2">
      <c r="A2538" t="s">
        <v>22</v>
      </c>
      <c r="B2538" t="s">
        <v>6022</v>
      </c>
      <c r="C2538" t="s">
        <v>2688</v>
      </c>
      <c r="D2538" t="s">
        <v>2686</v>
      </c>
      <c r="E2538" s="2">
        <v>45750.770833333343</v>
      </c>
      <c r="F2538">
        <v>2968</v>
      </c>
      <c r="G2538">
        <v>39174450</v>
      </c>
      <c r="H2538">
        <v>37733.300000000003</v>
      </c>
      <c r="I2538">
        <v>103513.15</v>
      </c>
    </row>
    <row r="2539" spans="1:9" x14ac:dyDescent="0.2">
      <c r="A2539" t="s">
        <v>22</v>
      </c>
      <c r="B2539" t="s">
        <v>6023</v>
      </c>
      <c r="C2539" t="s">
        <v>6024</v>
      </c>
      <c r="D2539" t="s">
        <v>2686</v>
      </c>
      <c r="E2539" s="2">
        <v>45753.770833333343</v>
      </c>
      <c r="F2539">
        <v>3057</v>
      </c>
      <c r="G2539">
        <v>52721588</v>
      </c>
      <c r="H2539">
        <v>46361.42</v>
      </c>
      <c r="I2539">
        <v>124335.3</v>
      </c>
    </row>
    <row r="2540" spans="1:9" x14ac:dyDescent="0.2">
      <c r="A2540" t="s">
        <v>22</v>
      </c>
      <c r="B2540" t="s">
        <v>6025</v>
      </c>
      <c r="C2540" t="s">
        <v>2690</v>
      </c>
      <c r="D2540" t="s">
        <v>2686</v>
      </c>
      <c r="E2540" s="2">
        <v>45754.770833333343</v>
      </c>
      <c r="F2540">
        <v>2976</v>
      </c>
      <c r="G2540">
        <v>35089559</v>
      </c>
      <c r="H2540">
        <v>33052.639999999999</v>
      </c>
      <c r="I2540">
        <v>94247.4</v>
      </c>
    </row>
    <row r="2541" spans="1:9" x14ac:dyDescent="0.2">
      <c r="A2541" t="s">
        <v>22</v>
      </c>
      <c r="B2541" t="s">
        <v>6026</v>
      </c>
      <c r="C2541" t="s">
        <v>2691</v>
      </c>
      <c r="D2541" t="s">
        <v>2686</v>
      </c>
      <c r="E2541" s="2">
        <v>45755.770833333343</v>
      </c>
      <c r="F2541">
        <v>2940</v>
      </c>
      <c r="G2541">
        <v>31960807</v>
      </c>
      <c r="H2541">
        <v>28264.34</v>
      </c>
      <c r="I2541">
        <v>80976.59</v>
      </c>
    </row>
    <row r="2542" spans="1:9" x14ac:dyDescent="0.2">
      <c r="A2542" t="s">
        <v>22</v>
      </c>
      <c r="B2542" t="s">
        <v>6027</v>
      </c>
      <c r="C2542" t="s">
        <v>6028</v>
      </c>
      <c r="D2542" t="s">
        <v>2686</v>
      </c>
      <c r="E2542" s="2">
        <v>45757.770833333343</v>
      </c>
      <c r="F2542">
        <v>2993</v>
      </c>
      <c r="G2542">
        <v>35265309</v>
      </c>
      <c r="H2542">
        <v>32761.56</v>
      </c>
      <c r="I2542">
        <v>94849.81</v>
      </c>
    </row>
    <row r="2543" spans="1:9" x14ac:dyDescent="0.2">
      <c r="A2543" t="s">
        <v>22</v>
      </c>
      <c r="B2543" t="s">
        <v>6029</v>
      </c>
      <c r="C2543" t="s">
        <v>6030</v>
      </c>
      <c r="D2543" t="s">
        <v>2686</v>
      </c>
      <c r="E2543" s="2">
        <v>45761.770833333343</v>
      </c>
      <c r="F2543">
        <v>3053</v>
      </c>
      <c r="G2543">
        <v>36664108</v>
      </c>
      <c r="H2543">
        <v>34118.629999999997</v>
      </c>
      <c r="I2543">
        <v>101771.39</v>
      </c>
    </row>
    <row r="2544" spans="1:9" x14ac:dyDescent="0.2">
      <c r="A2544" t="s">
        <v>22</v>
      </c>
      <c r="B2544" t="s">
        <v>6031</v>
      </c>
      <c r="C2544" t="s">
        <v>2694</v>
      </c>
      <c r="D2544" t="s">
        <v>2686</v>
      </c>
      <c r="E2544" s="2">
        <v>45762.770833333343</v>
      </c>
      <c r="F2544">
        <v>3010</v>
      </c>
      <c r="G2544">
        <v>34334414</v>
      </c>
      <c r="H2544">
        <v>34206.17</v>
      </c>
      <c r="I2544">
        <v>92099.85</v>
      </c>
    </row>
    <row r="2545" spans="1:9" x14ac:dyDescent="0.2">
      <c r="A2545" t="s">
        <v>22</v>
      </c>
      <c r="B2545" t="s">
        <v>6032</v>
      </c>
      <c r="C2545" t="s">
        <v>2695</v>
      </c>
      <c r="D2545" t="s">
        <v>2686</v>
      </c>
      <c r="E2545" s="2">
        <v>45763.770833333343</v>
      </c>
      <c r="F2545">
        <v>3015</v>
      </c>
      <c r="G2545">
        <v>35780070</v>
      </c>
      <c r="H2545">
        <v>36200.720000000001</v>
      </c>
      <c r="I2545">
        <v>102749.6</v>
      </c>
    </row>
    <row r="2546" spans="1:9" x14ac:dyDescent="0.2">
      <c r="A2546" t="s">
        <v>22</v>
      </c>
      <c r="B2546" t="s">
        <v>6033</v>
      </c>
      <c r="C2546" t="s">
        <v>6034</v>
      </c>
      <c r="D2546" t="s">
        <v>2686</v>
      </c>
      <c r="E2546" s="2">
        <v>45767.770833333343</v>
      </c>
      <c r="F2546">
        <v>3053</v>
      </c>
      <c r="G2546">
        <v>37284548</v>
      </c>
      <c r="H2546">
        <v>45679.54</v>
      </c>
      <c r="I2546">
        <v>105396.09</v>
      </c>
    </row>
    <row r="2547" spans="1:9" x14ac:dyDescent="0.2">
      <c r="A2547" t="s">
        <v>22</v>
      </c>
      <c r="B2547" t="s">
        <v>6035</v>
      </c>
      <c r="C2547" t="s">
        <v>2697</v>
      </c>
      <c r="D2547" t="s">
        <v>2686</v>
      </c>
      <c r="E2547" s="2">
        <v>45768.770833333343</v>
      </c>
      <c r="F2547">
        <v>3021</v>
      </c>
      <c r="G2547">
        <v>35851927</v>
      </c>
      <c r="H2547">
        <v>41710.1</v>
      </c>
      <c r="I2547">
        <v>109084.29</v>
      </c>
    </row>
    <row r="2548" spans="1:9" x14ac:dyDescent="0.2">
      <c r="A2548" t="s">
        <v>22</v>
      </c>
      <c r="B2548" t="s">
        <v>6036</v>
      </c>
      <c r="C2548" t="s">
        <v>2698</v>
      </c>
      <c r="D2548" t="s">
        <v>2686</v>
      </c>
      <c r="E2548" s="2">
        <v>45769.770833333343</v>
      </c>
      <c r="F2548">
        <v>2970</v>
      </c>
      <c r="G2548">
        <v>36725395</v>
      </c>
      <c r="H2548">
        <v>39084.93</v>
      </c>
      <c r="I2548">
        <v>116245.44</v>
      </c>
    </row>
    <row r="2549" spans="1:9" x14ac:dyDescent="0.2">
      <c r="A2549" t="s">
        <v>22</v>
      </c>
      <c r="B2549" t="s">
        <v>6037</v>
      </c>
      <c r="C2549" t="s">
        <v>2699</v>
      </c>
      <c r="D2549" t="s">
        <v>2686</v>
      </c>
      <c r="E2549" s="2">
        <v>45770.770833333343</v>
      </c>
      <c r="F2549">
        <v>2967</v>
      </c>
      <c r="G2549">
        <v>34965348</v>
      </c>
      <c r="H2549">
        <v>37356.89</v>
      </c>
      <c r="I2549">
        <v>108518.96</v>
      </c>
    </row>
    <row r="2550" spans="1:9" x14ac:dyDescent="0.2">
      <c r="A2550" t="s">
        <v>22</v>
      </c>
      <c r="B2550" t="s">
        <v>6038</v>
      </c>
      <c r="C2550" t="s">
        <v>2700</v>
      </c>
      <c r="D2550" t="s">
        <v>2686</v>
      </c>
      <c r="E2550" s="2">
        <v>45771.770833333343</v>
      </c>
      <c r="F2550">
        <v>2982</v>
      </c>
      <c r="G2550">
        <v>41760700</v>
      </c>
      <c r="H2550">
        <v>53726.66</v>
      </c>
      <c r="I2550">
        <v>113850.06</v>
      </c>
    </row>
    <row r="2551" spans="1:9" x14ac:dyDescent="0.2">
      <c r="A2551" t="s">
        <v>22</v>
      </c>
      <c r="B2551" t="s">
        <v>6039</v>
      </c>
      <c r="C2551" t="s">
        <v>6040</v>
      </c>
      <c r="D2551" t="s">
        <v>2686</v>
      </c>
      <c r="E2551" s="2">
        <v>45774.770833333343</v>
      </c>
      <c r="F2551">
        <v>3023</v>
      </c>
      <c r="G2551">
        <v>32746674</v>
      </c>
      <c r="H2551">
        <v>29841.48</v>
      </c>
      <c r="I2551">
        <v>90099.31</v>
      </c>
    </row>
    <row r="2552" spans="1:9" x14ac:dyDescent="0.2">
      <c r="A2552" t="s">
        <v>22</v>
      </c>
      <c r="B2552" t="s">
        <v>6041</v>
      </c>
      <c r="C2552" t="s">
        <v>2702</v>
      </c>
      <c r="D2552" t="s">
        <v>2686</v>
      </c>
      <c r="E2552" s="2">
        <v>45775.770833333343</v>
      </c>
      <c r="F2552">
        <v>2970</v>
      </c>
      <c r="G2552">
        <v>32358970</v>
      </c>
      <c r="H2552">
        <v>31128.3</v>
      </c>
      <c r="I2552">
        <v>102696.54</v>
      </c>
    </row>
    <row r="2553" spans="1:9" x14ac:dyDescent="0.2">
      <c r="A2553" t="s">
        <v>22</v>
      </c>
      <c r="B2553" t="s">
        <v>6042</v>
      </c>
      <c r="C2553" t="s">
        <v>2703</v>
      </c>
      <c r="D2553" t="s">
        <v>2686</v>
      </c>
      <c r="E2553" s="2">
        <v>45776.770833333343</v>
      </c>
      <c r="F2553">
        <v>2966</v>
      </c>
      <c r="G2553">
        <v>35895122</v>
      </c>
      <c r="H2553">
        <v>30666.42</v>
      </c>
      <c r="I2553">
        <v>110087.58</v>
      </c>
    </row>
    <row r="2554" spans="1:9" x14ac:dyDescent="0.2">
      <c r="A2554" t="s">
        <v>22</v>
      </c>
      <c r="B2554" t="s">
        <v>6043</v>
      </c>
      <c r="C2554" t="s">
        <v>6044</v>
      </c>
      <c r="D2554" t="s">
        <v>2706</v>
      </c>
      <c r="E2554" s="2">
        <v>45778.770833333343</v>
      </c>
      <c r="F2554">
        <v>2977</v>
      </c>
      <c r="G2554">
        <v>35535580</v>
      </c>
      <c r="H2554">
        <v>29739.97</v>
      </c>
      <c r="I2554">
        <v>100895.16</v>
      </c>
    </row>
    <row r="2555" spans="1:9" x14ac:dyDescent="0.2">
      <c r="A2555" t="s">
        <v>22</v>
      </c>
      <c r="B2555" t="s">
        <v>6045</v>
      </c>
      <c r="C2555" t="s">
        <v>6046</v>
      </c>
      <c r="D2555" t="s">
        <v>2706</v>
      </c>
      <c r="E2555" s="2">
        <v>45781.770833333343</v>
      </c>
      <c r="F2555">
        <v>3012</v>
      </c>
      <c r="G2555">
        <v>31302821</v>
      </c>
      <c r="H2555">
        <v>29372.13</v>
      </c>
      <c r="I2555">
        <v>89885.27</v>
      </c>
    </row>
    <row r="2556" spans="1:9" x14ac:dyDescent="0.2">
      <c r="A2556" t="s">
        <v>22</v>
      </c>
      <c r="B2556" t="s">
        <v>6047</v>
      </c>
      <c r="C2556" t="s">
        <v>2707</v>
      </c>
      <c r="D2556" t="s">
        <v>2706</v>
      </c>
      <c r="E2556" s="2">
        <v>45782.770833333343</v>
      </c>
      <c r="F2556">
        <v>2976</v>
      </c>
      <c r="G2556">
        <v>32311288</v>
      </c>
      <c r="H2556">
        <v>33032.629999999997</v>
      </c>
      <c r="I2556">
        <v>90454.16</v>
      </c>
    </row>
    <row r="2557" spans="1:9" x14ac:dyDescent="0.2">
      <c r="A2557" t="s">
        <v>22</v>
      </c>
      <c r="B2557" t="s">
        <v>6048</v>
      </c>
      <c r="C2557" t="s">
        <v>2708</v>
      </c>
      <c r="D2557" t="s">
        <v>2706</v>
      </c>
      <c r="E2557" s="2">
        <v>45783.770833333343</v>
      </c>
      <c r="F2557">
        <v>2938</v>
      </c>
      <c r="G2557">
        <v>34982255</v>
      </c>
      <c r="H2557">
        <v>33196.94</v>
      </c>
      <c r="I2557">
        <v>101223.47</v>
      </c>
    </row>
    <row r="2558" spans="1:9" x14ac:dyDescent="0.2">
      <c r="A2558" t="s">
        <v>22</v>
      </c>
      <c r="B2558" t="s">
        <v>6049</v>
      </c>
      <c r="C2558" t="s">
        <v>2709</v>
      </c>
      <c r="D2558" t="s">
        <v>2706</v>
      </c>
      <c r="E2558" s="2">
        <v>45784.770833333343</v>
      </c>
      <c r="F2558">
        <v>2963</v>
      </c>
      <c r="G2558">
        <v>35376179</v>
      </c>
      <c r="H2558">
        <v>34036.449999999997</v>
      </c>
      <c r="I2558">
        <v>105605.86</v>
      </c>
    </row>
    <row r="2559" spans="1:9" x14ac:dyDescent="0.2">
      <c r="A2559" t="s">
        <v>22</v>
      </c>
      <c r="B2559" t="s">
        <v>6050</v>
      </c>
      <c r="C2559" t="s">
        <v>2710</v>
      </c>
      <c r="D2559" t="s">
        <v>2706</v>
      </c>
      <c r="E2559" s="2">
        <v>45785.770833333343</v>
      </c>
      <c r="F2559">
        <v>2922</v>
      </c>
      <c r="G2559">
        <v>35231406</v>
      </c>
      <c r="H2559">
        <v>38760.129999999997</v>
      </c>
      <c r="I2559">
        <v>94550.76</v>
      </c>
    </row>
    <row r="2560" spans="1:9" x14ac:dyDescent="0.2">
      <c r="A2560" t="s">
        <v>22</v>
      </c>
      <c r="B2560" t="s">
        <v>6051</v>
      </c>
      <c r="C2560" t="s">
        <v>6052</v>
      </c>
      <c r="D2560" t="s">
        <v>2706</v>
      </c>
      <c r="E2560" s="2">
        <v>45788.770833333343</v>
      </c>
      <c r="F2560">
        <v>3036</v>
      </c>
      <c r="G2560">
        <v>35316605</v>
      </c>
      <c r="H2560">
        <v>42041.120000000003</v>
      </c>
      <c r="I2560">
        <v>106751</v>
      </c>
    </row>
    <row r="2561" spans="1:9" x14ac:dyDescent="0.2">
      <c r="A2561" t="s">
        <v>22</v>
      </c>
      <c r="B2561" t="s">
        <v>6053</v>
      </c>
      <c r="C2561" t="s">
        <v>2712</v>
      </c>
      <c r="D2561" t="s">
        <v>2706</v>
      </c>
      <c r="E2561" s="2">
        <v>45789.770833333343</v>
      </c>
      <c r="F2561">
        <v>2982</v>
      </c>
      <c r="G2561">
        <v>36175835</v>
      </c>
      <c r="H2561">
        <v>37468.79</v>
      </c>
      <c r="I2561">
        <v>114942.87</v>
      </c>
    </row>
    <row r="2562" spans="1:9" x14ac:dyDescent="0.2">
      <c r="A2562" t="s">
        <v>22</v>
      </c>
      <c r="B2562" t="s">
        <v>6054</v>
      </c>
      <c r="C2562" t="s">
        <v>2713</v>
      </c>
      <c r="D2562" t="s">
        <v>2706</v>
      </c>
      <c r="E2562" s="2">
        <v>45790.770833333343</v>
      </c>
      <c r="F2562">
        <v>2991</v>
      </c>
      <c r="G2562">
        <v>36706649</v>
      </c>
      <c r="H2562">
        <v>37632.44</v>
      </c>
      <c r="I2562">
        <v>115869</v>
      </c>
    </row>
    <row r="2563" spans="1:9" x14ac:dyDescent="0.2">
      <c r="A2563" t="s">
        <v>22</v>
      </c>
      <c r="B2563" t="s">
        <v>6055</v>
      </c>
      <c r="C2563" t="s">
        <v>2714</v>
      </c>
      <c r="D2563" t="s">
        <v>2706</v>
      </c>
      <c r="E2563" s="2">
        <v>45791.770833333343</v>
      </c>
      <c r="F2563">
        <v>2969</v>
      </c>
      <c r="G2563">
        <v>37207826</v>
      </c>
      <c r="H2563">
        <v>42584.52</v>
      </c>
      <c r="I2563">
        <v>127890.61</v>
      </c>
    </row>
    <row r="2564" spans="1:9" x14ac:dyDescent="0.2">
      <c r="A2564" t="s">
        <v>22</v>
      </c>
      <c r="B2564" t="s">
        <v>6056</v>
      </c>
      <c r="C2564" t="s">
        <v>2715</v>
      </c>
      <c r="D2564" t="s">
        <v>2706</v>
      </c>
      <c r="E2564" s="2">
        <v>45792.770833333343</v>
      </c>
      <c r="F2564">
        <v>2990</v>
      </c>
      <c r="G2564">
        <v>38324590</v>
      </c>
      <c r="H2564">
        <v>46059.56</v>
      </c>
      <c r="I2564">
        <v>149817.59</v>
      </c>
    </row>
    <row r="2565" spans="1:9" x14ac:dyDescent="0.2">
      <c r="A2565" t="s">
        <v>22</v>
      </c>
      <c r="B2565" t="s">
        <v>6057</v>
      </c>
      <c r="C2565" t="s">
        <v>6058</v>
      </c>
      <c r="D2565" t="s">
        <v>2706</v>
      </c>
      <c r="E2565" s="2">
        <v>45795.770833333343</v>
      </c>
      <c r="F2565">
        <v>3026</v>
      </c>
      <c r="G2565">
        <v>37944224</v>
      </c>
      <c r="H2565">
        <v>53672.26</v>
      </c>
      <c r="I2565">
        <v>116116.49</v>
      </c>
    </row>
    <row r="2566" spans="1:9" x14ac:dyDescent="0.2">
      <c r="A2566" t="s">
        <v>22</v>
      </c>
      <c r="B2566" t="s">
        <v>6059</v>
      </c>
      <c r="C2566" t="s">
        <v>2717</v>
      </c>
      <c r="D2566" t="s">
        <v>2706</v>
      </c>
      <c r="E2566" s="2">
        <v>45796.770833333343</v>
      </c>
      <c r="F2566">
        <v>2993</v>
      </c>
      <c r="G2566">
        <v>36335457</v>
      </c>
      <c r="H2566">
        <v>43037.36</v>
      </c>
      <c r="I2566">
        <v>116850.89</v>
      </c>
    </row>
    <row r="2567" spans="1:9" x14ac:dyDescent="0.2">
      <c r="A2567" t="s">
        <v>22</v>
      </c>
      <c r="B2567" t="s">
        <v>6060</v>
      </c>
      <c r="C2567" t="s">
        <v>2718</v>
      </c>
      <c r="D2567" t="s">
        <v>2706</v>
      </c>
      <c r="E2567" s="2">
        <v>45797.770833333343</v>
      </c>
      <c r="F2567">
        <v>2972</v>
      </c>
      <c r="G2567">
        <v>32456194</v>
      </c>
      <c r="H2567">
        <v>37462.01</v>
      </c>
      <c r="I2567">
        <v>98948.36</v>
      </c>
    </row>
    <row r="2568" spans="1:9" x14ac:dyDescent="0.2">
      <c r="A2568" t="s">
        <v>22</v>
      </c>
      <c r="B2568" t="s">
        <v>6061</v>
      </c>
      <c r="C2568" t="s">
        <v>2719</v>
      </c>
      <c r="D2568" t="s">
        <v>2706</v>
      </c>
      <c r="E2568" s="2">
        <v>45798.770833333343</v>
      </c>
      <c r="F2568">
        <v>2972</v>
      </c>
      <c r="G2568">
        <v>32585230</v>
      </c>
      <c r="H2568">
        <v>34776.6</v>
      </c>
      <c r="I2568">
        <v>106355.19</v>
      </c>
    </row>
    <row r="2569" spans="1:9" x14ac:dyDescent="0.2">
      <c r="A2569" t="s">
        <v>22</v>
      </c>
      <c r="B2569" t="s">
        <v>6062</v>
      </c>
      <c r="C2569" t="s">
        <v>2720</v>
      </c>
      <c r="D2569" t="s">
        <v>2706</v>
      </c>
      <c r="E2569" s="2">
        <v>45799.770833333343</v>
      </c>
      <c r="F2569">
        <v>2975</v>
      </c>
      <c r="G2569">
        <v>31184391</v>
      </c>
      <c r="H2569">
        <v>38222.410000000003</v>
      </c>
      <c r="I2569">
        <v>95245.46</v>
      </c>
    </row>
    <row r="2570" spans="1:9" x14ac:dyDescent="0.2">
      <c r="A2570" t="s">
        <v>22</v>
      </c>
      <c r="B2570" t="s">
        <v>6063</v>
      </c>
      <c r="C2570" t="s">
        <v>6064</v>
      </c>
      <c r="D2570" t="s">
        <v>2706</v>
      </c>
      <c r="E2570" s="2">
        <v>45802.770833333343</v>
      </c>
      <c r="F2570">
        <v>3008</v>
      </c>
      <c r="G2570">
        <v>32060906</v>
      </c>
      <c r="H2570">
        <v>38481.96</v>
      </c>
      <c r="I2570">
        <v>93170.47</v>
      </c>
    </row>
    <row r="2571" spans="1:9" x14ac:dyDescent="0.2">
      <c r="A2571" t="s">
        <v>22</v>
      </c>
      <c r="B2571" t="s">
        <v>6065</v>
      </c>
      <c r="C2571" t="s">
        <v>2722</v>
      </c>
      <c r="D2571" t="s">
        <v>2706</v>
      </c>
      <c r="E2571" s="2">
        <v>45803.770833333343</v>
      </c>
      <c r="F2571">
        <v>2983</v>
      </c>
      <c r="G2571">
        <v>32541061</v>
      </c>
      <c r="H2571">
        <v>37393.550000000003</v>
      </c>
      <c r="I2571">
        <v>119285.46</v>
      </c>
    </row>
    <row r="2572" spans="1:9" x14ac:dyDescent="0.2">
      <c r="A2572" t="s">
        <v>22</v>
      </c>
      <c r="B2572" t="s">
        <v>6066</v>
      </c>
      <c r="C2572" t="s">
        <v>2723</v>
      </c>
      <c r="D2572" t="s">
        <v>2706</v>
      </c>
      <c r="E2572" s="2">
        <v>45804.770833333343</v>
      </c>
      <c r="F2572">
        <v>2973</v>
      </c>
      <c r="G2572">
        <v>31772962</v>
      </c>
      <c r="H2572">
        <v>48646.99</v>
      </c>
      <c r="I2572">
        <v>112538.56</v>
      </c>
    </row>
    <row r="2573" spans="1:9" x14ac:dyDescent="0.2">
      <c r="A2573" t="s">
        <v>22</v>
      </c>
      <c r="B2573" t="s">
        <v>6067</v>
      </c>
      <c r="C2573" t="s">
        <v>2724</v>
      </c>
      <c r="D2573" t="s">
        <v>2706</v>
      </c>
      <c r="E2573" s="2">
        <v>45805.770833333343</v>
      </c>
      <c r="F2573">
        <v>2980</v>
      </c>
      <c r="G2573">
        <v>33671164</v>
      </c>
      <c r="H2573">
        <v>38479.040000000001</v>
      </c>
      <c r="I2573">
        <v>107376.52</v>
      </c>
    </row>
    <row r="2574" spans="1:9" x14ac:dyDescent="0.2">
      <c r="A2574" t="s">
        <v>22</v>
      </c>
      <c r="B2574" t="s">
        <v>6068</v>
      </c>
      <c r="C2574" t="s">
        <v>2725</v>
      </c>
      <c r="D2574" t="s">
        <v>2706</v>
      </c>
      <c r="E2574" s="2">
        <v>45806.770833333343</v>
      </c>
      <c r="F2574">
        <v>2986</v>
      </c>
      <c r="G2574">
        <v>38839072</v>
      </c>
      <c r="H2574">
        <v>66046.94</v>
      </c>
      <c r="I2574">
        <v>168794.74</v>
      </c>
    </row>
    <row r="2575" spans="1:9" x14ac:dyDescent="0.2">
      <c r="A2575" t="s">
        <v>22</v>
      </c>
      <c r="B2575" t="s">
        <v>6069</v>
      </c>
      <c r="C2575" t="s">
        <v>6070</v>
      </c>
      <c r="D2575" t="s">
        <v>2728</v>
      </c>
      <c r="E2575" s="2">
        <v>45809.770833333343</v>
      </c>
      <c r="F2575">
        <v>3038</v>
      </c>
      <c r="G2575">
        <v>36653660</v>
      </c>
      <c r="H2575">
        <v>52708.86</v>
      </c>
      <c r="I2575">
        <v>107705.36</v>
      </c>
    </row>
    <row r="2576" spans="1:9" x14ac:dyDescent="0.2">
      <c r="A2576" t="s">
        <v>22</v>
      </c>
      <c r="B2576" t="s">
        <v>6071</v>
      </c>
      <c r="C2576" t="s">
        <v>2727</v>
      </c>
      <c r="D2576" t="s">
        <v>2728</v>
      </c>
      <c r="E2576" s="2">
        <v>45810.770833333343</v>
      </c>
      <c r="F2576">
        <v>3025</v>
      </c>
      <c r="G2576">
        <v>36193668</v>
      </c>
      <c r="H2576">
        <v>57937.279999999999</v>
      </c>
      <c r="I2576">
        <v>116211.91</v>
      </c>
    </row>
    <row r="2577" spans="1:9" x14ac:dyDescent="0.2">
      <c r="A2577" t="s">
        <v>22</v>
      </c>
      <c r="B2577" t="s">
        <v>6072</v>
      </c>
      <c r="C2577" t="s">
        <v>2729</v>
      </c>
      <c r="D2577" t="s">
        <v>2728</v>
      </c>
      <c r="E2577" s="2">
        <v>45811.770833333343</v>
      </c>
      <c r="F2577">
        <v>3004</v>
      </c>
      <c r="G2577">
        <v>33412223</v>
      </c>
      <c r="H2577">
        <v>43913.599999999999</v>
      </c>
      <c r="I2577">
        <v>110840.02</v>
      </c>
    </row>
    <row r="2578" spans="1:9" x14ac:dyDescent="0.2">
      <c r="A2578" t="s">
        <v>22</v>
      </c>
      <c r="B2578" t="s">
        <v>6073</v>
      </c>
      <c r="C2578" t="s">
        <v>2730</v>
      </c>
      <c r="D2578" t="s">
        <v>2728</v>
      </c>
      <c r="E2578" s="2">
        <v>45812.770833333343</v>
      </c>
      <c r="F2578">
        <v>2995</v>
      </c>
      <c r="G2578">
        <v>34199340</v>
      </c>
      <c r="H2578">
        <v>39603.29</v>
      </c>
      <c r="I2578">
        <v>117115.84</v>
      </c>
    </row>
    <row r="2579" spans="1:9" x14ac:dyDescent="0.2">
      <c r="A2579" t="s">
        <v>22</v>
      </c>
      <c r="B2579" t="s">
        <v>6074</v>
      </c>
      <c r="C2579" t="s">
        <v>2731</v>
      </c>
      <c r="D2579" t="s">
        <v>2728</v>
      </c>
      <c r="E2579" s="2">
        <v>45813.770833333343</v>
      </c>
      <c r="F2579">
        <v>3020</v>
      </c>
      <c r="G2579">
        <v>36279544</v>
      </c>
      <c r="H2579">
        <v>44492.1</v>
      </c>
      <c r="I2579">
        <v>132540.82999999999</v>
      </c>
    </row>
    <row r="2580" spans="1:9" x14ac:dyDescent="0.2">
      <c r="A2580" t="s">
        <v>22</v>
      </c>
      <c r="B2580" t="s">
        <v>6075</v>
      </c>
      <c r="C2580" t="s">
        <v>6076</v>
      </c>
      <c r="D2580" t="s">
        <v>2728</v>
      </c>
      <c r="E2580" s="2">
        <v>45816.770833333343</v>
      </c>
      <c r="F2580">
        <v>3081</v>
      </c>
      <c r="G2580">
        <v>36138088</v>
      </c>
      <c r="H2580">
        <v>52108.51</v>
      </c>
      <c r="I2580">
        <v>117745.56</v>
      </c>
    </row>
    <row r="2581" spans="1:9" x14ac:dyDescent="0.2">
      <c r="A2581" t="s">
        <v>22</v>
      </c>
      <c r="B2581" t="s">
        <v>6077</v>
      </c>
      <c r="C2581" t="s">
        <v>2733</v>
      </c>
      <c r="D2581" t="s">
        <v>2728</v>
      </c>
      <c r="E2581" s="2">
        <v>45817.770833333343</v>
      </c>
      <c r="F2581">
        <v>3013</v>
      </c>
      <c r="G2581">
        <v>34684429</v>
      </c>
      <c r="H2581">
        <v>49807.68</v>
      </c>
      <c r="I2581">
        <v>115862.94</v>
      </c>
    </row>
    <row r="2582" spans="1:9" x14ac:dyDescent="0.2">
      <c r="A2582" t="s">
        <v>22</v>
      </c>
      <c r="B2582" t="s">
        <v>6078</v>
      </c>
      <c r="C2582" t="s">
        <v>2734</v>
      </c>
      <c r="D2582" t="s">
        <v>2728</v>
      </c>
      <c r="E2582" s="2">
        <v>45818.770833333343</v>
      </c>
      <c r="F2582">
        <v>3028</v>
      </c>
      <c r="G2582">
        <v>38583304</v>
      </c>
      <c r="H2582">
        <v>67735.73</v>
      </c>
      <c r="I2582">
        <v>124232.01</v>
      </c>
    </row>
    <row r="2583" spans="1:9" x14ac:dyDescent="0.2">
      <c r="A2583" t="s">
        <v>22</v>
      </c>
      <c r="B2583" t="s">
        <v>6079</v>
      </c>
      <c r="C2583" t="s">
        <v>2735</v>
      </c>
      <c r="D2583" t="s">
        <v>2728</v>
      </c>
      <c r="E2583" s="2">
        <v>45819.770833333343</v>
      </c>
      <c r="F2583">
        <v>2992</v>
      </c>
      <c r="G2583">
        <v>36875664</v>
      </c>
      <c r="H2583">
        <v>57080.44</v>
      </c>
      <c r="I2583">
        <v>117580.76</v>
      </c>
    </row>
    <row r="2584" spans="1:9" x14ac:dyDescent="0.2">
      <c r="A2584" t="s">
        <v>22</v>
      </c>
      <c r="B2584" t="s">
        <v>6080</v>
      </c>
      <c r="C2584" t="s">
        <v>2736</v>
      </c>
      <c r="D2584" t="s">
        <v>2728</v>
      </c>
      <c r="E2584" s="2">
        <v>45820.770833333343</v>
      </c>
      <c r="F2584">
        <v>2992</v>
      </c>
      <c r="G2584">
        <v>35010629</v>
      </c>
      <c r="H2584">
        <v>47810.3</v>
      </c>
      <c r="I2584">
        <v>104981.8</v>
      </c>
    </row>
    <row r="2585" spans="1:9" x14ac:dyDescent="0.2">
      <c r="A2585" t="s">
        <v>22</v>
      </c>
      <c r="B2585" t="s">
        <v>6081</v>
      </c>
      <c r="C2585" t="s">
        <v>6082</v>
      </c>
      <c r="D2585" t="s">
        <v>2728</v>
      </c>
      <c r="E2585" s="2">
        <v>45823.770833333343</v>
      </c>
      <c r="F2585">
        <v>3042</v>
      </c>
      <c r="G2585">
        <v>31582135</v>
      </c>
      <c r="H2585">
        <v>42680.7</v>
      </c>
      <c r="I2585">
        <v>91120.68</v>
      </c>
    </row>
    <row r="2586" spans="1:9" x14ac:dyDescent="0.2">
      <c r="A2586" t="s">
        <v>22</v>
      </c>
      <c r="B2586" t="s">
        <v>6083</v>
      </c>
      <c r="C2586" t="s">
        <v>2738</v>
      </c>
      <c r="D2586" t="s">
        <v>2728</v>
      </c>
      <c r="E2586" s="2">
        <v>45824.770833333343</v>
      </c>
      <c r="F2586">
        <v>2995</v>
      </c>
      <c r="G2586">
        <v>30440001</v>
      </c>
      <c r="H2586">
        <v>45949.63</v>
      </c>
      <c r="I2586">
        <v>103108.95</v>
      </c>
    </row>
    <row r="2587" spans="1:9" x14ac:dyDescent="0.2">
      <c r="A2587" t="s">
        <v>22</v>
      </c>
      <c r="B2587" t="s">
        <v>6084</v>
      </c>
      <c r="C2587" t="s">
        <v>2739</v>
      </c>
      <c r="D2587" t="s">
        <v>2728</v>
      </c>
      <c r="E2587" s="2">
        <v>45825.770833333343</v>
      </c>
      <c r="F2587">
        <v>2993</v>
      </c>
      <c r="G2587">
        <v>28588802</v>
      </c>
      <c r="H2587">
        <v>35550.97</v>
      </c>
      <c r="I2587">
        <v>89892.68</v>
      </c>
    </row>
    <row r="2588" spans="1:9" x14ac:dyDescent="0.2">
      <c r="A2588" t="s">
        <v>22</v>
      </c>
      <c r="B2588" t="s">
        <v>6085</v>
      </c>
      <c r="C2588" t="s">
        <v>2740</v>
      </c>
      <c r="D2588" t="s">
        <v>2728</v>
      </c>
      <c r="E2588" s="2">
        <v>45826.770833333343</v>
      </c>
      <c r="F2588">
        <v>2986</v>
      </c>
      <c r="G2588">
        <v>32244849</v>
      </c>
      <c r="H2588">
        <v>40375.839999999997</v>
      </c>
      <c r="I2588">
        <v>90377.46</v>
      </c>
    </row>
    <row r="2589" spans="1:9" x14ac:dyDescent="0.2">
      <c r="A2589" t="s">
        <v>22</v>
      </c>
      <c r="B2589" t="s">
        <v>6086</v>
      </c>
      <c r="C2589" t="s">
        <v>2741</v>
      </c>
      <c r="D2589" t="s">
        <v>2728</v>
      </c>
      <c r="E2589" s="2">
        <v>45827.770833333343</v>
      </c>
      <c r="F2589">
        <v>2989</v>
      </c>
      <c r="G2589">
        <v>37023931</v>
      </c>
      <c r="H2589">
        <v>49194.13</v>
      </c>
      <c r="I2589">
        <v>159097.26999999999</v>
      </c>
    </row>
    <row r="2590" spans="1:9" x14ac:dyDescent="0.2">
      <c r="A2590" t="s">
        <v>22</v>
      </c>
      <c r="B2590" t="s">
        <v>6087</v>
      </c>
      <c r="C2590" t="s">
        <v>6088</v>
      </c>
      <c r="D2590" t="s">
        <v>2728</v>
      </c>
      <c r="E2590" s="2">
        <v>45830.770833333343</v>
      </c>
      <c r="F2590">
        <v>3019</v>
      </c>
      <c r="G2590">
        <v>30175765</v>
      </c>
      <c r="H2590">
        <v>33803.46</v>
      </c>
      <c r="I2590">
        <v>90775.26</v>
      </c>
    </row>
    <row r="2591" spans="1:9" x14ac:dyDescent="0.2">
      <c r="A2591" t="s">
        <v>22</v>
      </c>
      <c r="B2591" t="s">
        <v>6089</v>
      </c>
      <c r="C2591" t="s">
        <v>2743</v>
      </c>
      <c r="D2591" t="s">
        <v>2728</v>
      </c>
      <c r="E2591" s="2">
        <v>45831.770833333343</v>
      </c>
      <c r="F2591">
        <v>3002</v>
      </c>
      <c r="G2591">
        <v>34644903</v>
      </c>
      <c r="H2591">
        <v>45216.77</v>
      </c>
      <c r="I2591">
        <v>111594.12</v>
      </c>
    </row>
    <row r="2592" spans="1:9" x14ac:dyDescent="0.2">
      <c r="A2592" t="s">
        <v>22</v>
      </c>
      <c r="B2592" t="s">
        <v>6090</v>
      </c>
      <c r="C2592" t="s">
        <v>2744</v>
      </c>
      <c r="D2592" t="s">
        <v>2728</v>
      </c>
      <c r="E2592" s="2">
        <v>45832.770833333343</v>
      </c>
      <c r="F2592">
        <v>3012</v>
      </c>
      <c r="G2592">
        <v>33685310</v>
      </c>
      <c r="H2592">
        <v>48678</v>
      </c>
      <c r="I2592">
        <v>101657.64</v>
      </c>
    </row>
    <row r="2593" spans="1:9" x14ac:dyDescent="0.2">
      <c r="A2593" t="s">
        <v>22</v>
      </c>
      <c r="B2593" t="s">
        <v>6091</v>
      </c>
      <c r="C2593" t="s">
        <v>2745</v>
      </c>
      <c r="D2593" t="s">
        <v>2728</v>
      </c>
      <c r="E2593" s="2">
        <v>45833.770833333343</v>
      </c>
      <c r="F2593">
        <v>3005</v>
      </c>
      <c r="G2593">
        <v>34221161</v>
      </c>
      <c r="H2593">
        <v>44604.74</v>
      </c>
      <c r="I2593">
        <v>118579.67</v>
      </c>
    </row>
    <row r="2594" spans="1:9" x14ac:dyDescent="0.2">
      <c r="A2594" t="s">
        <v>22</v>
      </c>
      <c r="B2594" t="s">
        <v>6092</v>
      </c>
      <c r="C2594" t="s">
        <v>2746</v>
      </c>
      <c r="D2594" t="s">
        <v>2728</v>
      </c>
      <c r="E2594" s="2">
        <v>45834.770833333343</v>
      </c>
      <c r="F2594">
        <v>3004</v>
      </c>
      <c r="G2594">
        <v>39986710</v>
      </c>
      <c r="H2594">
        <v>50496.51</v>
      </c>
      <c r="I2594">
        <v>153035</v>
      </c>
    </row>
    <row r="2595" spans="1:9" x14ac:dyDescent="0.2">
      <c r="A2595" t="s">
        <v>22</v>
      </c>
      <c r="B2595" t="s">
        <v>6093</v>
      </c>
      <c r="C2595" t="s">
        <v>6094</v>
      </c>
      <c r="D2595" t="s">
        <v>2728</v>
      </c>
      <c r="E2595" s="2">
        <v>45837.770833333343</v>
      </c>
      <c r="F2595">
        <v>3066</v>
      </c>
      <c r="G2595">
        <v>36152212</v>
      </c>
      <c r="H2595">
        <v>44041.13</v>
      </c>
      <c r="I2595">
        <v>108191.76</v>
      </c>
    </row>
    <row r="2596" spans="1:9" x14ac:dyDescent="0.2">
      <c r="A2596" t="s">
        <v>22</v>
      </c>
      <c r="B2596" t="s">
        <v>6095</v>
      </c>
      <c r="C2596" t="s">
        <v>2748</v>
      </c>
      <c r="D2596" t="s">
        <v>2728</v>
      </c>
      <c r="E2596" s="2">
        <v>45838.770833333343</v>
      </c>
      <c r="F2596">
        <v>3038</v>
      </c>
      <c r="G2596">
        <v>33698986</v>
      </c>
      <c r="H2596">
        <v>43804.36</v>
      </c>
      <c r="I2596">
        <v>100839.71</v>
      </c>
    </row>
    <row r="2597" spans="1:9" x14ac:dyDescent="0.2">
      <c r="A2597" t="s">
        <v>22</v>
      </c>
      <c r="B2597" t="s">
        <v>6096</v>
      </c>
      <c r="C2597" t="s">
        <v>2749</v>
      </c>
      <c r="D2597" t="s">
        <v>2750</v>
      </c>
      <c r="E2597" s="2">
        <v>45839.770833333343</v>
      </c>
      <c r="F2597">
        <v>3052</v>
      </c>
      <c r="G2597">
        <v>33703555</v>
      </c>
      <c r="H2597">
        <v>44744.67</v>
      </c>
      <c r="I2597">
        <v>105117.16</v>
      </c>
    </row>
    <row r="2598" spans="1:9" x14ac:dyDescent="0.2">
      <c r="A2598" t="s">
        <v>22</v>
      </c>
      <c r="B2598" t="s">
        <v>6097</v>
      </c>
      <c r="C2598" t="s">
        <v>2751</v>
      </c>
      <c r="D2598" t="s">
        <v>2750</v>
      </c>
      <c r="E2598" s="2">
        <v>45840.770833333343</v>
      </c>
      <c r="F2598">
        <v>3050</v>
      </c>
      <c r="G2598">
        <v>30985426</v>
      </c>
      <c r="H2598">
        <v>39555.03</v>
      </c>
      <c r="I2598">
        <v>96738.82</v>
      </c>
    </row>
    <row r="2599" spans="1:9" x14ac:dyDescent="0.2">
      <c r="A2599" t="s">
        <v>22</v>
      </c>
      <c r="B2599" t="s">
        <v>6098</v>
      </c>
      <c r="C2599" t="s">
        <v>2752</v>
      </c>
      <c r="D2599" t="s">
        <v>2750</v>
      </c>
      <c r="E2599" s="2">
        <v>45841.770833333343</v>
      </c>
      <c r="F2599">
        <v>3037</v>
      </c>
      <c r="G2599">
        <v>29784380</v>
      </c>
      <c r="H2599">
        <v>36358.68</v>
      </c>
      <c r="I2599">
        <v>88820.82</v>
      </c>
    </row>
    <row r="2600" spans="1:9" x14ac:dyDescent="0.2">
      <c r="A2600" t="s">
        <v>22</v>
      </c>
      <c r="B2600" t="s">
        <v>6099</v>
      </c>
      <c r="C2600" t="s">
        <v>6100</v>
      </c>
      <c r="D2600" t="s">
        <v>2750</v>
      </c>
      <c r="E2600" s="2">
        <v>45844.770833333343</v>
      </c>
      <c r="F2600">
        <v>3076</v>
      </c>
      <c r="G2600">
        <v>28763798</v>
      </c>
      <c r="H2600">
        <v>46045.79</v>
      </c>
      <c r="I2600">
        <v>76916.2</v>
      </c>
    </row>
    <row r="2601" spans="1:9" x14ac:dyDescent="0.2">
      <c r="A2601" t="s">
        <v>22</v>
      </c>
      <c r="B2601" t="s">
        <v>6101</v>
      </c>
      <c r="C2601" t="s">
        <v>2754</v>
      </c>
      <c r="D2601" t="s">
        <v>2750</v>
      </c>
      <c r="E2601" s="2">
        <v>45845.770833333343</v>
      </c>
      <c r="F2601">
        <v>3042</v>
      </c>
      <c r="G2601">
        <v>31431788</v>
      </c>
      <c r="H2601">
        <v>47539.33</v>
      </c>
      <c r="I2601">
        <v>91044.19</v>
      </c>
    </row>
    <row r="2602" spans="1:9" x14ac:dyDescent="0.2">
      <c r="A2602" t="s">
        <v>22</v>
      </c>
      <c r="B2602" t="s">
        <v>6102</v>
      </c>
      <c r="C2602" t="s">
        <v>2755</v>
      </c>
      <c r="D2602" t="s">
        <v>2750</v>
      </c>
      <c r="E2602" s="2">
        <v>45846.770833333343</v>
      </c>
      <c r="F2602">
        <v>3045</v>
      </c>
      <c r="G2602">
        <v>31562537</v>
      </c>
      <c r="H2602">
        <v>42347.42</v>
      </c>
      <c r="I2602">
        <v>95305.69</v>
      </c>
    </row>
    <row r="2603" spans="1:9" x14ac:dyDescent="0.2">
      <c r="A2603" t="s">
        <v>22</v>
      </c>
      <c r="B2603" t="s">
        <v>6103</v>
      </c>
      <c r="C2603" t="s">
        <v>2756</v>
      </c>
      <c r="D2603" t="s">
        <v>2750</v>
      </c>
      <c r="E2603" s="2">
        <v>45847.770833333343</v>
      </c>
      <c r="F2603">
        <v>3027</v>
      </c>
      <c r="G2603">
        <v>29276609</v>
      </c>
      <c r="H2603">
        <v>40396.74</v>
      </c>
      <c r="I2603">
        <v>86650.23</v>
      </c>
    </row>
    <row r="2604" spans="1:9" x14ac:dyDescent="0.2">
      <c r="A2604" t="s">
        <v>22</v>
      </c>
      <c r="B2604" t="s">
        <v>6104</v>
      </c>
      <c r="C2604" t="s">
        <v>2757</v>
      </c>
      <c r="D2604" t="s">
        <v>2750</v>
      </c>
      <c r="E2604" s="2">
        <v>45848.770833333343</v>
      </c>
      <c r="F2604">
        <v>3029</v>
      </c>
      <c r="G2604">
        <v>31858874</v>
      </c>
      <c r="H2604">
        <v>39220.410000000003</v>
      </c>
      <c r="I2604">
        <v>97900.73</v>
      </c>
    </row>
    <row r="2605" spans="1:9" x14ac:dyDescent="0.2">
      <c r="A2605" t="s">
        <v>22</v>
      </c>
      <c r="B2605" t="s">
        <v>6105</v>
      </c>
      <c r="C2605" t="s">
        <v>6106</v>
      </c>
      <c r="D2605" t="s">
        <v>2750</v>
      </c>
      <c r="E2605" s="2">
        <v>45851.770833333343</v>
      </c>
      <c r="F2605">
        <v>3110</v>
      </c>
      <c r="G2605">
        <v>32605514</v>
      </c>
      <c r="H2605">
        <v>55572</v>
      </c>
      <c r="I2605">
        <v>99597.77</v>
      </c>
    </row>
    <row r="2606" spans="1:9" x14ac:dyDescent="0.2">
      <c r="A2606" t="s">
        <v>22</v>
      </c>
      <c r="B2606" t="s">
        <v>6107</v>
      </c>
      <c r="C2606" t="s">
        <v>2759</v>
      </c>
      <c r="D2606" t="s">
        <v>2750</v>
      </c>
      <c r="E2606" s="2">
        <v>45852.770833333343</v>
      </c>
      <c r="F2606">
        <v>3037</v>
      </c>
      <c r="G2606">
        <v>32388020</v>
      </c>
      <c r="H2606">
        <v>42032.85</v>
      </c>
      <c r="I2606">
        <v>96302.03</v>
      </c>
    </row>
    <row r="2607" spans="1:9" x14ac:dyDescent="0.2">
      <c r="A2607" t="s">
        <v>22</v>
      </c>
      <c r="B2607" t="s">
        <v>6108</v>
      </c>
      <c r="C2607" t="s">
        <v>2760</v>
      </c>
      <c r="D2607" t="s">
        <v>2750</v>
      </c>
      <c r="E2607" s="2">
        <v>45853.770833333343</v>
      </c>
      <c r="F2607">
        <v>3035</v>
      </c>
      <c r="G2607">
        <v>31313084</v>
      </c>
      <c r="H2607">
        <v>43504.97</v>
      </c>
      <c r="I2607">
        <v>94737.64</v>
      </c>
    </row>
    <row r="2608" spans="1:9" x14ac:dyDescent="0.2">
      <c r="A2608" t="s">
        <v>22</v>
      </c>
      <c r="B2608" t="s">
        <v>6109</v>
      </c>
      <c r="C2608" t="s">
        <v>2761</v>
      </c>
      <c r="D2608" t="s">
        <v>2750</v>
      </c>
      <c r="E2608" s="2">
        <v>45854.770833333343</v>
      </c>
      <c r="F2608">
        <v>3047</v>
      </c>
      <c r="G2608">
        <v>30969770</v>
      </c>
      <c r="H2608">
        <v>37760.410000000003</v>
      </c>
      <c r="I2608">
        <v>95271.51</v>
      </c>
    </row>
    <row r="2609" spans="1:9" x14ac:dyDescent="0.2">
      <c r="A2609" t="s">
        <v>22</v>
      </c>
      <c r="B2609" t="s">
        <v>6110</v>
      </c>
      <c r="C2609" t="s">
        <v>2762</v>
      </c>
      <c r="D2609" t="s">
        <v>2750</v>
      </c>
      <c r="E2609" s="2">
        <v>45855.770833333343</v>
      </c>
      <c r="F2609">
        <v>3059</v>
      </c>
      <c r="G2609">
        <v>31066834</v>
      </c>
      <c r="H2609">
        <v>34373.629999999997</v>
      </c>
      <c r="I2609">
        <v>93115.96</v>
      </c>
    </row>
    <row r="2610" spans="1:9" x14ac:dyDescent="0.2">
      <c r="A2610" t="s">
        <v>22</v>
      </c>
      <c r="B2610" t="s">
        <v>6111</v>
      </c>
      <c r="C2610" t="s">
        <v>6112</v>
      </c>
      <c r="D2610" t="s">
        <v>2750</v>
      </c>
      <c r="E2610" s="2">
        <v>45858.770833333343</v>
      </c>
      <c r="F2610">
        <v>3094</v>
      </c>
      <c r="G2610">
        <v>32151726</v>
      </c>
      <c r="H2610">
        <v>33449.54</v>
      </c>
      <c r="I2610">
        <v>91473.41</v>
      </c>
    </row>
    <row r="2611" spans="1:9" x14ac:dyDescent="0.2">
      <c r="A2611" t="s">
        <v>22</v>
      </c>
      <c r="B2611" t="s">
        <v>6113</v>
      </c>
      <c r="C2611" t="s">
        <v>2764</v>
      </c>
      <c r="D2611" t="s">
        <v>2750</v>
      </c>
      <c r="E2611" s="2">
        <v>45859.770833333343</v>
      </c>
      <c r="F2611">
        <v>3052</v>
      </c>
      <c r="G2611">
        <v>31095531</v>
      </c>
      <c r="H2611">
        <v>34045.03</v>
      </c>
      <c r="I2611">
        <v>100573.81</v>
      </c>
    </row>
    <row r="2612" spans="1:9" x14ac:dyDescent="0.2">
      <c r="A2612" t="s">
        <v>22</v>
      </c>
      <c r="B2612" t="s">
        <v>6114</v>
      </c>
      <c r="C2612" t="s">
        <v>2765</v>
      </c>
      <c r="D2612" t="s">
        <v>2750</v>
      </c>
      <c r="E2612" s="2">
        <v>45860.770833333343</v>
      </c>
      <c r="F2612">
        <v>3073</v>
      </c>
      <c r="G2612">
        <v>30354172</v>
      </c>
      <c r="H2612">
        <v>34959.870000000003</v>
      </c>
      <c r="I2612">
        <v>93826.240000000005</v>
      </c>
    </row>
    <row r="2613" spans="1:9" x14ac:dyDescent="0.2">
      <c r="A2613" t="s">
        <v>22</v>
      </c>
      <c r="B2613" t="s">
        <v>6115</v>
      </c>
      <c r="C2613" t="s">
        <v>2766</v>
      </c>
      <c r="D2613" t="s">
        <v>2750</v>
      </c>
      <c r="E2613" s="2">
        <v>45861.770833333343</v>
      </c>
      <c r="F2613">
        <v>3077</v>
      </c>
      <c r="G2613">
        <v>31888938</v>
      </c>
      <c r="H2613">
        <v>36226.1</v>
      </c>
      <c r="I2613">
        <v>100060.28</v>
      </c>
    </row>
    <row r="2614" spans="1:9" x14ac:dyDescent="0.2">
      <c r="A2614" t="s">
        <v>22</v>
      </c>
      <c r="B2614" t="s">
        <v>6116</v>
      </c>
      <c r="C2614" t="s">
        <v>2767</v>
      </c>
      <c r="D2614" t="s">
        <v>2750</v>
      </c>
      <c r="E2614" s="2">
        <v>45862.770833333343</v>
      </c>
      <c r="F2614">
        <v>3048</v>
      </c>
      <c r="G2614">
        <v>33212849</v>
      </c>
      <c r="H2614">
        <v>36025.67</v>
      </c>
      <c r="I2614">
        <v>96122.81</v>
      </c>
    </row>
    <row r="2615" spans="1:9" x14ac:dyDescent="0.2">
      <c r="A2615" t="s">
        <v>22</v>
      </c>
      <c r="B2615" t="s">
        <v>6117</v>
      </c>
      <c r="C2615" t="s">
        <v>6118</v>
      </c>
      <c r="D2615" t="s">
        <v>2750</v>
      </c>
      <c r="E2615" s="2">
        <v>45865.770833333343</v>
      </c>
      <c r="F2615">
        <v>3109</v>
      </c>
      <c r="G2615">
        <v>34886306</v>
      </c>
      <c r="H2615">
        <v>34748.43</v>
      </c>
      <c r="I2615">
        <v>92169.65</v>
      </c>
    </row>
    <row r="2616" spans="1:9" x14ac:dyDescent="0.2">
      <c r="A2616" t="s">
        <v>22</v>
      </c>
      <c r="B2616" t="s">
        <v>6119</v>
      </c>
      <c r="C2616" t="s">
        <v>2769</v>
      </c>
      <c r="D2616" t="s">
        <v>2750</v>
      </c>
      <c r="E2616" s="2">
        <v>45866.770833333343</v>
      </c>
      <c r="F2616">
        <v>3062</v>
      </c>
      <c r="G2616">
        <v>32053975</v>
      </c>
      <c r="H2616">
        <v>32113.3</v>
      </c>
      <c r="I2616">
        <v>94794.5</v>
      </c>
    </row>
    <row r="2617" spans="1:9" x14ac:dyDescent="0.2">
      <c r="A2617" t="s">
        <v>22</v>
      </c>
      <c r="B2617" t="s">
        <v>6120</v>
      </c>
      <c r="C2617" t="s">
        <v>2770</v>
      </c>
      <c r="D2617" t="s">
        <v>2750</v>
      </c>
      <c r="E2617" s="2">
        <v>45867.770833333343</v>
      </c>
      <c r="F2617">
        <v>3075</v>
      </c>
      <c r="G2617">
        <v>30534109</v>
      </c>
      <c r="H2617">
        <v>31198.57</v>
      </c>
      <c r="I2617">
        <v>89523.19</v>
      </c>
    </row>
    <row r="2618" spans="1:9" x14ac:dyDescent="0.2">
      <c r="A2618" t="s">
        <v>22</v>
      </c>
      <c r="B2618" t="s">
        <v>6121</v>
      </c>
      <c r="C2618" t="s">
        <v>2771</v>
      </c>
      <c r="D2618" t="s">
        <v>2750</v>
      </c>
      <c r="E2618" s="2">
        <v>45868.770833333343</v>
      </c>
      <c r="F2618">
        <v>3067</v>
      </c>
      <c r="G2618">
        <v>35136744</v>
      </c>
      <c r="H2618">
        <v>36607.17</v>
      </c>
      <c r="I2618">
        <v>107992.32000000001</v>
      </c>
    </row>
    <row r="2619" spans="1:9" x14ac:dyDescent="0.2">
      <c r="A2619" t="s">
        <v>22</v>
      </c>
      <c r="B2619" t="s">
        <v>6122</v>
      </c>
      <c r="C2619" t="s">
        <v>2772</v>
      </c>
      <c r="D2619" t="s">
        <v>2750</v>
      </c>
      <c r="E2619" s="2">
        <v>45869.770833333343</v>
      </c>
      <c r="F2619">
        <v>3055</v>
      </c>
      <c r="G2619">
        <v>33267639</v>
      </c>
      <c r="H2619">
        <v>35554.769999999997</v>
      </c>
      <c r="I2619">
        <v>94819.41</v>
      </c>
    </row>
    <row r="2620" spans="1:9" x14ac:dyDescent="0.2">
      <c r="A2620" t="s">
        <v>22</v>
      </c>
      <c r="B2620" t="s">
        <v>6123</v>
      </c>
      <c r="C2620" t="s">
        <v>6124</v>
      </c>
      <c r="D2620" t="s">
        <v>2774</v>
      </c>
      <c r="E2620" s="2">
        <v>45872.770833333343</v>
      </c>
      <c r="F2620">
        <v>3116</v>
      </c>
      <c r="G2620">
        <v>31102663</v>
      </c>
      <c r="H2620">
        <v>31694.02</v>
      </c>
      <c r="I2620">
        <v>83320</v>
      </c>
    </row>
    <row r="2621" spans="1:9" x14ac:dyDescent="0.2">
      <c r="A2621" t="s">
        <v>22</v>
      </c>
      <c r="B2621" t="s">
        <v>6125</v>
      </c>
      <c r="C2621" t="s">
        <v>2775</v>
      </c>
      <c r="D2621" t="s">
        <v>2774</v>
      </c>
      <c r="E2621" s="2">
        <v>45873.770833333343</v>
      </c>
      <c r="F2621">
        <v>3080</v>
      </c>
      <c r="G2621">
        <v>30174641</v>
      </c>
      <c r="H2621">
        <v>29045.21</v>
      </c>
      <c r="I2621">
        <v>88655.41</v>
      </c>
    </row>
    <row r="2622" spans="1:9" x14ac:dyDescent="0.2">
      <c r="A2622" t="s">
        <v>22</v>
      </c>
      <c r="B2622" t="s">
        <v>6126</v>
      </c>
      <c r="C2622" t="s">
        <v>2776</v>
      </c>
      <c r="D2622" t="s">
        <v>2774</v>
      </c>
      <c r="E2622" s="2">
        <v>45874.770833333343</v>
      </c>
      <c r="F2622">
        <v>3093</v>
      </c>
      <c r="G2622">
        <v>31895095</v>
      </c>
      <c r="H2622">
        <v>27925.29</v>
      </c>
      <c r="I2622">
        <v>89122.97</v>
      </c>
    </row>
    <row r="2623" spans="1:9" x14ac:dyDescent="0.2">
      <c r="A2623" t="s">
        <v>22</v>
      </c>
      <c r="B2623" t="s">
        <v>6127</v>
      </c>
      <c r="C2623" t="s">
        <v>2777</v>
      </c>
      <c r="D2623" t="s">
        <v>2774</v>
      </c>
      <c r="E2623" s="2">
        <v>45875.770833333343</v>
      </c>
      <c r="F2623">
        <v>3079</v>
      </c>
      <c r="G2623">
        <v>32660166</v>
      </c>
      <c r="H2623">
        <v>32075.98</v>
      </c>
      <c r="I2623">
        <v>98041.49</v>
      </c>
    </row>
    <row r="2624" spans="1:9" x14ac:dyDescent="0.2">
      <c r="A2624" t="s">
        <v>22</v>
      </c>
      <c r="B2624" t="s">
        <v>6128</v>
      </c>
      <c r="C2624" t="s">
        <v>2778</v>
      </c>
      <c r="D2624" t="s">
        <v>2774</v>
      </c>
      <c r="E2624" s="2">
        <v>45876.770833333343</v>
      </c>
      <c r="F2624">
        <v>3057</v>
      </c>
      <c r="G2624">
        <v>30596780</v>
      </c>
      <c r="H2624">
        <v>28389.16</v>
      </c>
      <c r="I2624">
        <v>100444.68</v>
      </c>
    </row>
    <row r="2625" spans="1:9" x14ac:dyDescent="0.2">
      <c r="A2625" t="s">
        <v>22</v>
      </c>
      <c r="B2625" t="s">
        <v>6129</v>
      </c>
      <c r="C2625" t="s">
        <v>6130</v>
      </c>
      <c r="D2625" t="s">
        <v>2774</v>
      </c>
      <c r="E2625" s="2">
        <v>45879.770833333343</v>
      </c>
      <c r="F2625">
        <v>3109</v>
      </c>
      <c r="G2625">
        <v>31323937</v>
      </c>
      <c r="H2625">
        <v>26128.35</v>
      </c>
      <c r="I2625">
        <v>81193.789999999994</v>
      </c>
    </row>
    <row r="2626" spans="1:9" x14ac:dyDescent="0.2">
      <c r="A2626" t="s">
        <v>22</v>
      </c>
      <c r="B2626" t="s">
        <v>6131</v>
      </c>
      <c r="C2626" t="s">
        <v>2780</v>
      </c>
      <c r="D2626" t="s">
        <v>2774</v>
      </c>
      <c r="E2626" s="2">
        <v>45880.770833333343</v>
      </c>
      <c r="F2626">
        <v>3079</v>
      </c>
      <c r="G2626">
        <v>29755013</v>
      </c>
      <c r="H2626">
        <v>26785.25</v>
      </c>
      <c r="I2626">
        <v>79108.56</v>
      </c>
    </row>
    <row r="2627" spans="1:9" x14ac:dyDescent="0.2">
      <c r="A2627" t="s">
        <v>22</v>
      </c>
      <c r="B2627" t="s">
        <v>6132</v>
      </c>
      <c r="C2627" t="s">
        <v>2781</v>
      </c>
      <c r="D2627" t="s">
        <v>2774</v>
      </c>
      <c r="E2627" s="2">
        <v>45881.770833333343</v>
      </c>
      <c r="F2627">
        <v>3077</v>
      </c>
      <c r="G2627">
        <v>30574858</v>
      </c>
      <c r="H2627">
        <v>33168.58</v>
      </c>
      <c r="I2627">
        <v>87454.46</v>
      </c>
    </row>
    <row r="2628" spans="1:9" x14ac:dyDescent="0.2">
      <c r="A2628" t="s">
        <v>22</v>
      </c>
      <c r="B2628" t="s">
        <v>6133</v>
      </c>
      <c r="C2628" t="s">
        <v>2782</v>
      </c>
      <c r="D2628" t="s">
        <v>2774</v>
      </c>
      <c r="E2628" s="2">
        <v>45882.770833333343</v>
      </c>
      <c r="F2628">
        <v>3059</v>
      </c>
      <c r="G2628">
        <v>29004891</v>
      </c>
      <c r="H2628">
        <v>31864.46</v>
      </c>
      <c r="I2628">
        <v>83349.66</v>
      </c>
    </row>
    <row r="2629" spans="1:9" x14ac:dyDescent="0.2">
      <c r="A2629" t="s">
        <v>22</v>
      </c>
      <c r="B2629" t="s">
        <v>6134</v>
      </c>
      <c r="C2629" t="s">
        <v>6135</v>
      </c>
      <c r="D2629" t="s">
        <v>2774</v>
      </c>
      <c r="E2629" s="2">
        <v>45886.770833333343</v>
      </c>
      <c r="F2629">
        <v>3160</v>
      </c>
      <c r="G2629">
        <v>34634272</v>
      </c>
      <c r="H2629">
        <v>36808.22</v>
      </c>
      <c r="I2629">
        <v>106993.56</v>
      </c>
    </row>
    <row r="2630" spans="1:9" x14ac:dyDescent="0.2">
      <c r="A2630" t="s">
        <v>22</v>
      </c>
      <c r="B2630" t="s">
        <v>6136</v>
      </c>
      <c r="C2630" t="s">
        <v>2784</v>
      </c>
      <c r="D2630" t="s">
        <v>2774</v>
      </c>
      <c r="E2630" s="2">
        <v>45887.770833333343</v>
      </c>
      <c r="F2630">
        <v>3090</v>
      </c>
      <c r="G2630">
        <v>31268534</v>
      </c>
      <c r="H2630">
        <v>36830.28</v>
      </c>
      <c r="I2630">
        <v>87634.99</v>
      </c>
    </row>
    <row r="2631" spans="1:9" x14ac:dyDescent="0.2">
      <c r="A2631" t="s">
        <v>22</v>
      </c>
      <c r="B2631" t="s">
        <v>6137</v>
      </c>
      <c r="C2631" t="s">
        <v>2785</v>
      </c>
      <c r="D2631" t="s">
        <v>2774</v>
      </c>
      <c r="E2631" s="2">
        <v>45888.770833333343</v>
      </c>
      <c r="F2631">
        <v>3076</v>
      </c>
      <c r="G2631">
        <v>31573448</v>
      </c>
      <c r="H2631">
        <v>44516.65</v>
      </c>
      <c r="I2631">
        <v>96170.86</v>
      </c>
    </row>
    <row r="2632" spans="1:9" x14ac:dyDescent="0.2">
      <c r="A2632" t="s">
        <v>22</v>
      </c>
      <c r="B2632" t="s">
        <v>6138</v>
      </c>
      <c r="C2632" t="s">
        <v>2786</v>
      </c>
      <c r="D2632" t="s">
        <v>2774</v>
      </c>
      <c r="E2632" s="2">
        <v>45889.770833333343</v>
      </c>
      <c r="F2632">
        <v>3080</v>
      </c>
      <c r="G2632">
        <v>31838998</v>
      </c>
      <c r="H2632">
        <v>36834.25</v>
      </c>
      <c r="I2632">
        <v>97000.94</v>
      </c>
    </row>
    <row r="2633" spans="1:9" x14ac:dyDescent="0.2">
      <c r="A2633" t="s">
        <v>22</v>
      </c>
      <c r="B2633" t="s">
        <v>6139</v>
      </c>
      <c r="C2633" t="s">
        <v>2787</v>
      </c>
      <c r="D2633" t="s">
        <v>2774</v>
      </c>
      <c r="E2633" s="2">
        <v>45890.770833333343</v>
      </c>
      <c r="F2633">
        <v>3063</v>
      </c>
      <c r="G2633">
        <v>28267736</v>
      </c>
      <c r="H2633">
        <v>43515.5</v>
      </c>
      <c r="I2633">
        <v>82241.48</v>
      </c>
    </row>
    <row r="2634" spans="1:9" x14ac:dyDescent="0.2">
      <c r="A2634" t="s">
        <v>22</v>
      </c>
      <c r="B2634" t="s">
        <v>6140</v>
      </c>
      <c r="C2634" t="s">
        <v>6141</v>
      </c>
      <c r="D2634" t="s">
        <v>2774</v>
      </c>
      <c r="E2634" s="2">
        <v>45893.770833333343</v>
      </c>
      <c r="F2634">
        <v>3119</v>
      </c>
      <c r="G2634">
        <v>29222882</v>
      </c>
      <c r="H2634">
        <v>38907.01</v>
      </c>
      <c r="I2634">
        <v>81587.539999999994</v>
      </c>
    </row>
    <row r="2635" spans="1:9" x14ac:dyDescent="0.2">
      <c r="A2635" t="s">
        <v>22</v>
      </c>
      <c r="B2635" t="s">
        <v>6142</v>
      </c>
      <c r="C2635" t="s">
        <v>2789</v>
      </c>
      <c r="D2635" t="s">
        <v>2774</v>
      </c>
      <c r="E2635" s="2">
        <v>45894.770833333343</v>
      </c>
      <c r="F2635">
        <v>3095</v>
      </c>
      <c r="G2635">
        <v>35369835</v>
      </c>
      <c r="H2635">
        <v>57844.81</v>
      </c>
      <c r="I2635">
        <v>146510.85999999999</v>
      </c>
    </row>
    <row r="2636" spans="1:9" x14ac:dyDescent="0.2">
      <c r="A2636" t="s">
        <v>22</v>
      </c>
      <c r="B2636" t="s">
        <v>6143</v>
      </c>
      <c r="C2636" t="s">
        <v>6144</v>
      </c>
      <c r="D2636" t="s">
        <v>2774</v>
      </c>
      <c r="E2636" s="2">
        <v>45896.770833333343</v>
      </c>
      <c r="F2636">
        <v>3085</v>
      </c>
      <c r="G2636">
        <v>33832060</v>
      </c>
      <c r="H2636">
        <v>39980.69</v>
      </c>
      <c r="I2636">
        <v>102774.47</v>
      </c>
    </row>
    <row r="2637" spans="1:9" x14ac:dyDescent="0.2">
      <c r="A2637" t="s">
        <v>22</v>
      </c>
      <c r="B2637" t="s">
        <v>6145</v>
      </c>
      <c r="C2637" t="s">
        <v>2791</v>
      </c>
      <c r="D2637" t="s">
        <v>2774</v>
      </c>
      <c r="E2637" s="2">
        <v>45897.770833333343</v>
      </c>
      <c r="F2637">
        <v>3110</v>
      </c>
      <c r="G2637">
        <v>31233434</v>
      </c>
      <c r="H2637">
        <v>39412.559999999998</v>
      </c>
      <c r="I2637">
        <v>90936.81</v>
      </c>
    </row>
    <row r="2638" spans="1:9" x14ac:dyDescent="0.2">
      <c r="A2638" t="s">
        <v>22</v>
      </c>
      <c r="B2638" t="s">
        <v>6146</v>
      </c>
      <c r="C2638" t="s">
        <v>6147</v>
      </c>
      <c r="D2638" t="s">
        <v>2774</v>
      </c>
      <c r="E2638" s="2">
        <v>45900.770833333343</v>
      </c>
      <c r="F2638">
        <v>3168</v>
      </c>
      <c r="G2638">
        <v>30411569</v>
      </c>
      <c r="H2638">
        <v>39362.58</v>
      </c>
      <c r="I2638">
        <v>84799.42</v>
      </c>
    </row>
    <row r="2639" spans="1:9" x14ac:dyDescent="0.2">
      <c r="A2639" t="s">
        <v>22</v>
      </c>
      <c r="B2639" t="s">
        <v>6148</v>
      </c>
      <c r="C2639" t="s">
        <v>2793</v>
      </c>
      <c r="D2639" t="s">
        <v>2794</v>
      </c>
      <c r="E2639" s="2">
        <v>45901.770833333343</v>
      </c>
      <c r="F2639">
        <v>3148</v>
      </c>
      <c r="G2639">
        <v>32683267</v>
      </c>
      <c r="H2639">
        <v>44721.94</v>
      </c>
      <c r="I2639">
        <v>93244.72</v>
      </c>
    </row>
    <row r="2640" spans="1:9" x14ac:dyDescent="0.2">
      <c r="A2640" t="s">
        <v>22</v>
      </c>
      <c r="B2640" t="s">
        <v>6149</v>
      </c>
      <c r="C2640" t="s">
        <v>2795</v>
      </c>
      <c r="D2640" t="s">
        <v>2794</v>
      </c>
      <c r="E2640" s="2">
        <v>45902.770833333343</v>
      </c>
      <c r="F2640">
        <v>3152</v>
      </c>
      <c r="G2640">
        <v>32699708</v>
      </c>
      <c r="H2640">
        <v>47017.23</v>
      </c>
      <c r="I2640">
        <v>95965.54</v>
      </c>
    </row>
    <row r="2641" spans="1:9" x14ac:dyDescent="0.2">
      <c r="A2641" t="s">
        <v>22</v>
      </c>
      <c r="B2641" t="s">
        <v>6150</v>
      </c>
      <c r="C2641" t="s">
        <v>2796</v>
      </c>
      <c r="D2641" t="s">
        <v>2794</v>
      </c>
      <c r="E2641" s="2">
        <v>45903.770833333343</v>
      </c>
      <c r="F2641">
        <v>3154</v>
      </c>
      <c r="G2641">
        <v>33627809</v>
      </c>
      <c r="H2641">
        <v>46031.41</v>
      </c>
      <c r="I2641">
        <v>105477.29</v>
      </c>
    </row>
    <row r="2642" spans="1:9" x14ac:dyDescent="0.2">
      <c r="A2642" t="s">
        <v>22</v>
      </c>
      <c r="B2642" t="s">
        <v>6151</v>
      </c>
      <c r="C2642" t="s">
        <v>2797</v>
      </c>
      <c r="D2642" t="s">
        <v>2794</v>
      </c>
      <c r="E2642" s="2">
        <v>45904.770833333343</v>
      </c>
      <c r="F2642">
        <v>3144</v>
      </c>
      <c r="G2642">
        <v>29537294</v>
      </c>
      <c r="H2642">
        <v>48412.14</v>
      </c>
      <c r="I2642">
        <v>81938.009999999995</v>
      </c>
    </row>
    <row r="2643" spans="1:9" x14ac:dyDescent="0.2">
      <c r="A2643" t="s">
        <v>22</v>
      </c>
      <c r="B2643" t="s">
        <v>6152</v>
      </c>
      <c r="C2643" t="s">
        <v>6153</v>
      </c>
      <c r="D2643" t="s">
        <v>2794</v>
      </c>
      <c r="E2643" s="2">
        <v>45907.770833333343</v>
      </c>
      <c r="F2643">
        <v>3152</v>
      </c>
      <c r="G2643">
        <v>30093593</v>
      </c>
      <c r="H2643">
        <v>38321.760000000002</v>
      </c>
      <c r="I2643">
        <v>80859.070000000007</v>
      </c>
    </row>
    <row r="2644" spans="1:9" x14ac:dyDescent="0.2">
      <c r="A2644" t="s">
        <v>22</v>
      </c>
      <c r="B2644" t="s">
        <v>6154</v>
      </c>
      <c r="C2644" t="s">
        <v>2799</v>
      </c>
      <c r="D2644" t="s">
        <v>2794</v>
      </c>
      <c r="E2644" s="2">
        <v>45908.770833333343</v>
      </c>
      <c r="F2644">
        <v>3124</v>
      </c>
      <c r="G2644">
        <v>28540157</v>
      </c>
      <c r="H2644">
        <v>35396.660000000003</v>
      </c>
      <c r="I2644">
        <v>79908.679999999993</v>
      </c>
    </row>
    <row r="2645" spans="1:9" x14ac:dyDescent="0.2">
      <c r="A2645" t="s">
        <v>22</v>
      </c>
      <c r="B2645" t="s">
        <v>6155</v>
      </c>
      <c r="C2645" t="s">
        <v>2800</v>
      </c>
      <c r="D2645" t="s">
        <v>2794</v>
      </c>
      <c r="E2645" s="2">
        <v>45909.770833333343</v>
      </c>
      <c r="F2645">
        <v>3136</v>
      </c>
      <c r="G2645">
        <v>32450008</v>
      </c>
      <c r="H2645">
        <v>39896.370000000003</v>
      </c>
      <c r="I2645">
        <v>102041.4</v>
      </c>
    </row>
    <row r="2646" spans="1:9" x14ac:dyDescent="0.2">
      <c r="A2646" t="s">
        <v>22</v>
      </c>
      <c r="B2646" t="s">
        <v>6156</v>
      </c>
      <c r="C2646" t="s">
        <v>2801</v>
      </c>
      <c r="D2646" t="s">
        <v>2794</v>
      </c>
      <c r="E2646" s="2">
        <v>45910.770833333343</v>
      </c>
      <c r="F2646">
        <v>3159</v>
      </c>
      <c r="G2646">
        <v>30695559</v>
      </c>
      <c r="H2646">
        <v>36576.74</v>
      </c>
      <c r="I2646">
        <v>96204.83</v>
      </c>
    </row>
    <row r="2647" spans="1:9" x14ac:dyDescent="0.2">
      <c r="A2647" t="s">
        <v>22</v>
      </c>
      <c r="B2647" t="s">
        <v>6157</v>
      </c>
      <c r="C2647" t="s">
        <v>2802</v>
      </c>
      <c r="D2647" t="s">
        <v>2794</v>
      </c>
      <c r="E2647" s="2">
        <v>45911.770833333343</v>
      </c>
      <c r="F2647">
        <v>3155</v>
      </c>
      <c r="G2647">
        <v>29538384</v>
      </c>
      <c r="H2647">
        <v>40786.42</v>
      </c>
      <c r="I2647">
        <v>92241.52</v>
      </c>
    </row>
    <row r="2648" spans="1:9" x14ac:dyDescent="0.2">
      <c r="A2648" t="s">
        <v>22</v>
      </c>
      <c r="B2648" t="s">
        <v>6158</v>
      </c>
      <c r="C2648" t="s">
        <v>6159</v>
      </c>
      <c r="D2648" t="s">
        <v>2794</v>
      </c>
      <c r="E2648" s="2">
        <v>45914.770833333343</v>
      </c>
      <c r="F2648">
        <v>3183</v>
      </c>
      <c r="G2648">
        <v>30013484</v>
      </c>
      <c r="H2648">
        <v>48570.43</v>
      </c>
      <c r="I2648">
        <v>85104.65</v>
      </c>
    </row>
    <row r="2649" spans="1:9" x14ac:dyDescent="0.2">
      <c r="A2649" t="s">
        <v>22</v>
      </c>
      <c r="B2649" t="s">
        <v>6160</v>
      </c>
      <c r="C2649" t="s">
        <v>2804</v>
      </c>
      <c r="D2649" t="s">
        <v>2794</v>
      </c>
      <c r="E2649" s="2">
        <v>45915.770833333343</v>
      </c>
      <c r="F2649">
        <v>3168</v>
      </c>
      <c r="G2649">
        <v>29676179</v>
      </c>
      <c r="H2649">
        <v>42442.879999999997</v>
      </c>
      <c r="I2649">
        <v>91048.46</v>
      </c>
    </row>
    <row r="2650" spans="1:9" x14ac:dyDescent="0.2">
      <c r="A2650" t="s">
        <v>22</v>
      </c>
      <c r="B2650" t="s">
        <v>6161</v>
      </c>
      <c r="C2650" t="s">
        <v>2805</v>
      </c>
      <c r="D2650" t="s">
        <v>2794</v>
      </c>
      <c r="E2650" s="2">
        <v>45916.770833333343</v>
      </c>
      <c r="F2650">
        <v>3191</v>
      </c>
      <c r="G2650">
        <v>32583231</v>
      </c>
      <c r="H2650">
        <v>46604.07</v>
      </c>
      <c r="I2650">
        <v>101041.26</v>
      </c>
    </row>
    <row r="2651" spans="1:9" x14ac:dyDescent="0.2">
      <c r="A2651" t="s">
        <v>22</v>
      </c>
      <c r="B2651" t="s">
        <v>6162</v>
      </c>
      <c r="C2651" t="s">
        <v>2806</v>
      </c>
      <c r="D2651" t="s">
        <v>2794</v>
      </c>
      <c r="E2651" s="2">
        <v>45917.770833333343</v>
      </c>
      <c r="F2651">
        <v>3148</v>
      </c>
      <c r="G2651">
        <v>29868739</v>
      </c>
      <c r="H2651">
        <v>42768.19</v>
      </c>
      <c r="I2651">
        <v>97994.78</v>
      </c>
    </row>
    <row r="2652" spans="1:9" x14ac:dyDescent="0.2">
      <c r="A2652" t="s">
        <v>22</v>
      </c>
      <c r="B2652" t="s">
        <v>6163</v>
      </c>
      <c r="C2652" t="s">
        <v>2807</v>
      </c>
      <c r="D2652" t="s">
        <v>2794</v>
      </c>
      <c r="E2652" s="2">
        <v>45918.770833333343</v>
      </c>
      <c r="F2652">
        <v>3139</v>
      </c>
      <c r="G2652">
        <v>33133640</v>
      </c>
      <c r="H2652">
        <v>67461.31</v>
      </c>
      <c r="I2652">
        <v>138903.10999999999</v>
      </c>
    </row>
    <row r="2653" spans="1:9" x14ac:dyDescent="0.2">
      <c r="A2653" t="s">
        <v>22</v>
      </c>
      <c r="B2653" t="s">
        <v>6164</v>
      </c>
      <c r="C2653" t="s">
        <v>6165</v>
      </c>
      <c r="D2653" t="s">
        <v>2794</v>
      </c>
      <c r="E2653" s="2">
        <v>45921.770833333343</v>
      </c>
      <c r="F2653">
        <v>3210</v>
      </c>
      <c r="G2653">
        <v>33439579</v>
      </c>
      <c r="H2653">
        <v>42622.77</v>
      </c>
      <c r="I2653">
        <v>103101.44</v>
      </c>
    </row>
    <row r="2654" spans="1:9" x14ac:dyDescent="0.2">
      <c r="A2654" t="s">
        <v>22</v>
      </c>
      <c r="B2654" t="s">
        <v>6166</v>
      </c>
      <c r="C2654" t="s">
        <v>2809</v>
      </c>
      <c r="D2654" t="s">
        <v>2794</v>
      </c>
      <c r="E2654" s="2">
        <v>45922.770833333343</v>
      </c>
      <c r="F2654">
        <v>3144</v>
      </c>
      <c r="G2654">
        <v>32074909</v>
      </c>
      <c r="H2654">
        <v>45169.15</v>
      </c>
      <c r="I2654">
        <v>105317.21</v>
      </c>
    </row>
    <row r="2655" spans="1:9" x14ac:dyDescent="0.2">
      <c r="A2655" t="s">
        <v>22</v>
      </c>
      <c r="B2655" t="s">
        <v>6167</v>
      </c>
      <c r="C2655" t="s">
        <v>2810</v>
      </c>
      <c r="D2655" t="s">
        <v>2794</v>
      </c>
      <c r="E2655" s="2">
        <v>45923.770833333343</v>
      </c>
      <c r="F2655">
        <v>3139</v>
      </c>
      <c r="G2655">
        <v>31103662</v>
      </c>
      <c r="H2655">
        <v>36952.33</v>
      </c>
      <c r="I2655">
        <v>94297.85</v>
      </c>
    </row>
    <row r="2656" spans="1:9" x14ac:dyDescent="0.2">
      <c r="A2656" t="s">
        <v>22</v>
      </c>
      <c r="B2656" t="s">
        <v>6168</v>
      </c>
      <c r="C2656" t="s">
        <v>2811</v>
      </c>
      <c r="D2656" t="s">
        <v>2794</v>
      </c>
      <c r="E2656" s="2">
        <v>45924.770833333343</v>
      </c>
      <c r="F2656">
        <v>3131</v>
      </c>
      <c r="G2656">
        <v>30602077</v>
      </c>
      <c r="H2656">
        <v>36959.43</v>
      </c>
      <c r="I2656">
        <v>100235.74</v>
      </c>
    </row>
    <row r="2657" spans="1:9" x14ac:dyDescent="0.2">
      <c r="A2657" t="s">
        <v>22</v>
      </c>
      <c r="B2657" t="s">
        <v>6169</v>
      </c>
      <c r="C2657" t="s">
        <v>2812</v>
      </c>
      <c r="D2657" t="s">
        <v>2794</v>
      </c>
      <c r="E2657" s="2">
        <v>45925.770833333343</v>
      </c>
      <c r="F2657">
        <v>3151</v>
      </c>
      <c r="G2657">
        <v>35425733</v>
      </c>
      <c r="H2657">
        <v>46425.91</v>
      </c>
      <c r="I2657">
        <v>97349.73</v>
      </c>
    </row>
    <row r="2658" spans="1:9" x14ac:dyDescent="0.2">
      <c r="A2658" t="s">
        <v>22</v>
      </c>
      <c r="B2658" t="s">
        <v>6170</v>
      </c>
      <c r="C2658" t="s">
        <v>6171</v>
      </c>
      <c r="D2658" t="s">
        <v>2794</v>
      </c>
      <c r="E2658" s="2">
        <v>45928.770833333343</v>
      </c>
      <c r="F2658">
        <v>3174</v>
      </c>
      <c r="G2658">
        <v>38194637</v>
      </c>
      <c r="H2658">
        <v>41868.83</v>
      </c>
      <c r="I2658">
        <v>133255.38</v>
      </c>
    </row>
    <row r="2659" spans="1:9" x14ac:dyDescent="0.2">
      <c r="A2659" t="s">
        <v>22</v>
      </c>
      <c r="B2659" t="s">
        <v>6172</v>
      </c>
      <c r="C2659" t="s">
        <v>2814</v>
      </c>
      <c r="D2659" t="s">
        <v>2794</v>
      </c>
      <c r="E2659" s="2">
        <v>45929.770833333343</v>
      </c>
      <c r="F2659">
        <v>3122</v>
      </c>
      <c r="G2659">
        <v>32945419</v>
      </c>
      <c r="H2659">
        <v>36231.17</v>
      </c>
      <c r="I2659">
        <v>102544.59</v>
      </c>
    </row>
    <row r="2660" spans="1:9" x14ac:dyDescent="0.2">
      <c r="A2660" t="s">
        <v>22</v>
      </c>
      <c r="B2660" t="s">
        <v>6173</v>
      </c>
      <c r="C2660" t="s">
        <v>2815</v>
      </c>
      <c r="D2660" t="s">
        <v>2794</v>
      </c>
      <c r="E2660" s="2">
        <v>45930.770833333343</v>
      </c>
      <c r="F2660">
        <v>3163</v>
      </c>
      <c r="G2660">
        <v>30907089</v>
      </c>
      <c r="H2660">
        <v>37912.58</v>
      </c>
      <c r="I2660">
        <v>99744.74</v>
      </c>
    </row>
    <row r="2661" spans="1:9" x14ac:dyDescent="0.2">
      <c r="A2661" t="s">
        <v>22</v>
      </c>
      <c r="B2661" t="s">
        <v>6174</v>
      </c>
      <c r="C2661" t="s">
        <v>6175</v>
      </c>
      <c r="D2661" t="s">
        <v>2817</v>
      </c>
      <c r="E2661" s="2">
        <v>45932.770833333343</v>
      </c>
      <c r="F2661">
        <v>3190</v>
      </c>
      <c r="G2661">
        <v>33556744</v>
      </c>
      <c r="H2661">
        <v>42515.53</v>
      </c>
      <c r="I2661">
        <v>112827.66</v>
      </c>
    </row>
    <row r="2662" spans="1:9" x14ac:dyDescent="0.2">
      <c r="A2662" t="s">
        <v>22</v>
      </c>
      <c r="B2662" t="s">
        <v>6176</v>
      </c>
      <c r="C2662" t="s">
        <v>6177</v>
      </c>
      <c r="D2662" t="s">
        <v>2817</v>
      </c>
      <c r="E2662" s="2">
        <v>45935.770833333343</v>
      </c>
      <c r="F2662">
        <v>3223</v>
      </c>
      <c r="G2662">
        <v>31650575</v>
      </c>
      <c r="H2662">
        <v>44261.86</v>
      </c>
      <c r="I2662">
        <v>96871.84</v>
      </c>
    </row>
    <row r="2663" spans="1:9" x14ac:dyDescent="0.2">
      <c r="A2663" t="s">
        <v>22</v>
      </c>
      <c r="B2663" t="s">
        <v>6178</v>
      </c>
      <c r="C2663" t="s">
        <v>2819</v>
      </c>
      <c r="D2663" t="s">
        <v>2817</v>
      </c>
      <c r="E2663" s="2">
        <v>45936.770833333343</v>
      </c>
      <c r="F2663">
        <v>3209</v>
      </c>
      <c r="G2663">
        <v>31022295</v>
      </c>
      <c r="H2663">
        <v>45652.39</v>
      </c>
      <c r="I2663">
        <v>98573.03</v>
      </c>
    </row>
    <row r="2664" spans="1:9" x14ac:dyDescent="0.2">
      <c r="A2664" t="s">
        <v>22</v>
      </c>
      <c r="B2664" t="s">
        <v>6179</v>
      </c>
      <c r="C2664" t="s">
        <v>2820</v>
      </c>
      <c r="D2664" t="s">
        <v>2817</v>
      </c>
      <c r="E2664" s="2">
        <v>45937.770833333343</v>
      </c>
      <c r="F2664">
        <v>3218</v>
      </c>
      <c r="G2664">
        <v>30954531</v>
      </c>
      <c r="H2664">
        <v>42341.2</v>
      </c>
      <c r="I2664">
        <v>89602.559999999998</v>
      </c>
    </row>
    <row r="2665" spans="1:9" x14ac:dyDescent="0.2">
      <c r="A2665" t="s">
        <v>22</v>
      </c>
      <c r="B2665" t="s">
        <v>6180</v>
      </c>
      <c r="C2665" t="s">
        <v>2821</v>
      </c>
      <c r="D2665" t="s">
        <v>2817</v>
      </c>
      <c r="E2665" s="2">
        <v>45938.770833333343</v>
      </c>
      <c r="F2665">
        <v>3205</v>
      </c>
      <c r="G2665">
        <v>30794640</v>
      </c>
      <c r="H2665">
        <v>40618.89</v>
      </c>
      <c r="I2665">
        <v>92463.58</v>
      </c>
    </row>
    <row r="2666" spans="1:9" x14ac:dyDescent="0.2">
      <c r="A2666" t="s">
        <v>22</v>
      </c>
      <c r="B2666" t="s">
        <v>6181</v>
      </c>
      <c r="C2666" t="s">
        <v>2822</v>
      </c>
      <c r="D2666" t="s">
        <v>2817</v>
      </c>
      <c r="E2666" s="2">
        <v>45939.770833333343</v>
      </c>
      <c r="F2666">
        <v>3181</v>
      </c>
      <c r="G2666">
        <v>30936774</v>
      </c>
      <c r="H2666">
        <v>46299.67</v>
      </c>
      <c r="I2666">
        <v>94005.11</v>
      </c>
    </row>
    <row r="2667" spans="1:9" x14ac:dyDescent="0.2">
      <c r="A2667" t="s">
        <v>22</v>
      </c>
      <c r="B2667" t="s">
        <v>6182</v>
      </c>
      <c r="C2667" t="s">
        <v>6183</v>
      </c>
      <c r="D2667" t="s">
        <v>2817</v>
      </c>
      <c r="E2667" s="2">
        <v>45942.770833333343</v>
      </c>
      <c r="F2667">
        <v>3218</v>
      </c>
      <c r="G2667">
        <v>30723294</v>
      </c>
      <c r="H2667">
        <v>43784.85</v>
      </c>
      <c r="I2667">
        <v>91723.49</v>
      </c>
    </row>
    <row r="2668" spans="1:9" x14ac:dyDescent="0.2">
      <c r="A2668" t="s">
        <v>22</v>
      </c>
      <c r="B2668" t="s">
        <v>6184</v>
      </c>
      <c r="C2668" t="s">
        <v>2824</v>
      </c>
      <c r="D2668" t="s">
        <v>2817</v>
      </c>
      <c r="E2668" s="2">
        <v>45943.770833333343</v>
      </c>
      <c r="F2668">
        <v>3215</v>
      </c>
      <c r="G2668">
        <v>34685477</v>
      </c>
      <c r="H2668">
        <v>44189.2</v>
      </c>
      <c r="I2668">
        <v>109664.78</v>
      </c>
    </row>
    <row r="2669" spans="1:9" x14ac:dyDescent="0.2">
      <c r="A2669" t="s">
        <v>22</v>
      </c>
      <c r="B2669" t="s">
        <v>6185</v>
      </c>
      <c r="C2669" t="s">
        <v>2825</v>
      </c>
      <c r="D2669" t="s">
        <v>2817</v>
      </c>
      <c r="E2669" s="2">
        <v>45944.770833333343</v>
      </c>
      <c r="F2669">
        <v>3198</v>
      </c>
      <c r="G2669">
        <v>32019841</v>
      </c>
      <c r="H2669">
        <v>41237.620000000003</v>
      </c>
      <c r="I2669">
        <v>100716.49</v>
      </c>
    </row>
    <row r="2670" spans="1:9" x14ac:dyDescent="0.2">
      <c r="A2670" t="s">
        <v>22</v>
      </c>
      <c r="B2670" t="s">
        <v>6186</v>
      </c>
      <c r="C2670" t="s">
        <v>2826</v>
      </c>
      <c r="D2670" t="s">
        <v>2817</v>
      </c>
      <c r="E2670" s="2">
        <v>45945.770833333343</v>
      </c>
      <c r="F2670">
        <v>3215</v>
      </c>
      <c r="G2670">
        <v>34663233</v>
      </c>
      <c r="H2670">
        <v>41962.26</v>
      </c>
      <c r="I2670">
        <v>111717.03</v>
      </c>
    </row>
    <row r="2671" spans="1:9" x14ac:dyDescent="0.2">
      <c r="A2671" t="s">
        <v>22</v>
      </c>
      <c r="B2671" t="s">
        <v>6187</v>
      </c>
      <c r="C2671" t="s">
        <v>2827</v>
      </c>
      <c r="D2671" t="s">
        <v>2817</v>
      </c>
      <c r="E2671" s="2">
        <v>45946.770833333343</v>
      </c>
      <c r="F2671">
        <v>3168</v>
      </c>
      <c r="G2671">
        <v>34095231</v>
      </c>
      <c r="H2671">
        <v>40532.9</v>
      </c>
      <c r="I2671">
        <v>111763.18</v>
      </c>
    </row>
    <row r="2672" spans="1:9" x14ac:dyDescent="0.2">
      <c r="A2672" t="s">
        <v>22</v>
      </c>
      <c r="B2672" t="s">
        <v>6188</v>
      </c>
      <c r="C2672" t="s">
        <v>6189</v>
      </c>
      <c r="D2672" t="s">
        <v>2817</v>
      </c>
      <c r="E2672" s="2">
        <v>45949.770833333343</v>
      </c>
      <c r="F2672">
        <v>3244</v>
      </c>
      <c r="G2672">
        <v>33702743</v>
      </c>
      <c r="H2672">
        <v>42775.26</v>
      </c>
      <c r="I2672">
        <v>100097.49</v>
      </c>
    </row>
    <row r="2673" spans="1:9" x14ac:dyDescent="0.2">
      <c r="A2673" t="s">
        <v>22</v>
      </c>
      <c r="B2673" t="s">
        <v>6190</v>
      </c>
      <c r="C2673" t="s">
        <v>2829</v>
      </c>
      <c r="D2673" t="s">
        <v>2817</v>
      </c>
      <c r="E2673" s="2">
        <v>45950.770833333343</v>
      </c>
      <c r="F2673">
        <v>3039</v>
      </c>
      <c r="G2673">
        <v>9044603</v>
      </c>
      <c r="H2673">
        <v>11536.39</v>
      </c>
      <c r="I2673">
        <v>19714.12</v>
      </c>
    </row>
    <row r="2674" spans="1:9" x14ac:dyDescent="0.2">
      <c r="A2674" t="s">
        <v>22</v>
      </c>
      <c r="B2674" t="s">
        <v>6191</v>
      </c>
      <c r="C2674" t="s">
        <v>6192</v>
      </c>
      <c r="D2674" t="s">
        <v>2817</v>
      </c>
      <c r="E2674" s="2">
        <v>45952.770833333343</v>
      </c>
      <c r="F2674">
        <v>3219</v>
      </c>
      <c r="G2674">
        <v>35819618</v>
      </c>
      <c r="H2674">
        <v>53072.93</v>
      </c>
      <c r="I2674">
        <v>116842.34</v>
      </c>
    </row>
    <row r="2675" spans="1:9" x14ac:dyDescent="0.2">
      <c r="A2675" t="s">
        <v>22</v>
      </c>
      <c r="B2675" t="s">
        <v>6193</v>
      </c>
      <c r="C2675" t="s">
        <v>2831</v>
      </c>
      <c r="D2675" t="s">
        <v>2817</v>
      </c>
      <c r="E2675" s="2">
        <v>45953.770833333343</v>
      </c>
      <c r="F2675">
        <v>3188</v>
      </c>
      <c r="G2675">
        <v>28741003</v>
      </c>
      <c r="H2675">
        <v>40831.760000000002</v>
      </c>
      <c r="I2675">
        <v>89132.4</v>
      </c>
    </row>
    <row r="2676" spans="1:9" x14ac:dyDescent="0.2">
      <c r="A2676" t="s">
        <v>22</v>
      </c>
      <c r="B2676" t="s">
        <v>6194</v>
      </c>
      <c r="C2676" t="s">
        <v>6195</v>
      </c>
      <c r="D2676" t="s">
        <v>2817</v>
      </c>
      <c r="E2676" s="2">
        <v>45956.770833333343</v>
      </c>
      <c r="F2676">
        <v>3250</v>
      </c>
      <c r="G2676">
        <v>31712059</v>
      </c>
      <c r="H2676">
        <v>63882.51</v>
      </c>
      <c r="I2676">
        <v>96754.8</v>
      </c>
    </row>
    <row r="2677" spans="1:9" x14ac:dyDescent="0.2">
      <c r="A2677" t="s">
        <v>22</v>
      </c>
      <c r="B2677" t="s">
        <v>6196</v>
      </c>
      <c r="C2677" t="s">
        <v>2833</v>
      </c>
      <c r="D2677" t="s">
        <v>2817</v>
      </c>
      <c r="E2677" s="2">
        <v>45957.770833333343</v>
      </c>
      <c r="F2677">
        <v>3240</v>
      </c>
      <c r="G2677">
        <v>33701034</v>
      </c>
      <c r="H2677">
        <v>50601.05</v>
      </c>
      <c r="I2677">
        <v>116153.19</v>
      </c>
    </row>
    <row r="2678" spans="1:9" x14ac:dyDescent="0.2">
      <c r="A2678" t="s">
        <v>22</v>
      </c>
      <c r="B2678" t="s">
        <v>6197</v>
      </c>
      <c r="C2678" t="s">
        <v>2834</v>
      </c>
      <c r="D2678" t="s">
        <v>2817</v>
      </c>
      <c r="E2678" s="2">
        <v>45958.770833333343</v>
      </c>
      <c r="F2678">
        <v>3205</v>
      </c>
      <c r="G2678">
        <v>31843445</v>
      </c>
      <c r="H2678">
        <v>45953.85</v>
      </c>
      <c r="I2678">
        <v>112298.42</v>
      </c>
    </row>
    <row r="2679" spans="1:9" x14ac:dyDescent="0.2">
      <c r="A2679" t="s">
        <v>22</v>
      </c>
      <c r="B2679" t="s">
        <v>6198</v>
      </c>
      <c r="C2679" t="s">
        <v>2835</v>
      </c>
      <c r="D2679" t="s">
        <v>2817</v>
      </c>
      <c r="E2679" s="2">
        <v>45959.770833333343</v>
      </c>
      <c r="F2679">
        <v>3180</v>
      </c>
      <c r="G2679">
        <v>30741284</v>
      </c>
      <c r="H2679">
        <v>61767.19</v>
      </c>
      <c r="I2679">
        <v>102485.84</v>
      </c>
    </row>
    <row r="2680" spans="1:9" x14ac:dyDescent="0.2">
      <c r="A2680" t="s">
        <v>22</v>
      </c>
      <c r="B2680" t="s">
        <v>6199</v>
      </c>
      <c r="C2680" t="s">
        <v>2836</v>
      </c>
      <c r="D2680" t="s">
        <v>2817</v>
      </c>
      <c r="E2680" s="2">
        <v>45960.770833333343</v>
      </c>
      <c r="F2680">
        <v>3189</v>
      </c>
      <c r="G2680">
        <v>32154551</v>
      </c>
      <c r="H2680">
        <v>44357.79</v>
      </c>
      <c r="I2680">
        <v>110386.57</v>
      </c>
    </row>
    <row r="2681" spans="1:9" x14ac:dyDescent="0.2">
      <c r="A2681" t="s">
        <v>22</v>
      </c>
      <c r="B2681" t="s">
        <v>6200</v>
      </c>
      <c r="C2681" t="s">
        <v>6201</v>
      </c>
      <c r="D2681" t="s">
        <v>2839</v>
      </c>
      <c r="E2681" s="2">
        <v>45963.770833333343</v>
      </c>
      <c r="F2681">
        <v>3216</v>
      </c>
      <c r="G2681">
        <v>32491942</v>
      </c>
      <c r="H2681">
        <v>55562.5</v>
      </c>
      <c r="I2681">
        <v>99211.02</v>
      </c>
    </row>
    <row r="2682" spans="1:9" x14ac:dyDescent="0.2">
      <c r="A2682" t="s">
        <v>22</v>
      </c>
      <c r="B2682" t="s">
        <v>6202</v>
      </c>
      <c r="C2682" t="s">
        <v>2838</v>
      </c>
      <c r="D2682" t="s">
        <v>2839</v>
      </c>
      <c r="E2682" s="2">
        <v>45964.770833333343</v>
      </c>
      <c r="F2682">
        <v>3183</v>
      </c>
      <c r="G2682">
        <v>31458078</v>
      </c>
      <c r="H2682">
        <v>43779.53</v>
      </c>
      <c r="I2682">
        <v>103983.71</v>
      </c>
    </row>
    <row r="2683" spans="1:9" x14ac:dyDescent="0.2">
      <c r="A2683" t="s">
        <v>22</v>
      </c>
      <c r="B2683" t="s">
        <v>6203</v>
      </c>
      <c r="C2683" t="s">
        <v>6204</v>
      </c>
      <c r="D2683" t="s">
        <v>2839</v>
      </c>
      <c r="E2683" s="2">
        <v>45966.770833333343</v>
      </c>
      <c r="F2683">
        <v>3199</v>
      </c>
      <c r="G2683">
        <v>36237314</v>
      </c>
      <c r="H2683">
        <v>41848.14</v>
      </c>
      <c r="I2683">
        <v>114454.44</v>
      </c>
    </row>
    <row r="2684" spans="1:9" x14ac:dyDescent="0.2">
      <c r="A2684" t="s">
        <v>22</v>
      </c>
      <c r="B2684" t="s">
        <v>6205</v>
      </c>
      <c r="C2684" t="s">
        <v>2841</v>
      </c>
      <c r="D2684" t="s">
        <v>2839</v>
      </c>
      <c r="E2684" s="2">
        <v>45967.770833333343</v>
      </c>
      <c r="F2684">
        <v>3214</v>
      </c>
      <c r="G2684">
        <v>33294438</v>
      </c>
      <c r="H2684">
        <v>43674.99</v>
      </c>
      <c r="I2684">
        <v>118390.89</v>
      </c>
    </row>
    <row r="2685" spans="1:9" x14ac:dyDescent="0.2">
      <c r="A2685" t="s">
        <v>22</v>
      </c>
      <c r="B2685" t="s">
        <v>6206</v>
      </c>
      <c r="C2685" t="s">
        <v>6207</v>
      </c>
      <c r="D2685" t="s">
        <v>2839</v>
      </c>
      <c r="E2685" s="2">
        <v>45970.770833333343</v>
      </c>
      <c r="F2685">
        <v>3239</v>
      </c>
      <c r="G2685">
        <v>33019837</v>
      </c>
      <c r="H2685">
        <v>36163.79</v>
      </c>
      <c r="I2685">
        <v>101317.69</v>
      </c>
    </row>
    <row r="2686" spans="1:9" x14ac:dyDescent="0.2">
      <c r="A2686" t="s">
        <v>22</v>
      </c>
      <c r="B2686" t="s">
        <v>6208</v>
      </c>
      <c r="C2686" t="s">
        <v>2843</v>
      </c>
      <c r="D2686" t="s">
        <v>2839</v>
      </c>
      <c r="E2686" s="2">
        <v>45971.770833333343</v>
      </c>
      <c r="F2686">
        <v>3208</v>
      </c>
      <c r="G2686">
        <v>32888070</v>
      </c>
      <c r="H2686">
        <v>51122.26</v>
      </c>
      <c r="I2686">
        <v>104375.46</v>
      </c>
    </row>
    <row r="2687" spans="1:9" x14ac:dyDescent="0.2">
      <c r="A2687" t="s">
        <v>22</v>
      </c>
      <c r="B2687" t="s">
        <v>6209</v>
      </c>
      <c r="C2687" t="s">
        <v>2844</v>
      </c>
      <c r="D2687" t="s">
        <v>2839</v>
      </c>
      <c r="E2687" s="2">
        <v>45972.770833333343</v>
      </c>
      <c r="F2687">
        <v>3202</v>
      </c>
      <c r="G2687">
        <v>34087629</v>
      </c>
      <c r="H2687">
        <v>49132.24</v>
      </c>
      <c r="I2687">
        <v>115992.45</v>
      </c>
    </row>
    <row r="2688" spans="1:9" x14ac:dyDescent="0.2">
      <c r="A2688" t="s">
        <v>22</v>
      </c>
      <c r="B2688" t="s">
        <v>6210</v>
      </c>
      <c r="C2688" t="s">
        <v>2845</v>
      </c>
      <c r="D2688" t="s">
        <v>2839</v>
      </c>
      <c r="E2688" s="2">
        <v>45973.770833333343</v>
      </c>
      <c r="F2688">
        <v>3192</v>
      </c>
      <c r="G2688">
        <v>33286805</v>
      </c>
      <c r="H2688">
        <v>51517.120000000003</v>
      </c>
      <c r="I2688">
        <v>110637.5</v>
      </c>
    </row>
    <row r="2689" spans="1:9" x14ac:dyDescent="0.2">
      <c r="A2689" t="s">
        <v>22</v>
      </c>
      <c r="B2689" t="s">
        <v>6211</v>
      </c>
      <c r="C2689" t="s">
        <v>2846</v>
      </c>
      <c r="D2689" t="s">
        <v>2839</v>
      </c>
      <c r="E2689" s="2">
        <v>45974.770833333343</v>
      </c>
      <c r="F2689">
        <v>3196</v>
      </c>
      <c r="G2689">
        <v>31193755</v>
      </c>
      <c r="H2689">
        <v>56120.19</v>
      </c>
      <c r="I2689">
        <v>112397.08</v>
      </c>
    </row>
    <row r="2690" spans="1:9" x14ac:dyDescent="0.2">
      <c r="A2690" t="s">
        <v>22</v>
      </c>
      <c r="B2690" t="s">
        <v>6212</v>
      </c>
      <c r="C2690" t="s">
        <v>6213</v>
      </c>
      <c r="D2690" t="s">
        <v>2839</v>
      </c>
      <c r="E2690" s="2">
        <v>45977.770833333343</v>
      </c>
      <c r="F2690">
        <v>3258</v>
      </c>
      <c r="G2690">
        <v>31451804</v>
      </c>
      <c r="H2690">
        <v>47477.58</v>
      </c>
      <c r="I2690">
        <v>99600.19</v>
      </c>
    </row>
    <row r="2691" spans="1:9" x14ac:dyDescent="0.2">
      <c r="A2691" t="s">
        <v>22</v>
      </c>
      <c r="B2691" t="s">
        <v>6214</v>
      </c>
      <c r="C2691" t="s">
        <v>2848</v>
      </c>
      <c r="D2691" t="s">
        <v>2839</v>
      </c>
      <c r="E2691" s="2">
        <v>45978.770833333343</v>
      </c>
      <c r="F2691">
        <v>3236</v>
      </c>
      <c r="G2691">
        <v>31257680</v>
      </c>
      <c r="H2691">
        <v>44954.79</v>
      </c>
      <c r="I2691">
        <v>117064.74</v>
      </c>
    </row>
    <row r="2692" spans="1:9" x14ac:dyDescent="0.2">
      <c r="A2692" t="s">
        <v>22</v>
      </c>
      <c r="B2692" t="s">
        <v>6215</v>
      </c>
      <c r="C2692" t="s">
        <v>2849</v>
      </c>
      <c r="D2692" t="s">
        <v>2839</v>
      </c>
      <c r="E2692" s="2">
        <v>45979.770833333343</v>
      </c>
      <c r="F2692">
        <v>3221</v>
      </c>
      <c r="G2692">
        <v>31382569</v>
      </c>
      <c r="H2692">
        <v>44996.5</v>
      </c>
      <c r="I2692">
        <v>98010.09</v>
      </c>
    </row>
    <row r="2693" spans="1:9" x14ac:dyDescent="0.2">
      <c r="A2693" t="s">
        <v>22</v>
      </c>
      <c r="B2693" t="s">
        <v>6216</v>
      </c>
      <c r="C2693" t="s">
        <v>2850</v>
      </c>
      <c r="D2693" t="s">
        <v>2839</v>
      </c>
      <c r="E2693" s="2">
        <v>45980.770833333343</v>
      </c>
      <c r="F2693">
        <v>3207</v>
      </c>
      <c r="G2693">
        <v>29327204</v>
      </c>
      <c r="H2693">
        <v>47720.82</v>
      </c>
      <c r="I2693">
        <v>96628.32</v>
      </c>
    </row>
    <row r="2694" spans="1:9" x14ac:dyDescent="0.2">
      <c r="A2694" t="s">
        <v>22</v>
      </c>
      <c r="B2694" t="s">
        <v>6217</v>
      </c>
      <c r="C2694" t="s">
        <v>2851</v>
      </c>
      <c r="D2694" t="s">
        <v>2839</v>
      </c>
      <c r="E2694" s="2">
        <v>45981.770833333343</v>
      </c>
      <c r="F2694">
        <v>3182</v>
      </c>
      <c r="G2694">
        <v>28420944</v>
      </c>
      <c r="H2694">
        <v>41101.35</v>
      </c>
      <c r="I2694">
        <v>90836.23</v>
      </c>
    </row>
    <row r="2695" spans="1:9" x14ac:dyDescent="0.2">
      <c r="A2695" t="s">
        <v>22</v>
      </c>
      <c r="B2695" t="s">
        <v>6218</v>
      </c>
      <c r="C2695" t="s">
        <v>6219</v>
      </c>
      <c r="D2695" t="s">
        <v>2839</v>
      </c>
      <c r="E2695" s="2">
        <v>45984.770833333343</v>
      </c>
      <c r="F2695">
        <v>3220</v>
      </c>
      <c r="G2695">
        <v>33483706</v>
      </c>
      <c r="H2695">
        <v>45342.37</v>
      </c>
      <c r="I2695">
        <v>154230.67000000001</v>
      </c>
    </row>
    <row r="2696" spans="1:9" x14ac:dyDescent="0.2">
      <c r="A2696" t="s">
        <v>22</v>
      </c>
      <c r="B2696" t="s">
        <v>6220</v>
      </c>
      <c r="C2696" t="s">
        <v>2853</v>
      </c>
      <c r="D2696" t="s">
        <v>2839</v>
      </c>
      <c r="E2696" s="2">
        <v>45985.770833333343</v>
      </c>
      <c r="F2696">
        <v>3220</v>
      </c>
      <c r="G2696">
        <v>28621974</v>
      </c>
      <c r="H2696">
        <v>36692.300000000003</v>
      </c>
      <c r="I2696">
        <v>87713.53</v>
      </c>
    </row>
    <row r="2697" spans="1:9" x14ac:dyDescent="0.2">
      <c r="A2697" t="s">
        <v>22</v>
      </c>
      <c r="B2697" t="s">
        <v>6221</v>
      </c>
      <c r="C2697" t="s">
        <v>2854</v>
      </c>
      <c r="D2697" t="s">
        <v>2839</v>
      </c>
      <c r="E2697" s="2">
        <v>45986.770833333343</v>
      </c>
      <c r="F2697">
        <v>3200</v>
      </c>
      <c r="G2697">
        <v>27722694</v>
      </c>
      <c r="H2697">
        <v>34968.769999999997</v>
      </c>
      <c r="I2697">
        <v>94725.02</v>
      </c>
    </row>
    <row r="2698" spans="1:9" x14ac:dyDescent="0.2">
      <c r="A2698" t="s">
        <v>22</v>
      </c>
      <c r="B2698" t="s">
        <v>6222</v>
      </c>
      <c r="C2698" t="s">
        <v>2855</v>
      </c>
      <c r="D2698" t="s">
        <v>2839</v>
      </c>
      <c r="E2698" s="2">
        <v>45987.770833333343</v>
      </c>
      <c r="F2698">
        <v>3202</v>
      </c>
      <c r="G2698">
        <v>27297487</v>
      </c>
      <c r="H2698">
        <v>35933.599999999999</v>
      </c>
      <c r="I2698">
        <v>84815.42</v>
      </c>
    </row>
    <row r="2699" spans="1:9" x14ac:dyDescent="0.2">
      <c r="A2699" t="s">
        <v>22</v>
      </c>
      <c r="B2699" t="s">
        <v>6223</v>
      </c>
      <c r="C2699" t="s">
        <v>2856</v>
      </c>
      <c r="D2699" t="s">
        <v>2839</v>
      </c>
      <c r="E2699" s="2">
        <v>45988.770833333343</v>
      </c>
      <c r="F2699">
        <v>3193</v>
      </c>
      <c r="G2699">
        <v>26826080</v>
      </c>
      <c r="H2699">
        <v>34807.69</v>
      </c>
      <c r="I2699">
        <v>82568.350000000006</v>
      </c>
    </row>
    <row r="2700" spans="1:9" x14ac:dyDescent="0.2">
      <c r="A2700" t="s">
        <v>22</v>
      </c>
      <c r="B2700" t="s">
        <v>6224</v>
      </c>
      <c r="C2700" t="s">
        <v>6225</v>
      </c>
      <c r="D2700" t="s">
        <v>2839</v>
      </c>
      <c r="E2700" s="2">
        <v>45991.770833333343</v>
      </c>
      <c r="F2700">
        <v>3228</v>
      </c>
      <c r="G2700">
        <v>30658622</v>
      </c>
      <c r="H2700">
        <v>41278.53</v>
      </c>
      <c r="I2700">
        <v>85216.3</v>
      </c>
    </row>
    <row r="2701" spans="1:9" x14ac:dyDescent="0.2">
      <c r="A2701" t="s">
        <v>22</v>
      </c>
      <c r="B2701" t="s">
        <v>6226</v>
      </c>
      <c r="C2701" t="s">
        <v>2858</v>
      </c>
      <c r="D2701" t="s">
        <v>2859</v>
      </c>
      <c r="E2701" s="2">
        <v>45992.770833333343</v>
      </c>
      <c r="F2701">
        <v>3211</v>
      </c>
      <c r="G2701">
        <v>28872582</v>
      </c>
      <c r="H2701">
        <v>48777.82</v>
      </c>
      <c r="I2701">
        <v>93813.57</v>
      </c>
    </row>
    <row r="2702" spans="1:9" x14ac:dyDescent="0.2">
      <c r="A2702" t="s">
        <v>22</v>
      </c>
      <c r="B2702" t="s">
        <v>6227</v>
      </c>
      <c r="C2702" t="s">
        <v>2860</v>
      </c>
      <c r="D2702" t="s">
        <v>2859</v>
      </c>
      <c r="E2702" s="2">
        <v>45993.770833333343</v>
      </c>
      <c r="F2702">
        <v>3227</v>
      </c>
      <c r="G2702">
        <v>30266133</v>
      </c>
      <c r="H2702">
        <v>47700.97</v>
      </c>
      <c r="I2702">
        <v>93381.69</v>
      </c>
    </row>
    <row r="2703" spans="1:9" x14ac:dyDescent="0.2">
      <c r="A2703" t="s">
        <v>22</v>
      </c>
      <c r="B2703" t="s">
        <v>6228</v>
      </c>
      <c r="C2703" t="s">
        <v>2861</v>
      </c>
      <c r="D2703" t="s">
        <v>2859</v>
      </c>
      <c r="E2703" s="2">
        <v>45994.770833333343</v>
      </c>
      <c r="F2703">
        <v>3224</v>
      </c>
      <c r="G2703">
        <v>28516989</v>
      </c>
      <c r="H2703">
        <v>45819.19</v>
      </c>
      <c r="I2703">
        <v>88337</v>
      </c>
    </row>
    <row r="2704" spans="1:9" x14ac:dyDescent="0.2">
      <c r="A2704" t="s">
        <v>22</v>
      </c>
      <c r="B2704" t="s">
        <v>6229</v>
      </c>
      <c r="C2704" t="s">
        <v>2862</v>
      </c>
      <c r="D2704" t="s">
        <v>2859</v>
      </c>
      <c r="E2704" s="2">
        <v>45995.770833333343</v>
      </c>
      <c r="F2704">
        <v>3203</v>
      </c>
      <c r="G2704">
        <v>27964526</v>
      </c>
      <c r="H2704">
        <v>43824.51</v>
      </c>
      <c r="I2704">
        <v>91780.56</v>
      </c>
    </row>
    <row r="2705" spans="1:9" x14ac:dyDescent="0.2">
      <c r="A2705" t="s">
        <v>22</v>
      </c>
      <c r="B2705" t="s">
        <v>6230</v>
      </c>
      <c r="C2705" t="s">
        <v>6231</v>
      </c>
      <c r="D2705" t="s">
        <v>2859</v>
      </c>
      <c r="E2705" s="2">
        <v>45998.770833333343</v>
      </c>
      <c r="F2705">
        <v>3256</v>
      </c>
      <c r="G2705">
        <v>33701554</v>
      </c>
      <c r="H2705">
        <v>42661.54</v>
      </c>
      <c r="I2705">
        <v>96755.79</v>
      </c>
    </row>
    <row r="2706" spans="1:9" x14ac:dyDescent="0.2">
      <c r="A2706" t="s">
        <v>22</v>
      </c>
      <c r="B2706" t="s">
        <v>6232</v>
      </c>
      <c r="C2706" t="s">
        <v>2864</v>
      </c>
      <c r="D2706" t="s">
        <v>2859</v>
      </c>
      <c r="E2706" s="2">
        <v>45999.770833333343</v>
      </c>
      <c r="F2706">
        <v>3217</v>
      </c>
      <c r="G2706">
        <v>34342857</v>
      </c>
      <c r="H2706">
        <v>46336.56</v>
      </c>
      <c r="I2706">
        <v>106148.28</v>
      </c>
    </row>
    <row r="2707" spans="1:9" x14ac:dyDescent="0.2">
      <c r="A2707" t="s">
        <v>22</v>
      </c>
      <c r="B2707" t="s">
        <v>6233</v>
      </c>
      <c r="C2707" t="s">
        <v>2865</v>
      </c>
      <c r="D2707" t="s">
        <v>2859</v>
      </c>
      <c r="E2707" s="2">
        <v>46000.770833333343</v>
      </c>
      <c r="F2707">
        <v>3214</v>
      </c>
      <c r="G2707">
        <v>31032482</v>
      </c>
      <c r="H2707">
        <v>41719.31</v>
      </c>
      <c r="I2707">
        <v>95826.74</v>
      </c>
    </row>
    <row r="2708" spans="1:9" x14ac:dyDescent="0.2">
      <c r="A2708" t="s">
        <v>22</v>
      </c>
      <c r="B2708" t="s">
        <v>6234</v>
      </c>
      <c r="C2708" t="s">
        <v>2866</v>
      </c>
      <c r="D2708" t="s">
        <v>2859</v>
      </c>
      <c r="E2708" s="2">
        <v>46001.770833333343</v>
      </c>
      <c r="F2708">
        <v>3214</v>
      </c>
      <c r="G2708">
        <v>26535992</v>
      </c>
      <c r="H2708">
        <v>39357.71</v>
      </c>
      <c r="I2708">
        <v>79300.78</v>
      </c>
    </row>
    <row r="2709" spans="1:9" x14ac:dyDescent="0.2">
      <c r="A2709" t="s">
        <v>22</v>
      </c>
      <c r="B2709" t="s">
        <v>6235</v>
      </c>
      <c r="C2709" t="s">
        <v>2867</v>
      </c>
      <c r="D2709" t="s">
        <v>2859</v>
      </c>
      <c r="E2709" s="2">
        <v>46002.770833333343</v>
      </c>
      <c r="F2709">
        <v>3201</v>
      </c>
      <c r="G2709">
        <v>27286400</v>
      </c>
      <c r="H2709">
        <v>42776.6</v>
      </c>
      <c r="I2709">
        <v>86390.02</v>
      </c>
    </row>
    <row r="2710" spans="1:9" x14ac:dyDescent="0.2">
      <c r="A2710" t="s">
        <v>22</v>
      </c>
      <c r="B2710" t="s">
        <v>6236</v>
      </c>
      <c r="C2710" t="s">
        <v>6237</v>
      </c>
      <c r="D2710" t="s">
        <v>2859</v>
      </c>
      <c r="E2710" s="2">
        <v>46005.770833333343</v>
      </c>
      <c r="F2710">
        <v>3242</v>
      </c>
      <c r="G2710">
        <v>28464885</v>
      </c>
      <c r="H2710">
        <v>43305.48</v>
      </c>
      <c r="I2710">
        <v>79972.97</v>
      </c>
    </row>
    <row r="2711" spans="1:9" x14ac:dyDescent="0.2">
      <c r="A2711" t="s">
        <v>22</v>
      </c>
      <c r="B2711" t="s">
        <v>6238</v>
      </c>
      <c r="C2711" t="s">
        <v>2869</v>
      </c>
      <c r="D2711" t="s">
        <v>2859</v>
      </c>
      <c r="E2711" s="2">
        <v>46006.770833333343</v>
      </c>
      <c r="F2711">
        <v>3217</v>
      </c>
      <c r="G2711">
        <v>28265852</v>
      </c>
      <c r="H2711">
        <v>39374.81</v>
      </c>
      <c r="I2711">
        <v>83984.54</v>
      </c>
    </row>
    <row r="2712" spans="1:9" x14ac:dyDescent="0.2">
      <c r="A2712" t="s">
        <v>22</v>
      </c>
      <c r="B2712" t="s">
        <v>6239</v>
      </c>
      <c r="C2712" t="s">
        <v>2870</v>
      </c>
      <c r="D2712" t="s">
        <v>2859</v>
      </c>
      <c r="E2712" s="2">
        <v>46007.770833333343</v>
      </c>
      <c r="F2712">
        <v>3231</v>
      </c>
      <c r="G2712">
        <v>28077055</v>
      </c>
      <c r="H2712">
        <v>40759.53</v>
      </c>
      <c r="I2712">
        <v>85179.75</v>
      </c>
    </row>
    <row r="2713" spans="1:9" x14ac:dyDescent="0.2">
      <c r="A2713" t="s">
        <v>22</v>
      </c>
      <c r="B2713" t="s">
        <v>6240</v>
      </c>
      <c r="C2713" t="s">
        <v>2871</v>
      </c>
      <c r="D2713" t="s">
        <v>2859</v>
      </c>
      <c r="E2713" s="2">
        <v>46008.770833333343</v>
      </c>
      <c r="F2713">
        <v>3215</v>
      </c>
      <c r="G2713">
        <v>29913405</v>
      </c>
      <c r="H2713">
        <v>43797.69</v>
      </c>
      <c r="I2713">
        <v>87865.32</v>
      </c>
    </row>
    <row r="2714" spans="1:9" x14ac:dyDescent="0.2">
      <c r="E2714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61"/>
  <sheetViews>
    <sheetView topLeftCell="A642" workbookViewId="0">
      <selection activeCell="A661" sqref="A661:XFD661"/>
    </sheetView>
  </sheetViews>
  <sheetFormatPr baseColWidth="10" defaultColWidth="8.83203125" defaultRowHeight="15" x14ac:dyDescent="0.2"/>
  <cols>
    <col min="1" max="1" width="10.1640625" bestFit="1" customWidth="1"/>
    <col min="2" max="2" width="9.33203125" bestFit="1" customWidth="1"/>
    <col min="4" max="4" width="16.5" bestFit="1" customWidth="1"/>
    <col min="5" max="5" width="15.6640625" bestFit="1" customWidth="1"/>
    <col min="6" max="6" width="14.33203125" bestFit="1" customWidth="1"/>
    <col min="7" max="7" width="13.6640625" bestFit="1" customWidth="1"/>
    <col min="8" max="8" width="17.83203125" bestFit="1" customWidth="1"/>
    <col min="9" max="9" width="25.33203125" bestFit="1" customWidth="1"/>
    <col min="10" max="10" width="25.6640625" bestFit="1" customWidth="1"/>
  </cols>
  <sheetData>
    <row r="1" spans="1:18" ht="16" x14ac:dyDescent="0.25">
      <c r="A1" s="5" t="s">
        <v>1</v>
      </c>
      <c r="B1" s="5" t="s">
        <v>2</v>
      </c>
      <c r="C1" s="5" t="s">
        <v>3</v>
      </c>
      <c r="D1" s="5" t="s">
        <v>6246</v>
      </c>
      <c r="E1" s="5" t="s">
        <v>6247</v>
      </c>
      <c r="F1" s="5" t="s">
        <v>6248</v>
      </c>
      <c r="G1" s="5" t="s">
        <v>6249</v>
      </c>
      <c r="H1" s="5" t="s">
        <v>6250</v>
      </c>
      <c r="I1" s="5" t="s">
        <v>6251</v>
      </c>
      <c r="J1" s="5" t="s">
        <v>6252</v>
      </c>
    </row>
    <row r="2" spans="1:18" x14ac:dyDescent="0.2">
      <c r="A2" s="26">
        <v>45035</v>
      </c>
      <c r="B2" s="12">
        <v>45035</v>
      </c>
      <c r="C2" s="13" t="str">
        <f t="shared" ref="C2:C65" si="0">TEXT(B2,"mmm-yy")</f>
        <v>Apr-23</v>
      </c>
      <c r="D2" s="14">
        <v>1</v>
      </c>
      <c r="E2" s="14">
        <v>0.09</v>
      </c>
      <c r="H2" s="15" t="s">
        <v>6245</v>
      </c>
      <c r="I2" s="14">
        <v>0.09</v>
      </c>
      <c r="J2" s="15" t="s">
        <v>6245</v>
      </c>
      <c r="K2" s="20"/>
      <c r="L2" s="20"/>
      <c r="M2" s="20"/>
      <c r="N2" s="20"/>
      <c r="O2" s="20"/>
      <c r="P2" s="20"/>
      <c r="Q2" s="20"/>
      <c r="R2" s="20"/>
    </row>
    <row r="3" spans="1:18" x14ac:dyDescent="0.2">
      <c r="A3" s="26">
        <v>45036</v>
      </c>
      <c r="B3" s="12">
        <v>45036</v>
      </c>
      <c r="C3" s="13" t="str">
        <f t="shared" si="0"/>
        <v>Apr-23</v>
      </c>
      <c r="D3" s="14">
        <v>1</v>
      </c>
      <c r="E3" s="14">
        <v>0.09</v>
      </c>
      <c r="H3" s="15" t="s">
        <v>6245</v>
      </c>
      <c r="I3" s="14">
        <v>0.09</v>
      </c>
      <c r="J3" s="15" t="s">
        <v>6245</v>
      </c>
      <c r="K3" s="21"/>
      <c r="L3" s="21"/>
      <c r="M3" s="21"/>
      <c r="N3" s="22"/>
      <c r="O3" s="23"/>
      <c r="P3" s="22"/>
      <c r="Q3" s="23"/>
      <c r="R3" s="20"/>
    </row>
    <row r="4" spans="1:18" ht="16" x14ac:dyDescent="0.25">
      <c r="A4" s="26">
        <v>45041</v>
      </c>
      <c r="B4" s="12">
        <v>45041</v>
      </c>
      <c r="C4" s="13" t="str">
        <f t="shared" si="0"/>
        <v>Apr-23</v>
      </c>
      <c r="D4" s="14">
        <v>2</v>
      </c>
      <c r="E4" s="14">
        <v>0.19</v>
      </c>
      <c r="H4" s="15" t="s">
        <v>6245</v>
      </c>
      <c r="I4" s="14">
        <v>0.19</v>
      </c>
      <c r="J4" s="15" t="s">
        <v>6245</v>
      </c>
      <c r="K4" s="24"/>
      <c r="L4" s="25"/>
      <c r="M4" s="24"/>
      <c r="N4" s="20"/>
      <c r="O4" s="20"/>
      <c r="P4" s="20"/>
      <c r="Q4" s="20"/>
      <c r="R4" s="20"/>
    </row>
    <row r="5" spans="1:18" ht="16" x14ac:dyDescent="0.25">
      <c r="A5" s="26">
        <v>45042</v>
      </c>
      <c r="B5" s="12">
        <v>45042</v>
      </c>
      <c r="C5" s="13" t="str">
        <f t="shared" si="0"/>
        <v>Apr-23</v>
      </c>
      <c r="D5" s="14">
        <v>5</v>
      </c>
      <c r="E5" s="14">
        <v>0.47</v>
      </c>
      <c r="H5" s="15">
        <v>0.19</v>
      </c>
      <c r="I5" s="14">
        <v>0.28000000000000003</v>
      </c>
      <c r="J5" s="15" t="s">
        <v>6245</v>
      </c>
      <c r="K5" s="24"/>
      <c r="L5" s="25"/>
      <c r="M5" s="24"/>
      <c r="N5" s="20"/>
      <c r="O5" s="20"/>
      <c r="P5" s="20"/>
      <c r="Q5" s="20"/>
      <c r="R5" s="20"/>
    </row>
    <row r="6" spans="1:18" ht="16" x14ac:dyDescent="0.25">
      <c r="A6" s="26">
        <v>45043</v>
      </c>
      <c r="B6" s="12">
        <v>45043</v>
      </c>
      <c r="C6" s="13" t="str">
        <f t="shared" si="0"/>
        <v>Apr-23</v>
      </c>
      <c r="D6" s="14">
        <v>3</v>
      </c>
      <c r="E6" s="14">
        <v>0.28000000000000003</v>
      </c>
      <c r="H6" s="15">
        <v>0.19</v>
      </c>
      <c r="I6" s="14">
        <v>0.09</v>
      </c>
      <c r="J6" s="15" t="s">
        <v>6245</v>
      </c>
      <c r="K6" s="24"/>
      <c r="L6" s="25"/>
      <c r="M6" s="24"/>
      <c r="N6" s="20"/>
      <c r="O6" s="20"/>
      <c r="P6" s="20"/>
      <c r="Q6" s="20"/>
      <c r="R6" s="20"/>
    </row>
    <row r="7" spans="1:18" ht="16" x14ac:dyDescent="0.25">
      <c r="A7" s="26">
        <v>45051</v>
      </c>
      <c r="B7" s="12">
        <v>45051</v>
      </c>
      <c r="C7" s="13" t="str">
        <f t="shared" si="0"/>
        <v>May-23</v>
      </c>
      <c r="D7" s="14">
        <v>4</v>
      </c>
      <c r="E7" s="14">
        <v>0.39</v>
      </c>
      <c r="H7" s="15">
        <v>0.19</v>
      </c>
      <c r="I7" s="14">
        <v>0.2</v>
      </c>
      <c r="J7" s="15" t="s">
        <v>6245</v>
      </c>
      <c r="K7" s="24"/>
      <c r="L7" s="25"/>
      <c r="M7" s="24"/>
      <c r="N7" s="20"/>
      <c r="O7" s="20"/>
      <c r="P7" s="20"/>
      <c r="Q7" s="20"/>
      <c r="R7" s="20"/>
    </row>
    <row r="8" spans="1:18" ht="16" x14ac:dyDescent="0.25">
      <c r="A8" s="26">
        <v>45054</v>
      </c>
      <c r="B8" s="12">
        <v>45054</v>
      </c>
      <c r="C8" s="13" t="str">
        <f t="shared" si="0"/>
        <v>May-23</v>
      </c>
      <c r="D8" s="14" t="s">
        <v>6245</v>
      </c>
      <c r="E8" s="14" t="s">
        <v>6245</v>
      </c>
      <c r="H8" s="15" t="s">
        <v>6245</v>
      </c>
      <c r="I8" s="14" t="s">
        <v>6245</v>
      </c>
      <c r="J8" s="15" t="s">
        <v>6245</v>
      </c>
      <c r="K8" s="24"/>
      <c r="L8" s="25"/>
      <c r="M8" s="24"/>
      <c r="N8" s="20"/>
      <c r="O8" s="20"/>
      <c r="P8" s="20"/>
      <c r="Q8" s="20"/>
      <c r="R8" s="20"/>
    </row>
    <row r="9" spans="1:18" ht="16" x14ac:dyDescent="0.25">
      <c r="A9" s="26">
        <v>45055</v>
      </c>
      <c r="B9" s="12">
        <v>45055</v>
      </c>
      <c r="C9" s="13" t="str">
        <f t="shared" si="0"/>
        <v>May-23</v>
      </c>
      <c r="D9" s="14">
        <v>2</v>
      </c>
      <c r="E9" s="14">
        <v>0.19</v>
      </c>
      <c r="H9" s="15">
        <v>0.19</v>
      </c>
      <c r="I9" s="14" t="s">
        <v>6245</v>
      </c>
      <c r="J9" s="15" t="s">
        <v>6245</v>
      </c>
      <c r="K9" s="24"/>
      <c r="L9" s="25"/>
      <c r="M9" s="24"/>
      <c r="N9" s="20"/>
      <c r="O9" s="20"/>
      <c r="P9" s="20"/>
      <c r="Q9" s="20"/>
      <c r="R9" s="20"/>
    </row>
    <row r="10" spans="1:18" ht="16" x14ac:dyDescent="0.25">
      <c r="A10" s="26">
        <v>45056</v>
      </c>
      <c r="B10" s="12">
        <v>45056</v>
      </c>
      <c r="C10" s="13" t="str">
        <f t="shared" si="0"/>
        <v>May-23</v>
      </c>
      <c r="D10" s="14">
        <v>2</v>
      </c>
      <c r="E10" s="14">
        <v>0.19</v>
      </c>
      <c r="H10" s="15">
        <v>0.19</v>
      </c>
      <c r="I10" s="14" t="s">
        <v>6245</v>
      </c>
      <c r="J10" s="15" t="s">
        <v>6245</v>
      </c>
      <c r="K10" s="24"/>
      <c r="L10" s="25"/>
      <c r="M10" s="24"/>
      <c r="N10" s="20"/>
      <c r="O10" s="20"/>
      <c r="P10" s="20"/>
      <c r="Q10" s="20"/>
      <c r="R10" s="20"/>
    </row>
    <row r="11" spans="1:18" ht="16" x14ac:dyDescent="0.25">
      <c r="A11" s="26">
        <v>45057</v>
      </c>
      <c r="B11" s="12">
        <v>45057</v>
      </c>
      <c r="C11" s="13" t="str">
        <f t="shared" si="0"/>
        <v>May-23</v>
      </c>
      <c r="D11" s="14">
        <v>3</v>
      </c>
      <c r="E11" s="14">
        <v>0.3</v>
      </c>
      <c r="H11" s="15" t="s">
        <v>6245</v>
      </c>
      <c r="I11" s="14">
        <v>0.3</v>
      </c>
      <c r="J11" s="15" t="s">
        <v>6245</v>
      </c>
      <c r="K11" s="24"/>
      <c r="L11" s="25"/>
      <c r="M11" s="24"/>
      <c r="N11" s="20"/>
      <c r="O11" s="20"/>
      <c r="P11" s="20"/>
      <c r="Q11" s="20"/>
      <c r="R11" s="20"/>
    </row>
    <row r="12" spans="1:18" ht="16" x14ac:dyDescent="0.25">
      <c r="A12" s="26">
        <v>45058</v>
      </c>
      <c r="B12" s="12">
        <v>45058</v>
      </c>
      <c r="C12" s="13" t="str">
        <f t="shared" si="0"/>
        <v>May-23</v>
      </c>
      <c r="D12" s="14">
        <v>1</v>
      </c>
      <c r="E12" s="14">
        <v>0.1</v>
      </c>
      <c r="H12" s="15" t="s">
        <v>6245</v>
      </c>
      <c r="I12" s="14">
        <v>0.1</v>
      </c>
      <c r="J12" s="15" t="s">
        <v>6245</v>
      </c>
      <c r="K12" s="24"/>
      <c r="L12" s="25"/>
      <c r="M12" s="24"/>
      <c r="N12" s="20"/>
      <c r="O12" s="20"/>
      <c r="P12" s="20"/>
      <c r="Q12" s="20"/>
      <c r="R12" s="20"/>
    </row>
    <row r="13" spans="1:18" ht="16" x14ac:dyDescent="0.25">
      <c r="A13" s="26">
        <v>45061</v>
      </c>
      <c r="B13" s="12">
        <v>45061</v>
      </c>
      <c r="C13" s="13" t="str">
        <f t="shared" si="0"/>
        <v>May-23</v>
      </c>
      <c r="D13" s="14">
        <v>828</v>
      </c>
      <c r="E13" s="14">
        <v>53.12</v>
      </c>
      <c r="H13" s="15">
        <v>30.33</v>
      </c>
      <c r="I13" s="14">
        <v>22.79</v>
      </c>
      <c r="J13" s="15">
        <v>0.06</v>
      </c>
      <c r="K13" s="24"/>
      <c r="L13" s="25"/>
      <c r="M13" s="24"/>
      <c r="N13" s="20"/>
      <c r="O13" s="20"/>
      <c r="P13" s="20"/>
      <c r="Q13" s="20"/>
      <c r="R13" s="20"/>
    </row>
    <row r="14" spans="1:18" x14ac:dyDescent="0.2">
      <c r="A14" s="26">
        <v>45062</v>
      </c>
      <c r="B14" s="12">
        <v>45062</v>
      </c>
      <c r="C14" s="13" t="str">
        <f t="shared" si="0"/>
        <v>May-23</v>
      </c>
      <c r="D14" s="14">
        <v>893</v>
      </c>
      <c r="E14" s="14">
        <v>56.9</v>
      </c>
      <c r="H14" s="15">
        <v>24.94</v>
      </c>
      <c r="I14" s="14">
        <v>31.96</v>
      </c>
      <c r="J14" s="15">
        <v>0.05</v>
      </c>
      <c r="K14" s="20"/>
      <c r="L14" s="20"/>
      <c r="M14" s="20"/>
      <c r="N14" s="20"/>
      <c r="O14" s="20"/>
      <c r="P14" s="20"/>
      <c r="Q14" s="20"/>
      <c r="R14" s="20"/>
    </row>
    <row r="15" spans="1:18" x14ac:dyDescent="0.2">
      <c r="A15" s="26">
        <v>45063</v>
      </c>
      <c r="B15" s="12">
        <v>45063</v>
      </c>
      <c r="C15" s="13" t="str">
        <f t="shared" si="0"/>
        <v>May-23</v>
      </c>
      <c r="D15" s="14">
        <v>1401</v>
      </c>
      <c r="E15" s="14">
        <v>87.61</v>
      </c>
      <c r="H15" s="15">
        <v>17.079999999999998</v>
      </c>
      <c r="I15" s="14">
        <v>70.53</v>
      </c>
      <c r="J15" s="15">
        <v>0.12</v>
      </c>
      <c r="K15" s="20"/>
      <c r="L15" s="20"/>
      <c r="M15" s="20"/>
      <c r="N15" s="20"/>
      <c r="O15" s="20"/>
      <c r="P15" s="20"/>
      <c r="Q15" s="20"/>
      <c r="R15" s="20"/>
    </row>
    <row r="16" spans="1:18" x14ac:dyDescent="0.2">
      <c r="A16" s="26">
        <v>45064</v>
      </c>
      <c r="B16" s="12">
        <v>45064</v>
      </c>
      <c r="C16" s="13" t="str">
        <f t="shared" si="0"/>
        <v>May-23</v>
      </c>
      <c r="D16" s="14">
        <v>1807</v>
      </c>
      <c r="E16" s="14">
        <v>112.29</v>
      </c>
      <c r="H16" s="15">
        <v>18.78</v>
      </c>
      <c r="I16" s="14">
        <v>93.51</v>
      </c>
      <c r="J16" s="15">
        <v>0.15</v>
      </c>
    </row>
    <row r="17" spans="1:10" x14ac:dyDescent="0.2">
      <c r="A17" s="26">
        <v>45065</v>
      </c>
      <c r="B17" s="12">
        <v>45065</v>
      </c>
      <c r="C17" s="13" t="str">
        <f t="shared" si="0"/>
        <v>May-23</v>
      </c>
      <c r="D17" s="14">
        <v>8563</v>
      </c>
      <c r="E17" s="14">
        <v>527.61</v>
      </c>
      <c r="H17" s="15">
        <v>34.65</v>
      </c>
      <c r="I17" s="14">
        <v>492.96</v>
      </c>
      <c r="J17" s="15">
        <v>0.46</v>
      </c>
    </row>
    <row r="18" spans="1:10" x14ac:dyDescent="0.2">
      <c r="A18" s="26">
        <v>45068</v>
      </c>
      <c r="B18" s="12">
        <v>45068</v>
      </c>
      <c r="C18" s="13" t="str">
        <f t="shared" si="0"/>
        <v>May-23</v>
      </c>
      <c r="D18" s="14">
        <v>2033</v>
      </c>
      <c r="E18" s="14">
        <v>126.15</v>
      </c>
      <c r="H18" s="15">
        <v>17.87</v>
      </c>
      <c r="I18" s="14">
        <v>108.28</v>
      </c>
      <c r="J18" s="15">
        <v>0.32</v>
      </c>
    </row>
    <row r="19" spans="1:10" x14ac:dyDescent="0.2">
      <c r="A19" s="26">
        <v>45069</v>
      </c>
      <c r="B19" s="12">
        <v>45069</v>
      </c>
      <c r="C19" s="13" t="str">
        <f t="shared" si="0"/>
        <v>May-23</v>
      </c>
      <c r="D19" s="14">
        <v>5120</v>
      </c>
      <c r="E19" s="14">
        <v>319.43</v>
      </c>
      <c r="H19" s="15">
        <v>20.23</v>
      </c>
      <c r="I19" s="14">
        <v>299.2</v>
      </c>
      <c r="J19" s="15">
        <v>0.76</v>
      </c>
    </row>
    <row r="20" spans="1:10" x14ac:dyDescent="0.2">
      <c r="A20" s="26">
        <v>45070</v>
      </c>
      <c r="B20" s="12">
        <v>45070</v>
      </c>
      <c r="C20" s="13" t="str">
        <f t="shared" si="0"/>
        <v>May-23</v>
      </c>
      <c r="D20" s="14">
        <v>4475</v>
      </c>
      <c r="E20" s="14">
        <v>278.32</v>
      </c>
      <c r="H20" s="15">
        <v>12.63</v>
      </c>
      <c r="I20" s="14">
        <v>265.69</v>
      </c>
      <c r="J20" s="15">
        <v>0.56999999999999995</v>
      </c>
    </row>
    <row r="21" spans="1:10" x14ac:dyDescent="0.2">
      <c r="A21" s="26">
        <v>45071</v>
      </c>
      <c r="B21" s="12">
        <v>45071</v>
      </c>
      <c r="C21" s="13" t="str">
        <f t="shared" si="0"/>
        <v>May-23</v>
      </c>
      <c r="D21" s="14">
        <v>10761</v>
      </c>
      <c r="E21" s="14">
        <v>665.33</v>
      </c>
      <c r="H21" s="15">
        <v>24.51</v>
      </c>
      <c r="I21" s="14">
        <v>640.82000000000005</v>
      </c>
      <c r="J21" s="15">
        <v>1.21</v>
      </c>
    </row>
    <row r="22" spans="1:10" x14ac:dyDescent="0.2">
      <c r="A22" s="26">
        <v>45072</v>
      </c>
      <c r="B22" s="12">
        <v>45072</v>
      </c>
      <c r="C22" s="13" t="str">
        <f t="shared" si="0"/>
        <v>May-23</v>
      </c>
      <c r="D22" s="14">
        <v>278341</v>
      </c>
      <c r="E22" s="14">
        <v>17344.88</v>
      </c>
      <c r="H22" s="15">
        <v>28.58</v>
      </c>
      <c r="I22" s="14">
        <v>17316.3</v>
      </c>
      <c r="J22" s="15">
        <v>17.89</v>
      </c>
    </row>
    <row r="23" spans="1:10" x14ac:dyDescent="0.2">
      <c r="A23" s="26">
        <v>45075</v>
      </c>
      <c r="B23" s="12">
        <v>45075</v>
      </c>
      <c r="C23" s="13" t="str">
        <f t="shared" si="0"/>
        <v>May-23</v>
      </c>
      <c r="D23" s="14">
        <v>11279</v>
      </c>
      <c r="E23" s="14">
        <v>712.67</v>
      </c>
      <c r="H23" s="15">
        <v>11.52</v>
      </c>
      <c r="I23" s="14">
        <v>701.15</v>
      </c>
      <c r="J23" s="15">
        <v>2.66</v>
      </c>
    </row>
    <row r="24" spans="1:10" x14ac:dyDescent="0.2">
      <c r="A24" s="26">
        <v>45076</v>
      </c>
      <c r="B24" s="12">
        <v>45076</v>
      </c>
      <c r="C24" s="13" t="str">
        <f t="shared" si="0"/>
        <v>May-23</v>
      </c>
      <c r="D24" s="14">
        <v>14452</v>
      </c>
      <c r="E24" s="14">
        <v>915.07</v>
      </c>
      <c r="H24" s="15">
        <v>7.81</v>
      </c>
      <c r="I24" s="14">
        <v>907.26</v>
      </c>
      <c r="J24" s="15">
        <v>1.69</v>
      </c>
    </row>
    <row r="25" spans="1:10" x14ac:dyDescent="0.2">
      <c r="A25" s="26">
        <v>45077</v>
      </c>
      <c r="B25" s="12">
        <v>45077</v>
      </c>
      <c r="C25" s="13" t="str">
        <f t="shared" si="0"/>
        <v>May-23</v>
      </c>
      <c r="D25" s="14">
        <v>15718</v>
      </c>
      <c r="E25" s="14">
        <v>989.76</v>
      </c>
      <c r="H25" s="15">
        <v>8.7100000000000009</v>
      </c>
      <c r="I25" s="14">
        <v>981.05</v>
      </c>
      <c r="J25" s="15">
        <v>2.17</v>
      </c>
    </row>
    <row r="26" spans="1:10" x14ac:dyDescent="0.2">
      <c r="A26" s="26">
        <v>45078</v>
      </c>
      <c r="B26" s="12">
        <v>45078</v>
      </c>
      <c r="C26" s="13" t="str">
        <f t="shared" si="0"/>
        <v>Jun-23</v>
      </c>
      <c r="D26" s="14">
        <v>31232</v>
      </c>
      <c r="E26" s="14">
        <v>1964.95</v>
      </c>
      <c r="H26" s="15">
        <v>24.86</v>
      </c>
      <c r="I26" s="14">
        <v>1940.09</v>
      </c>
      <c r="J26" s="15">
        <v>2.33</v>
      </c>
    </row>
    <row r="27" spans="1:10" x14ac:dyDescent="0.2">
      <c r="A27" s="26">
        <v>45079</v>
      </c>
      <c r="B27" s="12">
        <v>45079</v>
      </c>
      <c r="C27" s="13" t="str">
        <f t="shared" si="0"/>
        <v>Jun-23</v>
      </c>
      <c r="D27" s="14">
        <v>1108880</v>
      </c>
      <c r="E27" s="14">
        <v>69422.34</v>
      </c>
      <c r="H27" s="15">
        <v>135.19999999999999</v>
      </c>
      <c r="I27" s="14">
        <v>69287.14</v>
      </c>
      <c r="J27" s="15">
        <v>40.22</v>
      </c>
    </row>
    <row r="28" spans="1:10" x14ac:dyDescent="0.2">
      <c r="A28" s="26">
        <v>45082</v>
      </c>
      <c r="B28" s="12">
        <v>45082</v>
      </c>
      <c r="C28" s="13" t="str">
        <f t="shared" si="0"/>
        <v>Jun-23</v>
      </c>
      <c r="D28" s="14">
        <v>14172</v>
      </c>
      <c r="E28" s="14">
        <v>892.15</v>
      </c>
      <c r="H28" s="15">
        <v>4.59</v>
      </c>
      <c r="I28" s="14">
        <v>887.56</v>
      </c>
      <c r="J28" s="15">
        <v>2.4500000000000002</v>
      </c>
    </row>
    <row r="29" spans="1:10" x14ac:dyDescent="0.2">
      <c r="A29" s="26">
        <v>45083</v>
      </c>
      <c r="B29" s="12">
        <v>45083</v>
      </c>
      <c r="C29" s="13" t="str">
        <f t="shared" si="0"/>
        <v>Jun-23</v>
      </c>
      <c r="D29" s="14">
        <v>15264</v>
      </c>
      <c r="E29" s="14">
        <v>960.62</v>
      </c>
      <c r="H29" s="15">
        <v>4.26</v>
      </c>
      <c r="I29" s="14">
        <v>956.36</v>
      </c>
      <c r="J29" s="15">
        <v>2.37</v>
      </c>
    </row>
    <row r="30" spans="1:10" x14ac:dyDescent="0.2">
      <c r="A30" s="26">
        <v>45084</v>
      </c>
      <c r="B30" s="12">
        <v>45084</v>
      </c>
      <c r="C30" s="13" t="str">
        <f t="shared" si="0"/>
        <v>Jun-23</v>
      </c>
      <c r="D30" s="14">
        <v>44392</v>
      </c>
      <c r="E30" s="14">
        <v>2799.94</v>
      </c>
      <c r="H30" s="15">
        <v>6.74</v>
      </c>
      <c r="I30" s="14">
        <v>2793.2</v>
      </c>
      <c r="J30" s="15">
        <v>5.0599999999999996</v>
      </c>
    </row>
    <row r="31" spans="1:10" x14ac:dyDescent="0.2">
      <c r="A31" s="26">
        <v>45085</v>
      </c>
      <c r="B31" s="12">
        <v>45085</v>
      </c>
      <c r="C31" s="13" t="str">
        <f t="shared" si="0"/>
        <v>Jun-23</v>
      </c>
      <c r="D31" s="14">
        <v>79569</v>
      </c>
      <c r="E31" s="14">
        <v>5024.3500000000004</v>
      </c>
      <c r="H31" s="15">
        <v>10.54</v>
      </c>
      <c r="I31" s="14">
        <v>5013.8100000000004</v>
      </c>
      <c r="J31" s="15">
        <v>5.42</v>
      </c>
    </row>
    <row r="32" spans="1:10" x14ac:dyDescent="0.2">
      <c r="A32" s="26">
        <v>45086</v>
      </c>
      <c r="B32" s="12">
        <v>45086</v>
      </c>
      <c r="C32" s="13" t="str">
        <f t="shared" si="0"/>
        <v>Jun-23</v>
      </c>
      <c r="D32" s="14">
        <v>2754077</v>
      </c>
      <c r="E32" s="14">
        <v>172960.06</v>
      </c>
      <c r="H32" s="15">
        <v>42.98</v>
      </c>
      <c r="I32" s="14">
        <v>172917.08</v>
      </c>
      <c r="J32" s="15">
        <v>114.79</v>
      </c>
    </row>
    <row r="33" spans="1:10" x14ac:dyDescent="0.2">
      <c r="A33" s="26">
        <v>45089</v>
      </c>
      <c r="B33" s="12">
        <v>45089</v>
      </c>
      <c r="C33" s="13" t="str">
        <f t="shared" si="0"/>
        <v>Jun-23</v>
      </c>
      <c r="D33" s="14">
        <v>27638</v>
      </c>
      <c r="E33" s="14">
        <v>1742</v>
      </c>
      <c r="H33" s="15">
        <v>4.4000000000000004</v>
      </c>
      <c r="I33" s="14">
        <v>1737.6</v>
      </c>
      <c r="J33" s="15">
        <v>4.5999999999999996</v>
      </c>
    </row>
    <row r="34" spans="1:10" x14ac:dyDescent="0.2">
      <c r="A34" s="26">
        <v>45090</v>
      </c>
      <c r="B34" s="12">
        <v>45090</v>
      </c>
      <c r="C34" s="13" t="str">
        <f t="shared" si="0"/>
        <v>Jun-23</v>
      </c>
      <c r="D34" s="14">
        <v>35724</v>
      </c>
      <c r="E34" s="14">
        <v>2256.92</v>
      </c>
      <c r="H34" s="15">
        <v>6.37</v>
      </c>
      <c r="I34" s="14">
        <v>2250.5500000000002</v>
      </c>
      <c r="J34" s="15">
        <v>4.8499999999999996</v>
      </c>
    </row>
    <row r="35" spans="1:10" x14ac:dyDescent="0.2">
      <c r="A35" s="26">
        <v>45091</v>
      </c>
      <c r="B35" s="12">
        <v>45091</v>
      </c>
      <c r="C35" s="13" t="str">
        <f t="shared" si="0"/>
        <v>Jun-23</v>
      </c>
      <c r="D35" s="14">
        <v>51161</v>
      </c>
      <c r="E35" s="14">
        <v>3232.52</v>
      </c>
      <c r="H35" s="15">
        <v>6</v>
      </c>
      <c r="I35" s="14">
        <v>3226.52</v>
      </c>
      <c r="J35" s="15">
        <v>5.31</v>
      </c>
    </row>
    <row r="36" spans="1:10" x14ac:dyDescent="0.2">
      <c r="A36" s="26">
        <v>45092</v>
      </c>
      <c r="B36" s="12">
        <v>45092</v>
      </c>
      <c r="C36" s="13" t="str">
        <f t="shared" si="0"/>
        <v>Jun-23</v>
      </c>
      <c r="D36" s="14">
        <v>150076</v>
      </c>
      <c r="E36" s="14">
        <v>9486.92</v>
      </c>
      <c r="H36" s="15">
        <v>34.49</v>
      </c>
      <c r="I36" s="14">
        <v>9452.43</v>
      </c>
      <c r="J36" s="15">
        <v>10.52</v>
      </c>
    </row>
    <row r="37" spans="1:10" x14ac:dyDescent="0.2">
      <c r="A37" s="26">
        <v>45093</v>
      </c>
      <c r="B37" s="12">
        <v>45093</v>
      </c>
      <c r="C37" s="13" t="str">
        <f t="shared" si="0"/>
        <v>Jun-23</v>
      </c>
      <c r="D37" s="14">
        <v>5407324</v>
      </c>
      <c r="E37" s="14">
        <v>342129.21</v>
      </c>
      <c r="H37" s="15">
        <v>210.98</v>
      </c>
      <c r="I37" s="14">
        <v>341918.23</v>
      </c>
      <c r="J37" s="15">
        <v>208.84</v>
      </c>
    </row>
    <row r="38" spans="1:10" x14ac:dyDescent="0.2">
      <c r="A38" s="26">
        <v>45096</v>
      </c>
      <c r="B38" s="12">
        <v>45096</v>
      </c>
      <c r="C38" s="13" t="str">
        <f t="shared" si="0"/>
        <v>Jun-23</v>
      </c>
      <c r="D38" s="14">
        <v>48967</v>
      </c>
      <c r="E38" s="14">
        <v>3109.75</v>
      </c>
      <c r="H38" s="15">
        <v>40.56</v>
      </c>
      <c r="I38" s="14">
        <v>3069.19</v>
      </c>
      <c r="J38" s="15">
        <v>9.3800000000000008</v>
      </c>
    </row>
    <row r="39" spans="1:10" x14ac:dyDescent="0.2">
      <c r="A39" s="26">
        <v>45097</v>
      </c>
      <c r="B39" s="12">
        <v>45097</v>
      </c>
      <c r="C39" s="13" t="str">
        <f t="shared" si="0"/>
        <v>Jun-23</v>
      </c>
      <c r="D39" s="14">
        <v>67089</v>
      </c>
      <c r="E39" s="14">
        <v>4245.47</v>
      </c>
      <c r="H39" s="15">
        <v>9.1</v>
      </c>
      <c r="I39" s="14">
        <v>4236.37</v>
      </c>
      <c r="J39" s="15">
        <v>10.41</v>
      </c>
    </row>
    <row r="40" spans="1:10" x14ac:dyDescent="0.2">
      <c r="A40" s="26">
        <v>45098</v>
      </c>
      <c r="B40" s="12">
        <v>45098</v>
      </c>
      <c r="C40" s="13" t="str">
        <f t="shared" si="0"/>
        <v>Jun-23</v>
      </c>
      <c r="D40" s="14">
        <v>135498</v>
      </c>
      <c r="E40" s="14">
        <v>8595.14</v>
      </c>
      <c r="H40" s="15">
        <v>15.74</v>
      </c>
      <c r="I40" s="14">
        <v>8579.4</v>
      </c>
      <c r="J40" s="15">
        <v>17.39</v>
      </c>
    </row>
    <row r="41" spans="1:10" x14ac:dyDescent="0.2">
      <c r="A41" s="26">
        <v>45099</v>
      </c>
      <c r="B41" s="12">
        <v>45099</v>
      </c>
      <c r="C41" s="13" t="str">
        <f t="shared" si="0"/>
        <v>Jun-23</v>
      </c>
      <c r="D41" s="14">
        <v>225500</v>
      </c>
      <c r="E41" s="14">
        <v>14318.76</v>
      </c>
      <c r="H41" s="15">
        <v>16.05</v>
      </c>
      <c r="I41" s="14">
        <v>14302.71</v>
      </c>
      <c r="J41" s="15">
        <v>20.34</v>
      </c>
    </row>
    <row r="42" spans="1:10" x14ac:dyDescent="0.2">
      <c r="A42" s="26">
        <v>45100</v>
      </c>
      <c r="B42" s="12">
        <v>45100</v>
      </c>
      <c r="C42" s="13" t="str">
        <f t="shared" si="0"/>
        <v>Jun-23</v>
      </c>
      <c r="D42" s="14">
        <v>9611665</v>
      </c>
      <c r="E42" s="14">
        <v>606636.81999999995</v>
      </c>
      <c r="H42" s="15">
        <v>60.67</v>
      </c>
      <c r="I42" s="14">
        <v>606576.15</v>
      </c>
      <c r="J42" s="15">
        <v>521.09</v>
      </c>
    </row>
    <row r="43" spans="1:10" x14ac:dyDescent="0.2">
      <c r="A43" s="26">
        <v>45103</v>
      </c>
      <c r="B43" s="12">
        <v>45103</v>
      </c>
      <c r="C43" s="13" t="str">
        <f t="shared" si="0"/>
        <v>Jun-23</v>
      </c>
      <c r="D43" s="14">
        <v>52648</v>
      </c>
      <c r="E43" s="14">
        <v>3333.41</v>
      </c>
      <c r="H43" s="15">
        <v>12.04</v>
      </c>
      <c r="I43" s="14">
        <v>3321.37</v>
      </c>
      <c r="J43" s="15">
        <v>10.72</v>
      </c>
    </row>
    <row r="44" spans="1:10" x14ac:dyDescent="0.2">
      <c r="A44" s="26">
        <v>45104</v>
      </c>
      <c r="B44" s="12">
        <v>45104</v>
      </c>
      <c r="C44" s="13" t="str">
        <f t="shared" si="0"/>
        <v>Jun-23</v>
      </c>
      <c r="D44" s="14">
        <v>69240</v>
      </c>
      <c r="E44" s="14">
        <v>4384.88</v>
      </c>
      <c r="H44" s="15">
        <v>13.34</v>
      </c>
      <c r="I44" s="14">
        <v>4371.54</v>
      </c>
      <c r="J44" s="15">
        <v>9.48</v>
      </c>
    </row>
    <row r="45" spans="1:10" x14ac:dyDescent="0.2">
      <c r="A45" s="26">
        <v>45105</v>
      </c>
      <c r="B45" s="12">
        <v>45105</v>
      </c>
      <c r="C45" s="13" t="str">
        <f t="shared" si="0"/>
        <v>Jun-23</v>
      </c>
      <c r="D45" s="14">
        <v>167043</v>
      </c>
      <c r="E45" s="14">
        <v>10652.16</v>
      </c>
      <c r="H45" s="15">
        <v>12.26</v>
      </c>
      <c r="I45" s="14">
        <v>10639.9</v>
      </c>
      <c r="J45" s="15">
        <v>18.03</v>
      </c>
    </row>
    <row r="46" spans="1:10" x14ac:dyDescent="0.2">
      <c r="A46" s="26">
        <v>45107</v>
      </c>
      <c r="B46" s="12">
        <v>45107</v>
      </c>
      <c r="C46" s="13" t="str">
        <f t="shared" si="0"/>
        <v>Jun-23</v>
      </c>
      <c r="D46" s="14">
        <v>12838116</v>
      </c>
      <c r="E46" s="14">
        <v>828100</v>
      </c>
      <c r="H46" s="15">
        <v>99.66</v>
      </c>
      <c r="I46" s="14">
        <v>828000.34</v>
      </c>
      <c r="J46" s="15">
        <v>539.58000000000004</v>
      </c>
    </row>
    <row r="47" spans="1:10" x14ac:dyDescent="0.2">
      <c r="A47" s="26">
        <v>45110</v>
      </c>
      <c r="B47" s="12">
        <v>45110</v>
      </c>
      <c r="C47" s="13" t="str">
        <f t="shared" si="0"/>
        <v>Jul-23</v>
      </c>
      <c r="D47" s="14">
        <v>56020</v>
      </c>
      <c r="E47" s="14">
        <v>3637.58</v>
      </c>
      <c r="H47" s="15">
        <v>8.3000000000000007</v>
      </c>
      <c r="I47" s="14">
        <v>3629.28</v>
      </c>
      <c r="J47" s="15">
        <v>12.82</v>
      </c>
    </row>
    <row r="48" spans="1:10" x14ac:dyDescent="0.2">
      <c r="A48" s="26">
        <v>45111</v>
      </c>
      <c r="B48" s="12">
        <v>45111</v>
      </c>
      <c r="C48" s="13" t="str">
        <f t="shared" si="0"/>
        <v>Jul-23</v>
      </c>
      <c r="D48" s="14">
        <v>46293</v>
      </c>
      <c r="E48" s="14">
        <v>3019.54</v>
      </c>
      <c r="H48" s="15">
        <v>6.94</v>
      </c>
      <c r="I48" s="14">
        <v>3012.6</v>
      </c>
      <c r="J48" s="15">
        <v>8.4700000000000006</v>
      </c>
    </row>
    <row r="49" spans="1:10" x14ac:dyDescent="0.2">
      <c r="A49" s="26">
        <v>45112</v>
      </c>
      <c r="B49" s="12">
        <v>45112</v>
      </c>
      <c r="C49" s="13" t="str">
        <f t="shared" si="0"/>
        <v>Jul-23</v>
      </c>
      <c r="D49" s="14">
        <v>88120</v>
      </c>
      <c r="E49" s="14">
        <v>5770.68</v>
      </c>
      <c r="H49" s="15">
        <v>8.11</v>
      </c>
      <c r="I49" s="14">
        <v>5762.57</v>
      </c>
      <c r="J49" s="15">
        <v>13.08</v>
      </c>
    </row>
    <row r="50" spans="1:10" x14ac:dyDescent="0.2">
      <c r="A50" s="26">
        <v>45113</v>
      </c>
      <c r="B50" s="12">
        <v>45113</v>
      </c>
      <c r="C50" s="13" t="str">
        <f t="shared" si="0"/>
        <v>Jul-23</v>
      </c>
      <c r="D50" s="14">
        <v>294878</v>
      </c>
      <c r="E50" s="14">
        <v>19375.79</v>
      </c>
      <c r="H50" s="15">
        <v>21.13</v>
      </c>
      <c r="I50" s="14">
        <v>19354.66</v>
      </c>
      <c r="J50" s="15">
        <v>26.25</v>
      </c>
    </row>
    <row r="51" spans="1:10" x14ac:dyDescent="0.2">
      <c r="A51" s="26">
        <v>45114</v>
      </c>
      <c r="B51" s="12">
        <v>45114</v>
      </c>
      <c r="C51" s="13" t="str">
        <f t="shared" si="0"/>
        <v>Jul-23</v>
      </c>
      <c r="D51" s="14">
        <v>20725085</v>
      </c>
      <c r="E51" s="14">
        <v>1358297.17</v>
      </c>
      <c r="H51" s="15">
        <v>69.91</v>
      </c>
      <c r="I51" s="14">
        <v>1358227.26</v>
      </c>
      <c r="J51" s="15">
        <v>964.9</v>
      </c>
    </row>
    <row r="52" spans="1:10" x14ac:dyDescent="0.2">
      <c r="A52" s="26">
        <v>45117</v>
      </c>
      <c r="B52" s="12">
        <v>45117</v>
      </c>
      <c r="C52" s="13" t="str">
        <f t="shared" si="0"/>
        <v>Jul-23</v>
      </c>
      <c r="D52" s="14">
        <v>125652</v>
      </c>
      <c r="E52" s="14">
        <v>8246.67</v>
      </c>
      <c r="H52" s="15">
        <v>11.84</v>
      </c>
      <c r="I52" s="14">
        <v>8234.83</v>
      </c>
      <c r="J52" s="15">
        <v>27.3</v>
      </c>
    </row>
    <row r="53" spans="1:10" x14ac:dyDescent="0.2">
      <c r="A53" s="26">
        <v>45118</v>
      </c>
      <c r="B53" s="12">
        <v>45118</v>
      </c>
      <c r="C53" s="13" t="str">
        <f t="shared" si="0"/>
        <v>Jul-23</v>
      </c>
      <c r="D53" s="14">
        <v>95735</v>
      </c>
      <c r="E53" s="14">
        <v>6305.95</v>
      </c>
      <c r="H53" s="15">
        <v>13.73</v>
      </c>
      <c r="I53" s="14">
        <v>6292.22</v>
      </c>
      <c r="J53" s="15">
        <v>16.239999999999998</v>
      </c>
    </row>
    <row r="54" spans="1:10" x14ac:dyDescent="0.2">
      <c r="A54" s="26">
        <v>45119</v>
      </c>
      <c r="B54" s="12">
        <v>45119</v>
      </c>
      <c r="C54" s="13" t="str">
        <f t="shared" si="0"/>
        <v>Jul-23</v>
      </c>
      <c r="D54" s="14">
        <v>159476</v>
      </c>
      <c r="E54" s="14">
        <v>10482.969999999999</v>
      </c>
      <c r="H54" s="15">
        <v>10.96</v>
      </c>
      <c r="I54" s="14">
        <v>10472.01</v>
      </c>
      <c r="J54" s="15">
        <v>25.12</v>
      </c>
    </row>
    <row r="55" spans="1:10" x14ac:dyDescent="0.2">
      <c r="A55" s="26">
        <v>45120</v>
      </c>
      <c r="B55" s="12">
        <v>45120</v>
      </c>
      <c r="C55" s="13" t="str">
        <f t="shared" si="0"/>
        <v>Jul-23</v>
      </c>
      <c r="D55" s="14">
        <v>439434</v>
      </c>
      <c r="E55" s="14">
        <v>28943.41</v>
      </c>
      <c r="H55" s="15">
        <v>45.18</v>
      </c>
      <c r="I55" s="14">
        <v>28898.23</v>
      </c>
      <c r="J55" s="15">
        <v>44.23</v>
      </c>
    </row>
    <row r="56" spans="1:10" x14ac:dyDescent="0.2">
      <c r="A56" s="26">
        <v>45121</v>
      </c>
      <c r="B56" s="12">
        <v>45121</v>
      </c>
      <c r="C56" s="13" t="str">
        <f t="shared" si="0"/>
        <v>Jul-23</v>
      </c>
      <c r="D56" s="14">
        <v>26616369</v>
      </c>
      <c r="E56" s="14">
        <v>1751874.01</v>
      </c>
      <c r="H56" s="15">
        <v>102.22</v>
      </c>
      <c r="I56" s="14">
        <v>1751771.79</v>
      </c>
      <c r="J56" s="15">
        <v>1118.3699999999999</v>
      </c>
    </row>
    <row r="57" spans="1:10" x14ac:dyDescent="0.2">
      <c r="A57" s="26">
        <v>45124</v>
      </c>
      <c r="B57" s="12">
        <v>45124</v>
      </c>
      <c r="C57" s="13" t="str">
        <f t="shared" si="0"/>
        <v>Jul-23</v>
      </c>
      <c r="D57" s="14">
        <v>177933</v>
      </c>
      <c r="E57" s="14">
        <v>11820.91</v>
      </c>
      <c r="H57" s="15">
        <v>39.54</v>
      </c>
      <c r="I57" s="14">
        <v>11781.37</v>
      </c>
      <c r="J57" s="15">
        <v>41.14</v>
      </c>
    </row>
    <row r="58" spans="1:10" x14ac:dyDescent="0.2">
      <c r="A58" s="26">
        <v>45125</v>
      </c>
      <c r="B58" s="12">
        <v>45125</v>
      </c>
      <c r="C58" s="13" t="str">
        <f t="shared" si="0"/>
        <v>Jul-23</v>
      </c>
      <c r="D58" s="14">
        <v>103653</v>
      </c>
      <c r="E58" s="14">
        <v>6919.97</v>
      </c>
      <c r="H58" s="15">
        <v>44</v>
      </c>
      <c r="I58" s="14">
        <v>6875.97</v>
      </c>
      <c r="J58" s="15">
        <v>25.82</v>
      </c>
    </row>
    <row r="59" spans="1:10" x14ac:dyDescent="0.2">
      <c r="A59" s="26">
        <v>45126</v>
      </c>
      <c r="B59" s="12">
        <v>45126</v>
      </c>
      <c r="C59" s="13" t="str">
        <f t="shared" si="0"/>
        <v>Jul-23</v>
      </c>
      <c r="D59" s="14">
        <v>210397</v>
      </c>
      <c r="E59" s="14">
        <v>14078.03</v>
      </c>
      <c r="H59" s="15">
        <v>24.47</v>
      </c>
      <c r="I59" s="14">
        <v>14053.56</v>
      </c>
      <c r="J59" s="15">
        <v>43.26</v>
      </c>
    </row>
    <row r="60" spans="1:10" x14ac:dyDescent="0.2">
      <c r="A60" s="26">
        <v>45127</v>
      </c>
      <c r="B60" s="12">
        <v>45127</v>
      </c>
      <c r="C60" s="13" t="str">
        <f t="shared" si="0"/>
        <v>Jul-23</v>
      </c>
      <c r="D60" s="14">
        <v>444831</v>
      </c>
      <c r="E60" s="14">
        <v>29920.73</v>
      </c>
      <c r="H60" s="15">
        <v>70.739999999999995</v>
      </c>
      <c r="I60" s="14">
        <v>29849.99</v>
      </c>
      <c r="J60" s="15">
        <v>57.94</v>
      </c>
    </row>
    <row r="61" spans="1:10" x14ac:dyDescent="0.2">
      <c r="A61" s="26">
        <v>45128</v>
      </c>
      <c r="B61" s="12">
        <v>45128</v>
      </c>
      <c r="C61" s="13" t="str">
        <f t="shared" si="0"/>
        <v>Jul-23</v>
      </c>
      <c r="D61" s="14">
        <v>41883980</v>
      </c>
      <c r="E61" s="14">
        <v>2801407.44</v>
      </c>
      <c r="H61" s="15">
        <v>231.63</v>
      </c>
      <c r="I61" s="14">
        <v>2801175.81</v>
      </c>
      <c r="J61" s="15">
        <v>1919.67</v>
      </c>
    </row>
    <row r="62" spans="1:10" x14ac:dyDescent="0.2">
      <c r="A62" s="26">
        <v>45131</v>
      </c>
      <c r="B62" s="12">
        <v>45131</v>
      </c>
      <c r="C62" s="13" t="str">
        <f t="shared" si="0"/>
        <v>Jul-23</v>
      </c>
      <c r="D62" s="14">
        <v>136694</v>
      </c>
      <c r="E62" s="14">
        <v>9176.44</v>
      </c>
      <c r="H62" s="15">
        <v>31.06</v>
      </c>
      <c r="I62" s="14">
        <v>9145.3799999999992</v>
      </c>
      <c r="J62" s="15">
        <v>35.83</v>
      </c>
    </row>
    <row r="63" spans="1:10" x14ac:dyDescent="0.2">
      <c r="A63" s="26">
        <v>45132</v>
      </c>
      <c r="B63" s="12">
        <v>45132</v>
      </c>
      <c r="C63" s="13" t="str">
        <f t="shared" si="0"/>
        <v>Jul-23</v>
      </c>
      <c r="D63" s="14">
        <v>130850</v>
      </c>
      <c r="E63" s="14">
        <v>8750.0300000000007</v>
      </c>
      <c r="H63" s="15">
        <v>28.52</v>
      </c>
      <c r="I63" s="14">
        <v>8721.51</v>
      </c>
      <c r="J63" s="15">
        <v>31.08</v>
      </c>
    </row>
    <row r="64" spans="1:10" x14ac:dyDescent="0.2">
      <c r="A64" s="26">
        <v>45133</v>
      </c>
      <c r="B64" s="12">
        <v>45133</v>
      </c>
      <c r="C64" s="13" t="str">
        <f t="shared" si="0"/>
        <v>Jul-23</v>
      </c>
      <c r="D64" s="14">
        <v>213482</v>
      </c>
      <c r="E64" s="14">
        <v>14295.84</v>
      </c>
      <c r="H64" s="15">
        <v>28.77</v>
      </c>
      <c r="I64" s="14">
        <v>14267.07</v>
      </c>
      <c r="J64" s="15">
        <v>40.049999999999997</v>
      </c>
    </row>
    <row r="65" spans="1:10" x14ac:dyDescent="0.2">
      <c r="A65" s="26">
        <v>45134</v>
      </c>
      <c r="B65" s="12">
        <v>45134</v>
      </c>
      <c r="C65" s="13" t="str">
        <f t="shared" si="0"/>
        <v>Jul-23</v>
      </c>
      <c r="D65" s="14">
        <v>513850</v>
      </c>
      <c r="E65" s="14">
        <v>34319.21</v>
      </c>
      <c r="H65" s="15">
        <v>67.48</v>
      </c>
      <c r="I65" s="14">
        <v>34251.730000000003</v>
      </c>
      <c r="J65" s="15">
        <v>61.51</v>
      </c>
    </row>
    <row r="66" spans="1:10" x14ac:dyDescent="0.2">
      <c r="A66" s="26">
        <v>45135</v>
      </c>
      <c r="B66" s="12">
        <v>45135</v>
      </c>
      <c r="C66" s="13" t="str">
        <f t="shared" ref="C66:C129" si="1">TEXT(B66,"mmm-yy")</f>
        <v>Jul-23</v>
      </c>
      <c r="D66" s="14">
        <v>45617223</v>
      </c>
      <c r="E66" s="14">
        <v>3015758.58</v>
      </c>
      <c r="H66" s="15">
        <v>145.58000000000001</v>
      </c>
      <c r="I66" s="14">
        <v>3015613</v>
      </c>
      <c r="J66" s="15">
        <v>1792.12</v>
      </c>
    </row>
    <row r="67" spans="1:10" x14ac:dyDescent="0.2">
      <c r="A67" s="26">
        <v>45138</v>
      </c>
      <c r="B67" s="12">
        <v>45138</v>
      </c>
      <c r="C67" s="13" t="str">
        <f t="shared" si="1"/>
        <v>Jul-23</v>
      </c>
      <c r="D67" s="14">
        <v>130987</v>
      </c>
      <c r="E67" s="14">
        <v>8723.86</v>
      </c>
      <c r="H67" s="15">
        <v>19.399999999999999</v>
      </c>
      <c r="I67" s="14">
        <v>8704.4599999999991</v>
      </c>
      <c r="J67" s="15">
        <v>31.41</v>
      </c>
    </row>
    <row r="68" spans="1:10" x14ac:dyDescent="0.2">
      <c r="A68" s="26">
        <v>45139</v>
      </c>
      <c r="B68" s="12">
        <v>45139</v>
      </c>
      <c r="C68" s="13" t="str">
        <f t="shared" si="1"/>
        <v>Aug-23</v>
      </c>
      <c r="D68" s="14">
        <v>166009</v>
      </c>
      <c r="E68" s="14">
        <v>11081.66</v>
      </c>
      <c r="H68" s="15">
        <v>10.45</v>
      </c>
      <c r="I68" s="14">
        <v>11071.21</v>
      </c>
      <c r="J68" s="15">
        <v>32.049999999999997</v>
      </c>
    </row>
    <row r="69" spans="1:10" x14ac:dyDescent="0.2">
      <c r="A69" s="26">
        <v>45140</v>
      </c>
      <c r="B69" s="12">
        <v>45140</v>
      </c>
      <c r="C69" s="13" t="str">
        <f t="shared" si="1"/>
        <v>Aug-23</v>
      </c>
      <c r="D69" s="14">
        <v>525053</v>
      </c>
      <c r="E69" s="14">
        <v>34766.92</v>
      </c>
      <c r="H69" s="15">
        <v>50.59</v>
      </c>
      <c r="I69" s="14">
        <v>34716.33</v>
      </c>
      <c r="J69" s="15">
        <v>91.51</v>
      </c>
    </row>
    <row r="70" spans="1:10" x14ac:dyDescent="0.2">
      <c r="A70" s="26">
        <v>45141</v>
      </c>
      <c r="B70" s="12">
        <v>45141</v>
      </c>
      <c r="C70" s="13" t="str">
        <f t="shared" si="1"/>
        <v>Aug-23</v>
      </c>
      <c r="D70" s="14">
        <v>1125768</v>
      </c>
      <c r="E70" s="14">
        <v>73905.48</v>
      </c>
      <c r="H70" s="15">
        <v>87.41</v>
      </c>
      <c r="I70" s="14">
        <v>73818.070000000007</v>
      </c>
      <c r="J70" s="15">
        <v>122.06</v>
      </c>
    </row>
    <row r="71" spans="1:10" x14ac:dyDescent="0.2">
      <c r="A71" s="26">
        <v>45142</v>
      </c>
      <c r="B71" s="12">
        <v>45142</v>
      </c>
      <c r="C71" s="13" t="str">
        <f t="shared" si="1"/>
        <v>Aug-23</v>
      </c>
      <c r="D71" s="14">
        <v>67338901</v>
      </c>
      <c r="E71" s="14">
        <v>4419506.09</v>
      </c>
      <c r="H71" s="15">
        <v>155.41</v>
      </c>
      <c r="I71" s="14">
        <v>4419350.68</v>
      </c>
      <c r="J71" s="15">
        <v>2660.44</v>
      </c>
    </row>
    <row r="72" spans="1:10" x14ac:dyDescent="0.2">
      <c r="A72" s="26">
        <v>45145</v>
      </c>
      <c r="B72" s="12">
        <v>45145</v>
      </c>
      <c r="C72" s="13" t="str">
        <f t="shared" si="1"/>
        <v>Aug-23</v>
      </c>
      <c r="D72" s="14">
        <v>209063</v>
      </c>
      <c r="E72" s="14">
        <v>13821.88</v>
      </c>
      <c r="H72" s="15">
        <v>10.75</v>
      </c>
      <c r="I72" s="14">
        <v>13811.13</v>
      </c>
      <c r="J72" s="15">
        <v>52.12</v>
      </c>
    </row>
    <row r="73" spans="1:10" x14ac:dyDescent="0.2">
      <c r="A73" s="26">
        <v>45146</v>
      </c>
      <c r="B73" s="12">
        <v>45146</v>
      </c>
      <c r="C73" s="13" t="str">
        <f t="shared" si="1"/>
        <v>Aug-23</v>
      </c>
      <c r="D73" s="14">
        <v>204542</v>
      </c>
      <c r="E73" s="14">
        <v>13515.82</v>
      </c>
      <c r="H73" s="15">
        <v>14.97</v>
      </c>
      <c r="I73" s="14">
        <v>13500.85</v>
      </c>
      <c r="J73" s="15">
        <v>42.53</v>
      </c>
    </row>
    <row r="74" spans="1:10" x14ac:dyDescent="0.2">
      <c r="A74" s="26">
        <v>45147</v>
      </c>
      <c r="B74" s="12">
        <v>45147</v>
      </c>
      <c r="C74" s="13" t="str">
        <f t="shared" si="1"/>
        <v>Aug-23</v>
      </c>
      <c r="D74" s="14">
        <v>519277</v>
      </c>
      <c r="E74" s="14">
        <v>34239.89</v>
      </c>
      <c r="H74" s="15">
        <v>21.38</v>
      </c>
      <c r="I74" s="14">
        <v>34218.51</v>
      </c>
      <c r="J74" s="15">
        <v>80.709999999999994</v>
      </c>
    </row>
    <row r="75" spans="1:10" x14ac:dyDescent="0.2">
      <c r="A75" s="26">
        <v>45148</v>
      </c>
      <c r="B75" s="12">
        <v>45148</v>
      </c>
      <c r="C75" s="13" t="str">
        <f t="shared" si="1"/>
        <v>Aug-23</v>
      </c>
      <c r="D75" s="14">
        <v>1137428</v>
      </c>
      <c r="E75" s="14">
        <v>74964.87</v>
      </c>
      <c r="H75" s="15">
        <v>103.33</v>
      </c>
      <c r="I75" s="14">
        <v>74861.539999999994</v>
      </c>
      <c r="J75" s="15">
        <v>110.57</v>
      </c>
    </row>
    <row r="76" spans="1:10" x14ac:dyDescent="0.2">
      <c r="A76" s="26">
        <v>45149</v>
      </c>
      <c r="B76" s="12">
        <v>45149</v>
      </c>
      <c r="C76" s="13" t="str">
        <f t="shared" si="1"/>
        <v>Aug-23</v>
      </c>
      <c r="D76" s="14">
        <v>70992608</v>
      </c>
      <c r="E76" s="14">
        <v>4646996.13</v>
      </c>
      <c r="H76" s="15">
        <v>94.35</v>
      </c>
      <c r="I76" s="14">
        <v>4646901.78</v>
      </c>
      <c r="J76" s="15">
        <v>2416.11</v>
      </c>
    </row>
    <row r="77" spans="1:10" x14ac:dyDescent="0.2">
      <c r="A77" s="26">
        <v>45152</v>
      </c>
      <c r="B77" s="12">
        <v>45152</v>
      </c>
      <c r="C77" s="13" t="str">
        <f t="shared" si="1"/>
        <v>Aug-23</v>
      </c>
      <c r="D77" s="14">
        <v>239257</v>
      </c>
      <c r="E77" s="14">
        <v>15651.9</v>
      </c>
      <c r="H77" s="15">
        <v>17.23</v>
      </c>
      <c r="I77" s="14">
        <v>15634.67</v>
      </c>
      <c r="J77" s="15">
        <v>49.47</v>
      </c>
    </row>
    <row r="78" spans="1:10" x14ac:dyDescent="0.2">
      <c r="A78" s="26">
        <v>45154</v>
      </c>
      <c r="B78" s="12">
        <v>45154</v>
      </c>
      <c r="C78" s="13" t="str">
        <f t="shared" si="1"/>
        <v>Aug-23</v>
      </c>
      <c r="D78" s="14">
        <v>454186</v>
      </c>
      <c r="E78" s="14">
        <v>29723.86</v>
      </c>
      <c r="H78" s="15">
        <v>14.5</v>
      </c>
      <c r="I78" s="14">
        <v>29709.360000000001</v>
      </c>
      <c r="J78" s="15">
        <v>67.91</v>
      </c>
    </row>
    <row r="79" spans="1:10" x14ac:dyDescent="0.2">
      <c r="A79" s="26">
        <v>45155</v>
      </c>
      <c r="B79" s="12">
        <v>45155</v>
      </c>
      <c r="C79" s="13" t="str">
        <f t="shared" si="1"/>
        <v>Aug-23</v>
      </c>
      <c r="D79" s="14">
        <v>1434584</v>
      </c>
      <c r="E79" s="14">
        <v>93839.72</v>
      </c>
      <c r="H79" s="15">
        <v>35.049999999999997</v>
      </c>
      <c r="I79" s="14">
        <v>93804.67</v>
      </c>
      <c r="J79" s="15">
        <v>115.83</v>
      </c>
    </row>
    <row r="80" spans="1:10" x14ac:dyDescent="0.2">
      <c r="A80" s="26">
        <v>45156</v>
      </c>
      <c r="B80" s="12">
        <v>45156</v>
      </c>
      <c r="C80" s="13" t="str">
        <f t="shared" si="1"/>
        <v>Aug-23</v>
      </c>
      <c r="D80" s="14">
        <v>92858469</v>
      </c>
      <c r="E80" s="14">
        <v>6033943.7999999998</v>
      </c>
      <c r="H80" s="15">
        <v>134.71</v>
      </c>
      <c r="I80" s="14">
        <v>6033809.0899999999</v>
      </c>
      <c r="J80" s="15">
        <v>2896.64</v>
      </c>
    </row>
    <row r="81" spans="1:10" x14ac:dyDescent="0.2">
      <c r="A81" s="26">
        <v>45159</v>
      </c>
      <c r="B81" s="12">
        <v>45159</v>
      </c>
      <c r="C81" s="13" t="str">
        <f t="shared" si="1"/>
        <v>Aug-23</v>
      </c>
      <c r="D81" s="14">
        <v>411810</v>
      </c>
      <c r="E81" s="14">
        <v>26892.86</v>
      </c>
      <c r="H81" s="15">
        <v>30.36</v>
      </c>
      <c r="I81" s="14">
        <v>26862.5</v>
      </c>
      <c r="J81" s="15">
        <v>85.44</v>
      </c>
    </row>
    <row r="82" spans="1:10" x14ac:dyDescent="0.2">
      <c r="A82" s="26">
        <v>45160</v>
      </c>
      <c r="B82" s="12">
        <v>45160</v>
      </c>
      <c r="C82" s="13" t="str">
        <f t="shared" si="1"/>
        <v>Aug-23</v>
      </c>
      <c r="D82" s="14">
        <v>315402</v>
      </c>
      <c r="E82" s="14">
        <v>20609.21</v>
      </c>
      <c r="H82" s="15">
        <v>13.31</v>
      </c>
      <c r="I82" s="14">
        <v>20595.900000000001</v>
      </c>
      <c r="J82" s="15">
        <v>47.97</v>
      </c>
    </row>
    <row r="83" spans="1:10" x14ac:dyDescent="0.2">
      <c r="A83" s="26">
        <v>45161</v>
      </c>
      <c r="B83" s="12">
        <v>45161</v>
      </c>
      <c r="C83" s="13" t="str">
        <f t="shared" si="1"/>
        <v>Aug-23</v>
      </c>
      <c r="D83" s="14">
        <v>1167709</v>
      </c>
      <c r="E83" s="14">
        <v>76369.789999999994</v>
      </c>
      <c r="H83" s="15">
        <v>27.81</v>
      </c>
      <c r="I83" s="14">
        <v>76341.98</v>
      </c>
      <c r="J83" s="15">
        <v>137.03</v>
      </c>
    </row>
    <row r="84" spans="1:10" x14ac:dyDescent="0.2">
      <c r="A84" s="26">
        <v>45162</v>
      </c>
      <c r="B84" s="12">
        <v>45162</v>
      </c>
      <c r="C84" s="13" t="str">
        <f t="shared" si="1"/>
        <v>Aug-23</v>
      </c>
      <c r="D84" s="14">
        <v>3048334</v>
      </c>
      <c r="E84" s="14">
        <v>199942.56</v>
      </c>
      <c r="H84" s="15">
        <v>64.95</v>
      </c>
      <c r="I84" s="14">
        <v>199877.61</v>
      </c>
      <c r="J84" s="15">
        <v>242.26</v>
      </c>
    </row>
    <row r="85" spans="1:10" x14ac:dyDescent="0.2">
      <c r="A85" s="26">
        <v>45163</v>
      </c>
      <c r="B85" s="12">
        <v>45163</v>
      </c>
      <c r="C85" s="13" t="str">
        <f t="shared" si="1"/>
        <v>Aug-23</v>
      </c>
      <c r="D85" s="14">
        <v>109851723</v>
      </c>
      <c r="E85" s="14">
        <v>7136627.7699999996</v>
      </c>
      <c r="H85" s="15">
        <v>183.57</v>
      </c>
      <c r="I85" s="14">
        <v>7136444.2000000002</v>
      </c>
      <c r="J85" s="15">
        <v>3823.66</v>
      </c>
    </row>
    <row r="86" spans="1:10" x14ac:dyDescent="0.2">
      <c r="A86" s="26">
        <v>45166</v>
      </c>
      <c r="B86" s="12">
        <v>45166</v>
      </c>
      <c r="C86" s="13" t="str">
        <f t="shared" si="1"/>
        <v>Aug-23</v>
      </c>
      <c r="D86" s="14">
        <v>355207</v>
      </c>
      <c r="E86" s="14">
        <v>23162.65</v>
      </c>
      <c r="H86" s="15">
        <v>12.76</v>
      </c>
      <c r="I86" s="14">
        <v>23149.89</v>
      </c>
      <c r="J86" s="15">
        <v>72.28</v>
      </c>
    </row>
    <row r="87" spans="1:10" x14ac:dyDescent="0.2">
      <c r="A87" s="26">
        <v>45167</v>
      </c>
      <c r="B87" s="12">
        <v>45167</v>
      </c>
      <c r="C87" s="13" t="str">
        <f t="shared" si="1"/>
        <v>Aug-23</v>
      </c>
      <c r="D87" s="14">
        <v>436430</v>
      </c>
      <c r="E87" s="14">
        <v>28471.56</v>
      </c>
      <c r="H87" s="15">
        <v>15.56</v>
      </c>
      <c r="I87" s="14">
        <v>28456</v>
      </c>
      <c r="J87" s="15">
        <v>70.790000000000006</v>
      </c>
    </row>
    <row r="88" spans="1:10" x14ac:dyDescent="0.2">
      <c r="A88" s="26">
        <v>45168</v>
      </c>
      <c r="B88" s="12">
        <v>45168</v>
      </c>
      <c r="C88" s="13" t="str">
        <f t="shared" si="1"/>
        <v>Aug-23</v>
      </c>
      <c r="D88" s="14">
        <v>1187650</v>
      </c>
      <c r="E88" s="14">
        <v>77627.070000000007</v>
      </c>
      <c r="H88" s="15">
        <v>30.81</v>
      </c>
      <c r="I88" s="14">
        <v>77596.259999999995</v>
      </c>
      <c r="J88" s="15">
        <v>149.31</v>
      </c>
    </row>
    <row r="89" spans="1:10" x14ac:dyDescent="0.2">
      <c r="A89" s="26">
        <v>45169</v>
      </c>
      <c r="B89" s="12">
        <v>45169</v>
      </c>
      <c r="C89" s="13" t="str">
        <f t="shared" si="1"/>
        <v>Aug-23</v>
      </c>
      <c r="D89" s="14">
        <v>2128835</v>
      </c>
      <c r="E89" s="14">
        <v>138702.93</v>
      </c>
      <c r="H89" s="15">
        <v>37.35</v>
      </c>
      <c r="I89" s="14">
        <v>138665.57999999999</v>
      </c>
      <c r="J89" s="15">
        <v>192.42</v>
      </c>
    </row>
    <row r="90" spans="1:10" x14ac:dyDescent="0.2">
      <c r="A90" s="26">
        <v>45170</v>
      </c>
      <c r="B90" s="12">
        <v>45170</v>
      </c>
      <c r="C90" s="13" t="str">
        <f t="shared" si="1"/>
        <v>Sep-23</v>
      </c>
      <c r="D90" s="14">
        <v>115947565</v>
      </c>
      <c r="E90" s="14">
        <v>7560193.75</v>
      </c>
      <c r="H90" s="15">
        <v>149.57</v>
      </c>
      <c r="I90" s="14">
        <v>7560044.1799999997</v>
      </c>
      <c r="J90" s="15">
        <v>3667.7</v>
      </c>
    </row>
    <row r="91" spans="1:10" x14ac:dyDescent="0.2">
      <c r="A91" s="26">
        <v>45173</v>
      </c>
      <c r="B91" s="12">
        <v>45173</v>
      </c>
      <c r="C91" s="13" t="str">
        <f t="shared" si="1"/>
        <v>Sep-23</v>
      </c>
      <c r="D91" s="14">
        <v>594747</v>
      </c>
      <c r="E91" s="14">
        <v>39048.120000000003</v>
      </c>
      <c r="H91" s="15">
        <v>19.079999999999998</v>
      </c>
      <c r="I91" s="14">
        <v>39029.040000000001</v>
      </c>
      <c r="J91" s="15">
        <v>111.47</v>
      </c>
    </row>
    <row r="92" spans="1:10" x14ac:dyDescent="0.2">
      <c r="A92" s="26">
        <v>45174</v>
      </c>
      <c r="B92" s="12">
        <v>45174</v>
      </c>
      <c r="C92" s="13" t="str">
        <f t="shared" si="1"/>
        <v>Sep-23</v>
      </c>
      <c r="D92" s="14">
        <v>586439</v>
      </c>
      <c r="E92" s="14">
        <v>38584.83</v>
      </c>
      <c r="H92" s="15">
        <v>12.36</v>
      </c>
      <c r="I92" s="14">
        <v>38572.47</v>
      </c>
      <c r="J92" s="15">
        <v>89.29</v>
      </c>
    </row>
    <row r="93" spans="1:10" x14ac:dyDescent="0.2">
      <c r="A93" s="26">
        <v>45175</v>
      </c>
      <c r="B93" s="12">
        <v>45175</v>
      </c>
      <c r="C93" s="13" t="str">
        <f t="shared" si="1"/>
        <v>Sep-23</v>
      </c>
      <c r="D93" s="14">
        <v>1146626</v>
      </c>
      <c r="E93" s="14">
        <v>75461.72</v>
      </c>
      <c r="H93" s="15">
        <v>28.85</v>
      </c>
      <c r="I93" s="14">
        <v>75432.87</v>
      </c>
      <c r="J93" s="15">
        <v>138.96</v>
      </c>
    </row>
    <row r="94" spans="1:10" x14ac:dyDescent="0.2">
      <c r="A94" s="26">
        <v>45176</v>
      </c>
      <c r="B94" s="12">
        <v>45176</v>
      </c>
      <c r="C94" s="13" t="str">
        <f t="shared" si="1"/>
        <v>Sep-23</v>
      </c>
      <c r="D94" s="14">
        <v>6640653</v>
      </c>
      <c r="E94" s="14">
        <v>438487.5</v>
      </c>
      <c r="H94" s="15">
        <v>43.49</v>
      </c>
      <c r="I94" s="14">
        <v>438444.01</v>
      </c>
      <c r="J94" s="15">
        <v>470.78</v>
      </c>
    </row>
    <row r="95" spans="1:10" x14ac:dyDescent="0.2">
      <c r="A95" s="26">
        <v>45177</v>
      </c>
      <c r="B95" s="12">
        <v>45177</v>
      </c>
      <c r="C95" s="13" t="str">
        <f t="shared" si="1"/>
        <v>Sep-23</v>
      </c>
      <c r="D95" s="14">
        <v>152099373</v>
      </c>
      <c r="E95" s="14">
        <v>10125897.289999999</v>
      </c>
      <c r="H95" s="15">
        <v>271.89999999999998</v>
      </c>
      <c r="I95" s="14">
        <v>10125625.390000001</v>
      </c>
      <c r="J95" s="15">
        <v>5017.54</v>
      </c>
    </row>
    <row r="96" spans="1:10" x14ac:dyDescent="0.2">
      <c r="A96" s="26">
        <v>45180</v>
      </c>
      <c r="B96" s="12">
        <v>45180</v>
      </c>
      <c r="C96" s="13" t="str">
        <f t="shared" si="1"/>
        <v>Sep-23</v>
      </c>
      <c r="D96" s="14">
        <v>806403</v>
      </c>
      <c r="E96" s="14">
        <v>54138.720000000001</v>
      </c>
      <c r="H96" s="15">
        <v>16.600000000000001</v>
      </c>
      <c r="I96" s="14">
        <v>54122.12</v>
      </c>
      <c r="J96" s="15">
        <v>180.96</v>
      </c>
    </row>
    <row r="97" spans="1:10" x14ac:dyDescent="0.2">
      <c r="A97" s="26">
        <v>45181</v>
      </c>
      <c r="B97" s="12">
        <v>45181</v>
      </c>
      <c r="C97" s="13" t="str">
        <f t="shared" si="1"/>
        <v>Sep-23</v>
      </c>
      <c r="D97" s="14">
        <v>1230627</v>
      </c>
      <c r="E97" s="14">
        <v>82898.03</v>
      </c>
      <c r="H97" s="15">
        <v>29.38</v>
      </c>
      <c r="I97" s="14">
        <v>82868.649999999994</v>
      </c>
      <c r="J97" s="15">
        <v>248.44</v>
      </c>
    </row>
    <row r="98" spans="1:10" x14ac:dyDescent="0.2">
      <c r="A98" s="26">
        <v>45182</v>
      </c>
      <c r="B98" s="12">
        <v>45182</v>
      </c>
      <c r="C98" s="13" t="str">
        <f t="shared" si="1"/>
        <v>Sep-23</v>
      </c>
      <c r="D98" s="14">
        <v>1297306</v>
      </c>
      <c r="E98" s="14">
        <v>87370.91</v>
      </c>
      <c r="H98" s="15">
        <v>17.25</v>
      </c>
      <c r="I98" s="14">
        <v>87353.66</v>
      </c>
      <c r="J98" s="15">
        <v>184.79</v>
      </c>
    </row>
    <row r="99" spans="1:10" x14ac:dyDescent="0.2">
      <c r="A99" s="26">
        <v>45183</v>
      </c>
      <c r="B99" s="12">
        <v>45183</v>
      </c>
      <c r="C99" s="13" t="str">
        <f t="shared" si="1"/>
        <v>Sep-23</v>
      </c>
      <c r="D99" s="14">
        <v>6101179</v>
      </c>
      <c r="E99" s="14">
        <v>412514.71</v>
      </c>
      <c r="H99" s="15">
        <v>37.369999999999997</v>
      </c>
      <c r="I99" s="14">
        <v>412477.34</v>
      </c>
      <c r="J99" s="15">
        <v>480.25</v>
      </c>
    </row>
    <row r="100" spans="1:10" x14ac:dyDescent="0.2">
      <c r="A100" s="26">
        <v>45184</v>
      </c>
      <c r="B100" s="12">
        <v>45184</v>
      </c>
      <c r="C100" s="13" t="str">
        <f t="shared" si="1"/>
        <v>Sep-23</v>
      </c>
      <c r="D100" s="14">
        <v>141448404</v>
      </c>
      <c r="E100" s="14">
        <v>9586813.7300000004</v>
      </c>
      <c r="H100" s="15">
        <v>78.86</v>
      </c>
      <c r="I100" s="14">
        <v>9586734.8699999992</v>
      </c>
      <c r="J100" s="15">
        <v>4625.1000000000004</v>
      </c>
    </row>
    <row r="101" spans="1:10" x14ac:dyDescent="0.2">
      <c r="A101" s="26">
        <v>45187</v>
      </c>
      <c r="B101" s="12">
        <v>45187</v>
      </c>
      <c r="C101" s="13" t="str">
        <f t="shared" si="1"/>
        <v>Sep-23</v>
      </c>
      <c r="D101" s="14">
        <v>644520</v>
      </c>
      <c r="E101" s="14">
        <v>43851.199999999997</v>
      </c>
      <c r="H101" s="15">
        <v>10.51</v>
      </c>
      <c r="I101" s="14">
        <v>43840.69</v>
      </c>
      <c r="J101" s="15">
        <v>132.80000000000001</v>
      </c>
    </row>
    <row r="102" spans="1:10" x14ac:dyDescent="0.2">
      <c r="A102" s="26">
        <v>45189</v>
      </c>
      <c r="B102" s="12">
        <v>45189</v>
      </c>
      <c r="C102" s="13" t="str">
        <f t="shared" si="1"/>
        <v>Sep-23</v>
      </c>
      <c r="D102" s="14">
        <v>1431385</v>
      </c>
      <c r="E102" s="14">
        <v>96462.93</v>
      </c>
      <c r="H102" s="15">
        <v>41.54</v>
      </c>
      <c r="I102" s="14">
        <v>96421.39</v>
      </c>
      <c r="J102" s="15">
        <v>191.28</v>
      </c>
    </row>
    <row r="103" spans="1:10" x14ac:dyDescent="0.2">
      <c r="A103" s="26">
        <v>45190</v>
      </c>
      <c r="B103" s="12">
        <v>45190</v>
      </c>
      <c r="C103" s="13" t="str">
        <f t="shared" si="1"/>
        <v>Sep-23</v>
      </c>
      <c r="D103" s="14">
        <v>7373337</v>
      </c>
      <c r="E103" s="14">
        <v>490308.29</v>
      </c>
      <c r="H103" s="15">
        <v>65.03</v>
      </c>
      <c r="I103" s="14">
        <v>490243.26</v>
      </c>
      <c r="J103" s="15">
        <v>584.28</v>
      </c>
    </row>
    <row r="104" spans="1:10" x14ac:dyDescent="0.2">
      <c r="A104" s="26">
        <v>45191</v>
      </c>
      <c r="B104" s="12">
        <v>45191</v>
      </c>
      <c r="C104" s="13" t="str">
        <f t="shared" si="1"/>
        <v>Sep-23</v>
      </c>
      <c r="D104" s="14">
        <v>194942993</v>
      </c>
      <c r="E104" s="14">
        <v>12912051.060000001</v>
      </c>
      <c r="H104" s="15">
        <v>154.12</v>
      </c>
      <c r="I104" s="14">
        <v>12911896.939999999</v>
      </c>
      <c r="J104" s="15">
        <v>6050.19</v>
      </c>
    </row>
    <row r="105" spans="1:10" x14ac:dyDescent="0.2">
      <c r="A105" s="26">
        <v>45194</v>
      </c>
      <c r="B105" s="12">
        <v>45194</v>
      </c>
      <c r="C105" s="13" t="str">
        <f t="shared" si="1"/>
        <v>Sep-23</v>
      </c>
      <c r="D105" s="14">
        <v>1026967</v>
      </c>
      <c r="E105" s="14">
        <v>68100.479999999996</v>
      </c>
      <c r="H105" s="15">
        <v>32.049999999999997</v>
      </c>
      <c r="I105" s="14">
        <v>68068.429999999993</v>
      </c>
      <c r="J105" s="15">
        <v>226.51</v>
      </c>
    </row>
    <row r="106" spans="1:10" x14ac:dyDescent="0.2">
      <c r="A106" s="26">
        <v>45195</v>
      </c>
      <c r="B106" s="12">
        <v>45195</v>
      </c>
      <c r="C106" s="13" t="str">
        <f t="shared" si="1"/>
        <v>Sep-23</v>
      </c>
      <c r="D106" s="14">
        <v>999447</v>
      </c>
      <c r="E106" s="14">
        <v>66303.09</v>
      </c>
      <c r="H106" s="15">
        <v>27.74</v>
      </c>
      <c r="I106" s="14">
        <v>66275.350000000006</v>
      </c>
      <c r="J106" s="15">
        <v>189.17</v>
      </c>
    </row>
    <row r="107" spans="1:10" x14ac:dyDescent="0.2">
      <c r="A107" s="26">
        <v>45196</v>
      </c>
      <c r="B107" s="12">
        <v>45196</v>
      </c>
      <c r="C107" s="13" t="str">
        <f t="shared" si="1"/>
        <v>Sep-23</v>
      </c>
      <c r="D107" s="14">
        <v>2523914</v>
      </c>
      <c r="E107" s="14">
        <v>166825.71</v>
      </c>
      <c r="H107" s="15">
        <v>41.69</v>
      </c>
      <c r="I107" s="14">
        <v>166784.01999999999</v>
      </c>
      <c r="J107" s="15">
        <v>363.33</v>
      </c>
    </row>
    <row r="108" spans="1:10" x14ac:dyDescent="0.2">
      <c r="A108" s="26">
        <v>45197</v>
      </c>
      <c r="B108" s="12">
        <v>45197</v>
      </c>
      <c r="C108" s="13" t="str">
        <f t="shared" si="1"/>
        <v>Sep-23</v>
      </c>
      <c r="D108" s="14">
        <v>5316182</v>
      </c>
      <c r="E108" s="14">
        <v>350877.2</v>
      </c>
      <c r="H108" s="15">
        <v>76.05</v>
      </c>
      <c r="I108" s="14">
        <v>350801.15</v>
      </c>
      <c r="J108" s="15">
        <v>564.38</v>
      </c>
    </row>
    <row r="109" spans="1:10" x14ac:dyDescent="0.2">
      <c r="A109" s="26">
        <v>45198</v>
      </c>
      <c r="B109" s="12">
        <v>45198</v>
      </c>
      <c r="C109" s="13" t="str">
        <f t="shared" si="1"/>
        <v>Sep-23</v>
      </c>
      <c r="D109" s="14">
        <v>154028601</v>
      </c>
      <c r="E109" s="14">
        <v>10153792.99</v>
      </c>
      <c r="H109" s="15">
        <v>65.52</v>
      </c>
      <c r="I109" s="14">
        <v>10153727.470000001</v>
      </c>
      <c r="J109" s="15">
        <v>4997.74</v>
      </c>
    </row>
    <row r="110" spans="1:10" x14ac:dyDescent="0.2">
      <c r="A110" s="26">
        <v>45202</v>
      </c>
      <c r="B110" s="12">
        <v>45202</v>
      </c>
      <c r="C110" s="13" t="str">
        <f t="shared" si="1"/>
        <v>Oct-23</v>
      </c>
      <c r="D110" s="14">
        <v>1089302</v>
      </c>
      <c r="E110" s="14">
        <v>71702.34</v>
      </c>
      <c r="H110" s="15">
        <v>12.06</v>
      </c>
      <c r="I110" s="14">
        <v>71690.28</v>
      </c>
      <c r="J110" s="15">
        <v>244.3</v>
      </c>
    </row>
    <row r="111" spans="1:10" x14ac:dyDescent="0.2">
      <c r="A111" s="26">
        <v>45203</v>
      </c>
      <c r="B111" s="12">
        <v>45203</v>
      </c>
      <c r="C111" s="13" t="str">
        <f t="shared" si="1"/>
        <v>Oct-23</v>
      </c>
      <c r="D111" s="14">
        <v>1892443</v>
      </c>
      <c r="E111" s="14">
        <v>123669.38</v>
      </c>
      <c r="H111" s="15">
        <v>15.23</v>
      </c>
      <c r="I111" s="14">
        <v>123654.15</v>
      </c>
      <c r="J111" s="15">
        <v>299.22000000000003</v>
      </c>
    </row>
    <row r="112" spans="1:10" x14ac:dyDescent="0.2">
      <c r="A112" s="26">
        <v>45204</v>
      </c>
      <c r="B112" s="12">
        <v>45204</v>
      </c>
      <c r="C112" s="13" t="str">
        <f t="shared" si="1"/>
        <v>Oct-23</v>
      </c>
      <c r="D112" s="14">
        <v>7173530</v>
      </c>
      <c r="E112" s="14">
        <v>471083.79</v>
      </c>
      <c r="H112" s="15">
        <v>30.83</v>
      </c>
      <c r="I112" s="14">
        <v>471052.96</v>
      </c>
      <c r="J112" s="15">
        <v>620.75</v>
      </c>
    </row>
    <row r="113" spans="1:10" x14ac:dyDescent="0.2">
      <c r="A113" s="26">
        <v>45205</v>
      </c>
      <c r="B113" s="12">
        <v>45205</v>
      </c>
      <c r="C113" s="13" t="str">
        <f t="shared" si="1"/>
        <v>Oct-23</v>
      </c>
      <c r="D113" s="14">
        <v>193925865</v>
      </c>
      <c r="E113" s="14">
        <v>12787028.300000001</v>
      </c>
      <c r="H113" s="15">
        <v>117.28</v>
      </c>
      <c r="I113" s="14">
        <v>12786911.02</v>
      </c>
      <c r="J113" s="15">
        <v>5808.84</v>
      </c>
    </row>
    <row r="114" spans="1:10" x14ac:dyDescent="0.2">
      <c r="A114" s="26">
        <v>45208</v>
      </c>
      <c r="B114" s="12">
        <v>45208</v>
      </c>
      <c r="C114" s="13" t="str">
        <f t="shared" si="1"/>
        <v>Oct-23</v>
      </c>
      <c r="D114" s="14">
        <v>1033515</v>
      </c>
      <c r="E114" s="14">
        <v>68020.59</v>
      </c>
      <c r="H114" s="15">
        <v>7.41</v>
      </c>
      <c r="I114" s="14">
        <v>68013.179999999993</v>
      </c>
      <c r="J114" s="15">
        <v>239.1</v>
      </c>
    </row>
    <row r="115" spans="1:10" x14ac:dyDescent="0.2">
      <c r="A115" s="26">
        <v>45209</v>
      </c>
      <c r="B115" s="12">
        <v>45209</v>
      </c>
      <c r="C115" s="13" t="str">
        <f t="shared" si="1"/>
        <v>Oct-23</v>
      </c>
      <c r="D115" s="14">
        <v>1271201</v>
      </c>
      <c r="E115" s="14">
        <v>83974.18</v>
      </c>
      <c r="H115" s="15">
        <v>13.46</v>
      </c>
      <c r="I115" s="14">
        <v>83960.72</v>
      </c>
      <c r="J115" s="15">
        <v>234.26</v>
      </c>
    </row>
    <row r="116" spans="1:10" x14ac:dyDescent="0.2">
      <c r="A116" s="26">
        <v>45210</v>
      </c>
      <c r="B116" s="12">
        <v>45210</v>
      </c>
      <c r="C116" s="13" t="str">
        <f t="shared" si="1"/>
        <v>Oct-23</v>
      </c>
      <c r="D116" s="14">
        <v>2006120</v>
      </c>
      <c r="E116" s="14">
        <v>133394.82</v>
      </c>
      <c r="H116" s="15">
        <v>8.34</v>
      </c>
      <c r="I116" s="14">
        <v>133386.48000000001</v>
      </c>
      <c r="J116" s="15">
        <v>313.33999999999997</v>
      </c>
    </row>
    <row r="117" spans="1:10" x14ac:dyDescent="0.2">
      <c r="A117" s="26">
        <v>45211</v>
      </c>
      <c r="B117" s="12">
        <v>45211</v>
      </c>
      <c r="C117" s="13" t="str">
        <f t="shared" si="1"/>
        <v>Oct-23</v>
      </c>
      <c r="D117" s="14">
        <v>8321345</v>
      </c>
      <c r="E117" s="14">
        <v>553332.24</v>
      </c>
      <c r="H117" s="15">
        <v>21.57</v>
      </c>
      <c r="I117" s="14">
        <v>553310.67000000004</v>
      </c>
      <c r="J117" s="15">
        <v>611.26</v>
      </c>
    </row>
    <row r="118" spans="1:10" x14ac:dyDescent="0.2">
      <c r="A118" s="26">
        <v>45212</v>
      </c>
      <c r="B118" s="12">
        <v>45212</v>
      </c>
      <c r="C118" s="13" t="str">
        <f t="shared" si="1"/>
        <v>Oct-23</v>
      </c>
      <c r="D118" s="14">
        <v>263687237</v>
      </c>
      <c r="E118" s="14">
        <v>17471666.34</v>
      </c>
      <c r="H118" s="15">
        <v>152.16</v>
      </c>
      <c r="I118" s="14">
        <v>17471514.18</v>
      </c>
      <c r="J118" s="15">
        <v>8760.19</v>
      </c>
    </row>
    <row r="119" spans="1:10" x14ac:dyDescent="0.2">
      <c r="A119" s="26">
        <v>45215</v>
      </c>
      <c r="B119" s="12">
        <v>45215</v>
      </c>
      <c r="C119" s="13" t="str">
        <f t="shared" si="1"/>
        <v>Oct-23</v>
      </c>
      <c r="D119" s="14">
        <v>2363343</v>
      </c>
      <c r="E119" s="14">
        <v>167325.47</v>
      </c>
      <c r="H119" s="15">
        <v>14.91</v>
      </c>
      <c r="I119" s="14">
        <v>167310.56</v>
      </c>
      <c r="J119" s="15">
        <v>297.75</v>
      </c>
    </row>
    <row r="120" spans="1:10" x14ac:dyDescent="0.2">
      <c r="A120" s="26">
        <v>45216</v>
      </c>
      <c r="B120" s="12">
        <v>45216</v>
      </c>
      <c r="C120" s="13" t="str">
        <f t="shared" si="1"/>
        <v>Oct-23</v>
      </c>
      <c r="D120" s="14">
        <v>1200519</v>
      </c>
      <c r="E120" s="14">
        <v>79946.350000000006</v>
      </c>
      <c r="H120" s="15">
        <v>32.700000000000003</v>
      </c>
      <c r="I120" s="14">
        <v>79913.649999999994</v>
      </c>
      <c r="J120" s="15">
        <v>216.34</v>
      </c>
    </row>
    <row r="121" spans="1:10" x14ac:dyDescent="0.2">
      <c r="A121" s="26">
        <v>45217</v>
      </c>
      <c r="B121" s="12">
        <v>45217</v>
      </c>
      <c r="C121" s="13" t="str">
        <f t="shared" si="1"/>
        <v>Oct-23</v>
      </c>
      <c r="D121" s="14">
        <v>2748860</v>
      </c>
      <c r="E121" s="14">
        <v>182439.5</v>
      </c>
      <c r="H121" s="15">
        <v>14.02</v>
      </c>
      <c r="I121" s="14">
        <v>182425.48</v>
      </c>
      <c r="J121" s="15">
        <v>360.94</v>
      </c>
    </row>
    <row r="122" spans="1:10" x14ac:dyDescent="0.2">
      <c r="A122" s="26">
        <v>45218</v>
      </c>
      <c r="B122" s="12">
        <v>45218</v>
      </c>
      <c r="C122" s="13" t="str">
        <f t="shared" si="1"/>
        <v>Oct-23</v>
      </c>
      <c r="D122" s="14">
        <v>10937865</v>
      </c>
      <c r="E122" s="14">
        <v>720175.16</v>
      </c>
      <c r="H122" s="15">
        <v>64.48</v>
      </c>
      <c r="I122" s="14">
        <v>720110.68</v>
      </c>
      <c r="J122" s="15">
        <v>836.7</v>
      </c>
    </row>
    <row r="123" spans="1:10" x14ac:dyDescent="0.2">
      <c r="A123" s="26">
        <v>45219</v>
      </c>
      <c r="B123" s="12">
        <v>45219</v>
      </c>
      <c r="C123" s="13" t="str">
        <f t="shared" si="1"/>
        <v>Oct-23</v>
      </c>
      <c r="D123" s="14">
        <v>211322009</v>
      </c>
      <c r="E123" s="14">
        <v>13834694.359999999</v>
      </c>
      <c r="H123" s="15">
        <v>221.16</v>
      </c>
      <c r="I123" s="14">
        <v>13834473.199999999</v>
      </c>
      <c r="J123" s="15">
        <v>6189.2</v>
      </c>
    </row>
    <row r="124" spans="1:10" x14ac:dyDescent="0.2">
      <c r="A124" s="26">
        <v>45222</v>
      </c>
      <c r="B124" s="12">
        <v>45222</v>
      </c>
      <c r="C124" s="13" t="str">
        <f t="shared" si="1"/>
        <v>Oct-23</v>
      </c>
      <c r="D124" s="14">
        <v>2814529</v>
      </c>
      <c r="E124" s="14">
        <v>195905.83</v>
      </c>
      <c r="H124" s="15">
        <v>32.590000000000003</v>
      </c>
      <c r="I124" s="14">
        <v>195873.24</v>
      </c>
      <c r="J124" s="15">
        <v>377.18</v>
      </c>
    </row>
    <row r="125" spans="1:10" x14ac:dyDescent="0.2">
      <c r="A125" s="26">
        <v>45224</v>
      </c>
      <c r="B125" s="12">
        <v>45224</v>
      </c>
      <c r="C125" s="13" t="str">
        <f t="shared" si="1"/>
        <v>Oct-23</v>
      </c>
      <c r="D125" s="14">
        <v>3445836</v>
      </c>
      <c r="E125" s="14">
        <v>223135.59</v>
      </c>
      <c r="H125" s="15">
        <v>83.12</v>
      </c>
      <c r="I125" s="14">
        <v>223052.47</v>
      </c>
      <c r="J125" s="15">
        <v>556.74</v>
      </c>
    </row>
    <row r="126" spans="1:10" x14ac:dyDescent="0.2">
      <c r="A126" s="26">
        <v>45225</v>
      </c>
      <c r="B126" s="12">
        <v>45225</v>
      </c>
      <c r="C126" s="13" t="str">
        <f t="shared" si="1"/>
        <v>Oct-23</v>
      </c>
      <c r="D126" s="14">
        <v>6283067</v>
      </c>
      <c r="E126" s="14">
        <v>400806.56</v>
      </c>
      <c r="H126" s="15">
        <v>95.01</v>
      </c>
      <c r="I126" s="14">
        <v>400711.55</v>
      </c>
      <c r="J126" s="15">
        <v>683.58</v>
      </c>
    </row>
    <row r="127" spans="1:10" x14ac:dyDescent="0.2">
      <c r="A127" s="26">
        <v>45226</v>
      </c>
      <c r="B127" s="12">
        <v>45226</v>
      </c>
      <c r="C127" s="13" t="str">
        <f t="shared" si="1"/>
        <v>Oct-23</v>
      </c>
      <c r="D127" s="14">
        <v>274536293</v>
      </c>
      <c r="E127" s="14">
        <v>17505507.57</v>
      </c>
      <c r="H127" s="15">
        <v>147.59</v>
      </c>
      <c r="I127" s="14">
        <v>17505359.98</v>
      </c>
      <c r="J127" s="15">
        <v>9419.32</v>
      </c>
    </row>
    <row r="128" spans="1:10" x14ac:dyDescent="0.2">
      <c r="A128" s="26">
        <v>45229</v>
      </c>
      <c r="B128" s="12">
        <v>45229</v>
      </c>
      <c r="C128" s="13" t="str">
        <f t="shared" si="1"/>
        <v>Oct-23</v>
      </c>
      <c r="D128" s="14">
        <v>6504863</v>
      </c>
      <c r="E128" s="14">
        <v>462221.81</v>
      </c>
      <c r="H128" s="15">
        <v>34.56</v>
      </c>
      <c r="I128" s="14">
        <v>462187.25</v>
      </c>
      <c r="J128" s="15">
        <v>588.46</v>
      </c>
    </row>
    <row r="129" spans="1:10" x14ac:dyDescent="0.2">
      <c r="A129" s="26">
        <v>45230</v>
      </c>
      <c r="B129" s="12">
        <v>45230</v>
      </c>
      <c r="C129" s="13" t="str">
        <f t="shared" si="1"/>
        <v>Oct-23</v>
      </c>
      <c r="D129" s="14">
        <v>1923591</v>
      </c>
      <c r="E129" s="14">
        <v>123675.15</v>
      </c>
      <c r="H129" s="15">
        <v>18.010000000000002</v>
      </c>
      <c r="I129" s="14">
        <v>123657.14</v>
      </c>
      <c r="J129" s="15">
        <v>396.63</v>
      </c>
    </row>
    <row r="130" spans="1:10" x14ac:dyDescent="0.2">
      <c r="A130" s="26">
        <v>45231</v>
      </c>
      <c r="B130" s="12">
        <v>45231</v>
      </c>
      <c r="C130" s="13" t="str">
        <f t="shared" ref="C130:C193" si="2">TEXT(B130,"mmm-yy")</f>
        <v>Nov-23</v>
      </c>
      <c r="D130" s="14">
        <v>2477044</v>
      </c>
      <c r="E130" s="14">
        <v>158769.32</v>
      </c>
      <c r="H130" s="15">
        <v>25.12</v>
      </c>
      <c r="I130" s="14">
        <v>158744.20000000001</v>
      </c>
      <c r="J130" s="15">
        <v>373.66</v>
      </c>
    </row>
    <row r="131" spans="1:10" x14ac:dyDescent="0.2">
      <c r="A131" s="26">
        <v>45232</v>
      </c>
      <c r="B131" s="12">
        <v>45232</v>
      </c>
      <c r="C131" s="13" t="str">
        <f t="shared" si="2"/>
        <v>Nov-23</v>
      </c>
      <c r="D131" s="14">
        <v>12013895</v>
      </c>
      <c r="E131" s="14">
        <v>771825.49</v>
      </c>
      <c r="H131" s="15">
        <v>34.409999999999997</v>
      </c>
      <c r="I131" s="14">
        <v>771791.08</v>
      </c>
      <c r="J131" s="15">
        <v>857.61</v>
      </c>
    </row>
    <row r="132" spans="1:10" x14ac:dyDescent="0.2">
      <c r="A132" s="26">
        <v>45233</v>
      </c>
      <c r="B132" s="12">
        <v>45233</v>
      </c>
      <c r="C132" s="13" t="str">
        <f t="shared" si="2"/>
        <v>Nov-23</v>
      </c>
      <c r="D132" s="14">
        <v>257024144</v>
      </c>
      <c r="E132" s="14">
        <v>16567529</v>
      </c>
      <c r="H132" s="15">
        <v>87.65</v>
      </c>
      <c r="I132" s="14">
        <v>16567441.35</v>
      </c>
      <c r="J132" s="15">
        <v>7281.39</v>
      </c>
    </row>
    <row r="133" spans="1:10" x14ac:dyDescent="0.2">
      <c r="A133" s="26">
        <v>45236</v>
      </c>
      <c r="B133" s="12">
        <v>45236</v>
      </c>
      <c r="C133" s="13" t="str">
        <f t="shared" si="2"/>
        <v>Nov-23</v>
      </c>
      <c r="D133" s="14">
        <v>14270546</v>
      </c>
      <c r="E133" s="14">
        <v>1048342.52</v>
      </c>
      <c r="H133" s="15">
        <v>24.39</v>
      </c>
      <c r="I133" s="14">
        <v>1048318.13</v>
      </c>
      <c r="J133" s="15">
        <v>669.24</v>
      </c>
    </row>
    <row r="134" spans="1:10" x14ac:dyDescent="0.2">
      <c r="A134" s="26">
        <v>45237</v>
      </c>
      <c r="B134" s="12">
        <v>45237</v>
      </c>
      <c r="C134" s="13" t="str">
        <f t="shared" si="2"/>
        <v>Nov-23</v>
      </c>
      <c r="D134" s="14">
        <v>1304594</v>
      </c>
      <c r="E134" s="14">
        <v>85325.57</v>
      </c>
      <c r="H134" s="15">
        <v>13.48</v>
      </c>
      <c r="I134" s="14">
        <v>85312.09</v>
      </c>
      <c r="J134" s="15">
        <v>230.2</v>
      </c>
    </row>
    <row r="135" spans="1:10" x14ac:dyDescent="0.2">
      <c r="A135" s="26">
        <v>45238</v>
      </c>
      <c r="B135" s="12">
        <v>45238</v>
      </c>
      <c r="C135" s="13" t="str">
        <f t="shared" si="2"/>
        <v>Nov-23</v>
      </c>
      <c r="D135" s="14">
        <v>1802559</v>
      </c>
      <c r="E135" s="14">
        <v>117896.93</v>
      </c>
      <c r="H135" s="15">
        <v>8.01</v>
      </c>
      <c r="I135" s="14">
        <v>117888.92</v>
      </c>
      <c r="J135" s="15">
        <v>231.13</v>
      </c>
    </row>
    <row r="136" spans="1:10" x14ac:dyDescent="0.2">
      <c r="A136" s="26">
        <v>45239</v>
      </c>
      <c r="B136" s="12">
        <v>45239</v>
      </c>
      <c r="C136" s="13" t="str">
        <f t="shared" si="2"/>
        <v>Nov-23</v>
      </c>
      <c r="D136" s="14">
        <v>9600645</v>
      </c>
      <c r="E136" s="14">
        <v>625875.81999999995</v>
      </c>
      <c r="H136" s="15">
        <v>47.54</v>
      </c>
      <c r="I136" s="14">
        <v>625828.28</v>
      </c>
      <c r="J136" s="15">
        <v>601.76</v>
      </c>
    </row>
    <row r="137" spans="1:10" x14ac:dyDescent="0.2">
      <c r="A137" s="26">
        <v>45240</v>
      </c>
      <c r="B137" s="12">
        <v>45240</v>
      </c>
      <c r="C137" s="13" t="str">
        <f t="shared" si="2"/>
        <v>Nov-23</v>
      </c>
      <c r="D137" s="14">
        <v>273843085</v>
      </c>
      <c r="E137" s="14">
        <v>17750689.539999999</v>
      </c>
      <c r="H137" s="15">
        <v>104.26</v>
      </c>
      <c r="I137" s="14">
        <v>17750585.280000001</v>
      </c>
      <c r="J137" s="15">
        <v>7495.62</v>
      </c>
    </row>
    <row r="138" spans="1:10" x14ac:dyDescent="0.2">
      <c r="A138" s="26">
        <v>45242</v>
      </c>
      <c r="B138" s="12">
        <v>45242</v>
      </c>
      <c r="C138" s="13" t="str">
        <f t="shared" si="2"/>
        <v>Nov-23</v>
      </c>
      <c r="D138" s="14">
        <v>818035</v>
      </c>
      <c r="E138" s="14">
        <v>57866.86</v>
      </c>
      <c r="H138" s="15">
        <v>9.33</v>
      </c>
      <c r="I138" s="14">
        <v>57857.53</v>
      </c>
      <c r="J138" s="15">
        <v>84.11</v>
      </c>
    </row>
    <row r="139" spans="1:10" x14ac:dyDescent="0.2">
      <c r="A139" s="26">
        <v>45243</v>
      </c>
      <c r="B139" s="12">
        <v>45243</v>
      </c>
      <c r="C139" s="13" t="str">
        <f t="shared" si="2"/>
        <v>Nov-23</v>
      </c>
      <c r="D139" s="14">
        <v>11987134</v>
      </c>
      <c r="E139" s="14">
        <v>884540.3</v>
      </c>
      <c r="H139" s="15">
        <v>12.71</v>
      </c>
      <c r="I139" s="14">
        <v>884527.59</v>
      </c>
      <c r="J139" s="15">
        <v>628.47</v>
      </c>
    </row>
    <row r="140" spans="1:10" x14ac:dyDescent="0.2">
      <c r="A140" s="26">
        <v>45245</v>
      </c>
      <c r="B140" s="12">
        <v>45245</v>
      </c>
      <c r="C140" s="13" t="str">
        <f t="shared" si="2"/>
        <v>Nov-23</v>
      </c>
      <c r="D140" s="14">
        <v>2019936</v>
      </c>
      <c r="E140" s="14">
        <v>132916.95000000001</v>
      </c>
      <c r="H140" s="15">
        <v>19.21</v>
      </c>
      <c r="I140" s="14">
        <v>132897.74</v>
      </c>
      <c r="J140" s="15">
        <v>240.98</v>
      </c>
    </row>
    <row r="141" spans="1:10" x14ac:dyDescent="0.2">
      <c r="A141" s="26">
        <v>45246</v>
      </c>
      <c r="B141" s="12">
        <v>45246</v>
      </c>
      <c r="C141" s="13" t="str">
        <f t="shared" si="2"/>
        <v>Nov-23</v>
      </c>
      <c r="D141" s="14">
        <v>17758320</v>
      </c>
      <c r="E141" s="14">
        <v>1172652.17</v>
      </c>
      <c r="H141" s="15">
        <v>50.25</v>
      </c>
      <c r="I141" s="14">
        <v>1172601.92</v>
      </c>
      <c r="J141" s="15">
        <v>1156.6500000000001</v>
      </c>
    </row>
    <row r="142" spans="1:10" x14ac:dyDescent="0.2">
      <c r="A142" s="26">
        <v>45247</v>
      </c>
      <c r="B142" s="12">
        <v>45247</v>
      </c>
      <c r="C142" s="13" t="str">
        <f t="shared" si="2"/>
        <v>Nov-23</v>
      </c>
      <c r="D142" s="14">
        <v>292803938</v>
      </c>
      <c r="E142" s="14">
        <v>19304476</v>
      </c>
      <c r="H142" s="15">
        <v>154.85</v>
      </c>
      <c r="I142" s="14">
        <v>19304321.149999999</v>
      </c>
      <c r="J142" s="15">
        <v>9400.56</v>
      </c>
    </row>
    <row r="143" spans="1:10" x14ac:dyDescent="0.2">
      <c r="A143" s="26">
        <v>45250</v>
      </c>
      <c r="B143" s="12">
        <v>45250</v>
      </c>
      <c r="C143" s="13" t="str">
        <f t="shared" si="2"/>
        <v>Nov-23</v>
      </c>
      <c r="D143" s="14">
        <v>21586742</v>
      </c>
      <c r="E143" s="14">
        <v>1588181.86</v>
      </c>
      <c r="H143" s="15">
        <v>118.1</v>
      </c>
      <c r="I143" s="14">
        <v>1588063.76</v>
      </c>
      <c r="J143" s="15">
        <v>1046.24</v>
      </c>
    </row>
    <row r="144" spans="1:10" x14ac:dyDescent="0.2">
      <c r="A144" s="26">
        <v>45251</v>
      </c>
      <c r="B144" s="12">
        <v>45251</v>
      </c>
      <c r="C144" s="13" t="str">
        <f t="shared" si="2"/>
        <v>Nov-23</v>
      </c>
      <c r="D144" s="14">
        <v>1594836</v>
      </c>
      <c r="E144" s="14">
        <v>106050.35</v>
      </c>
      <c r="H144" s="15">
        <v>8.35</v>
      </c>
      <c r="I144" s="14">
        <v>106042</v>
      </c>
      <c r="J144" s="15">
        <v>269.20999999999998</v>
      </c>
    </row>
    <row r="145" spans="1:10" x14ac:dyDescent="0.2">
      <c r="A145" s="26">
        <v>45252</v>
      </c>
      <c r="B145" s="12">
        <v>45252</v>
      </c>
      <c r="C145" s="13" t="str">
        <f t="shared" si="2"/>
        <v>Nov-23</v>
      </c>
      <c r="D145" s="14">
        <v>3494003</v>
      </c>
      <c r="E145" s="14">
        <v>232809.69</v>
      </c>
      <c r="H145" s="15">
        <v>27.34</v>
      </c>
      <c r="I145" s="14">
        <v>232782.35</v>
      </c>
      <c r="J145" s="15">
        <v>394.96</v>
      </c>
    </row>
    <row r="146" spans="1:10" x14ac:dyDescent="0.2">
      <c r="A146" s="26">
        <v>45253</v>
      </c>
      <c r="B146" s="12">
        <v>45253</v>
      </c>
      <c r="C146" s="13" t="str">
        <f t="shared" si="2"/>
        <v>Nov-23</v>
      </c>
      <c r="D146" s="14">
        <v>9605164</v>
      </c>
      <c r="E146" s="14">
        <v>639466.36</v>
      </c>
      <c r="H146" s="15">
        <v>40.89</v>
      </c>
      <c r="I146" s="14">
        <v>639425.47</v>
      </c>
      <c r="J146" s="15">
        <v>678.96</v>
      </c>
    </row>
    <row r="147" spans="1:10" x14ac:dyDescent="0.2">
      <c r="A147" s="26">
        <v>45254</v>
      </c>
      <c r="B147" s="12">
        <v>45254</v>
      </c>
      <c r="C147" s="13" t="str">
        <f t="shared" si="2"/>
        <v>Nov-23</v>
      </c>
      <c r="D147" s="14">
        <v>174427936</v>
      </c>
      <c r="E147" s="14">
        <v>11591072.640000001</v>
      </c>
      <c r="H147" s="15">
        <v>163.92</v>
      </c>
      <c r="I147" s="14">
        <v>11590908.720000001</v>
      </c>
      <c r="J147" s="15">
        <v>4627.28</v>
      </c>
    </row>
    <row r="148" spans="1:10" x14ac:dyDescent="0.2">
      <c r="A148" s="26">
        <v>45258</v>
      </c>
      <c r="B148" s="12">
        <v>45258</v>
      </c>
      <c r="C148" s="13" t="str">
        <f t="shared" si="2"/>
        <v>Nov-23</v>
      </c>
      <c r="D148" s="14">
        <v>1661325</v>
      </c>
      <c r="E148" s="14">
        <v>110522.87</v>
      </c>
      <c r="H148" s="15">
        <v>8.9</v>
      </c>
      <c r="I148" s="14">
        <v>110513.97</v>
      </c>
      <c r="J148" s="15">
        <v>244.31</v>
      </c>
    </row>
    <row r="149" spans="1:10" x14ac:dyDescent="0.2">
      <c r="A149" s="26">
        <v>45259</v>
      </c>
      <c r="B149" s="12">
        <v>45259</v>
      </c>
      <c r="C149" s="13" t="str">
        <f t="shared" si="2"/>
        <v>Nov-23</v>
      </c>
      <c r="D149" s="14">
        <v>5119524</v>
      </c>
      <c r="E149" s="14">
        <v>342604.32</v>
      </c>
      <c r="H149" s="15">
        <v>27.47</v>
      </c>
      <c r="I149" s="14">
        <v>342576.85</v>
      </c>
      <c r="J149" s="15">
        <v>499.84</v>
      </c>
    </row>
    <row r="150" spans="1:10" x14ac:dyDescent="0.2">
      <c r="A150" s="26">
        <v>45260</v>
      </c>
      <c r="B150" s="12">
        <v>45260</v>
      </c>
      <c r="C150" s="13" t="str">
        <f t="shared" si="2"/>
        <v>Nov-23</v>
      </c>
      <c r="D150" s="14">
        <v>9177795</v>
      </c>
      <c r="E150" s="14">
        <v>615208.18999999994</v>
      </c>
      <c r="H150" s="15">
        <v>58.53</v>
      </c>
      <c r="I150" s="14">
        <v>615149.66</v>
      </c>
      <c r="J150" s="15">
        <v>897.94</v>
      </c>
    </row>
    <row r="151" spans="1:10" x14ac:dyDescent="0.2">
      <c r="A151" s="26">
        <v>45261</v>
      </c>
      <c r="B151" s="12">
        <v>45261</v>
      </c>
      <c r="C151" s="13" t="str">
        <f t="shared" si="2"/>
        <v>Dec-23</v>
      </c>
      <c r="D151" s="14">
        <v>274137594</v>
      </c>
      <c r="E151" s="14">
        <v>18489334.199999999</v>
      </c>
      <c r="H151" s="15">
        <v>143.06</v>
      </c>
      <c r="I151" s="14">
        <v>18489191.140000001</v>
      </c>
      <c r="J151" s="15">
        <v>8370.5499999999993</v>
      </c>
    </row>
    <row r="152" spans="1:10" x14ac:dyDescent="0.2">
      <c r="A152" s="26">
        <v>45264</v>
      </c>
      <c r="B152" s="12">
        <v>45264</v>
      </c>
      <c r="C152" s="13" t="str">
        <f t="shared" si="2"/>
        <v>Dec-23</v>
      </c>
      <c r="D152" s="14">
        <v>39055117</v>
      </c>
      <c r="E152" s="14">
        <v>3040037.69</v>
      </c>
      <c r="H152" s="15">
        <v>56.22</v>
      </c>
      <c r="I152" s="14">
        <v>3039981.47</v>
      </c>
      <c r="J152" s="15">
        <v>2106.34</v>
      </c>
    </row>
    <row r="153" spans="1:10" x14ac:dyDescent="0.2">
      <c r="A153" s="26">
        <v>45265</v>
      </c>
      <c r="B153" s="12">
        <v>45265</v>
      </c>
      <c r="C153" s="13" t="str">
        <f t="shared" si="2"/>
        <v>Dec-23</v>
      </c>
      <c r="D153" s="14">
        <v>1105618</v>
      </c>
      <c r="E153" s="14">
        <v>77369.05</v>
      </c>
      <c r="H153" s="15">
        <v>11.81</v>
      </c>
      <c r="I153" s="14">
        <v>77357.240000000005</v>
      </c>
      <c r="J153" s="15">
        <v>324.55</v>
      </c>
    </row>
    <row r="154" spans="1:10" x14ac:dyDescent="0.2">
      <c r="A154" s="26">
        <v>45266</v>
      </c>
      <c r="B154" s="12">
        <v>45266</v>
      </c>
      <c r="C154" s="13" t="str">
        <f t="shared" si="2"/>
        <v>Dec-23</v>
      </c>
      <c r="D154" s="14">
        <v>2501488</v>
      </c>
      <c r="E154" s="14">
        <v>175232.47</v>
      </c>
      <c r="H154" s="15">
        <v>18.260000000000002</v>
      </c>
      <c r="I154" s="14">
        <v>175214.21</v>
      </c>
      <c r="J154" s="15">
        <v>423.53</v>
      </c>
    </row>
    <row r="155" spans="1:10" x14ac:dyDescent="0.2">
      <c r="A155" s="26">
        <v>45267</v>
      </c>
      <c r="B155" s="12">
        <v>45267</v>
      </c>
      <c r="C155" s="13" t="str">
        <f t="shared" si="2"/>
        <v>Dec-23</v>
      </c>
      <c r="D155" s="14">
        <v>10446171</v>
      </c>
      <c r="E155" s="14">
        <v>729293.17</v>
      </c>
      <c r="H155" s="15">
        <v>55.3</v>
      </c>
      <c r="I155" s="14">
        <v>729237.87</v>
      </c>
      <c r="J155" s="15">
        <v>802.35</v>
      </c>
    </row>
    <row r="156" spans="1:10" x14ac:dyDescent="0.2">
      <c r="A156" s="26">
        <v>45268</v>
      </c>
      <c r="B156" s="12">
        <v>45268</v>
      </c>
      <c r="C156" s="13" t="str">
        <f t="shared" si="2"/>
        <v>Dec-23</v>
      </c>
      <c r="D156" s="14">
        <v>308453957</v>
      </c>
      <c r="E156" s="14">
        <v>21526400.219999999</v>
      </c>
      <c r="H156" s="15">
        <v>401.23</v>
      </c>
      <c r="I156" s="14">
        <v>21525998.989999998</v>
      </c>
      <c r="J156" s="15">
        <v>9042.81</v>
      </c>
    </row>
    <row r="157" spans="1:10" x14ac:dyDescent="0.2">
      <c r="A157" s="26">
        <v>45271</v>
      </c>
      <c r="B157" s="12">
        <v>45271</v>
      </c>
      <c r="C157" s="13" t="str">
        <f t="shared" si="2"/>
        <v>Dec-23</v>
      </c>
      <c r="D157" s="14">
        <v>59833598</v>
      </c>
      <c r="E157" s="14">
        <v>4800828.71</v>
      </c>
      <c r="H157" s="15">
        <v>110.01</v>
      </c>
      <c r="I157" s="14">
        <v>4800718.7</v>
      </c>
      <c r="J157" s="15">
        <v>2423.35</v>
      </c>
    </row>
    <row r="158" spans="1:10" x14ac:dyDescent="0.2">
      <c r="A158" s="26">
        <v>45272</v>
      </c>
      <c r="B158" s="12">
        <v>45272</v>
      </c>
      <c r="C158" s="13" t="str">
        <f t="shared" si="2"/>
        <v>Dec-23</v>
      </c>
      <c r="D158" s="14">
        <v>1989082</v>
      </c>
      <c r="E158" s="14">
        <v>140691.01</v>
      </c>
      <c r="H158" s="15">
        <v>40.39</v>
      </c>
      <c r="I158" s="14">
        <v>140650.62</v>
      </c>
      <c r="J158" s="15">
        <v>349.5</v>
      </c>
    </row>
    <row r="159" spans="1:10" x14ac:dyDescent="0.2">
      <c r="A159" s="26">
        <v>45273</v>
      </c>
      <c r="B159" s="12">
        <v>45273</v>
      </c>
      <c r="C159" s="13" t="str">
        <f t="shared" si="2"/>
        <v>Dec-23</v>
      </c>
      <c r="D159" s="14">
        <v>5588933</v>
      </c>
      <c r="E159" s="14">
        <v>390753.4</v>
      </c>
      <c r="H159" s="15">
        <v>73.33</v>
      </c>
      <c r="I159" s="14">
        <v>390680.07</v>
      </c>
      <c r="J159" s="15">
        <v>732.43</v>
      </c>
    </row>
    <row r="160" spans="1:10" x14ac:dyDescent="0.2">
      <c r="A160" s="26">
        <v>45274</v>
      </c>
      <c r="B160" s="12">
        <v>45274</v>
      </c>
      <c r="C160" s="13" t="str">
        <f t="shared" si="2"/>
        <v>Dec-23</v>
      </c>
      <c r="D160" s="14">
        <v>19770578</v>
      </c>
      <c r="E160" s="14">
        <v>1398938.6</v>
      </c>
      <c r="H160" s="15">
        <v>206.43</v>
      </c>
      <c r="I160" s="14">
        <v>1398732.17</v>
      </c>
      <c r="J160" s="15">
        <v>1620.55</v>
      </c>
    </row>
    <row r="161" spans="1:10" x14ac:dyDescent="0.2">
      <c r="A161" s="26">
        <v>45275</v>
      </c>
      <c r="B161" s="12">
        <v>45275</v>
      </c>
      <c r="C161" s="13" t="str">
        <f t="shared" si="2"/>
        <v>Dec-23</v>
      </c>
      <c r="D161" s="14">
        <v>426061870</v>
      </c>
      <c r="E161" s="14">
        <v>30297710.73</v>
      </c>
      <c r="H161" s="15">
        <v>370.09</v>
      </c>
      <c r="I161" s="14">
        <v>30297340.640000001</v>
      </c>
      <c r="J161" s="15">
        <v>15057.98</v>
      </c>
    </row>
    <row r="162" spans="1:10" x14ac:dyDescent="0.2">
      <c r="A162" s="26">
        <v>45278</v>
      </c>
      <c r="B162" s="12">
        <v>45278</v>
      </c>
      <c r="C162" s="13" t="str">
        <f t="shared" si="2"/>
        <v>Dec-23</v>
      </c>
      <c r="D162" s="14">
        <v>78182888</v>
      </c>
      <c r="E162" s="14">
        <v>6339056.1200000001</v>
      </c>
      <c r="H162" s="15">
        <v>128.58000000000001</v>
      </c>
      <c r="I162" s="14">
        <v>6338927.54</v>
      </c>
      <c r="J162" s="15">
        <v>3476.57</v>
      </c>
    </row>
    <row r="163" spans="1:10" x14ac:dyDescent="0.2">
      <c r="A163" s="26">
        <v>45279</v>
      </c>
      <c r="B163" s="12">
        <v>45279</v>
      </c>
      <c r="C163" s="13" t="str">
        <f t="shared" si="2"/>
        <v>Dec-23</v>
      </c>
      <c r="D163" s="14">
        <v>2616483</v>
      </c>
      <c r="E163" s="14">
        <v>188881.2</v>
      </c>
      <c r="H163" s="15">
        <v>34.07</v>
      </c>
      <c r="I163" s="14">
        <v>188847.13</v>
      </c>
      <c r="J163" s="15">
        <v>596.73</v>
      </c>
    </row>
    <row r="164" spans="1:10" x14ac:dyDescent="0.2">
      <c r="A164" s="26">
        <v>45280</v>
      </c>
      <c r="B164" s="12">
        <v>45280</v>
      </c>
      <c r="C164" s="13" t="str">
        <f t="shared" si="2"/>
        <v>Dec-23</v>
      </c>
      <c r="D164" s="14">
        <v>7054363</v>
      </c>
      <c r="E164" s="14">
        <v>508592.31</v>
      </c>
      <c r="H164" s="15">
        <v>112.95</v>
      </c>
      <c r="I164" s="14">
        <v>508479.36</v>
      </c>
      <c r="J164" s="15">
        <v>1279.8900000000001</v>
      </c>
    </row>
    <row r="165" spans="1:10" x14ac:dyDescent="0.2">
      <c r="A165" s="26">
        <v>45281</v>
      </c>
      <c r="B165" s="12">
        <v>45281</v>
      </c>
      <c r="C165" s="13" t="str">
        <f t="shared" si="2"/>
        <v>Dec-23</v>
      </c>
      <c r="D165" s="14">
        <v>27475922</v>
      </c>
      <c r="E165" s="14">
        <v>1952832.83</v>
      </c>
      <c r="H165" s="15">
        <v>163.11000000000001</v>
      </c>
      <c r="I165" s="14">
        <v>1952669.72</v>
      </c>
      <c r="J165" s="15">
        <v>3253.57</v>
      </c>
    </row>
    <row r="166" spans="1:10" x14ac:dyDescent="0.2">
      <c r="A166" s="26">
        <v>45282</v>
      </c>
      <c r="B166" s="12">
        <v>45282</v>
      </c>
      <c r="C166" s="13" t="str">
        <f t="shared" si="2"/>
        <v>Dec-23</v>
      </c>
      <c r="D166" s="14">
        <v>378776204</v>
      </c>
      <c r="E166" s="14">
        <v>27199854.84</v>
      </c>
      <c r="H166" s="15">
        <v>279.32</v>
      </c>
      <c r="I166" s="14">
        <v>27199575.52</v>
      </c>
      <c r="J166" s="15">
        <v>16082.64</v>
      </c>
    </row>
    <row r="167" spans="1:10" x14ac:dyDescent="0.2">
      <c r="A167" s="26">
        <v>45286</v>
      </c>
      <c r="B167" s="12">
        <v>45286</v>
      </c>
      <c r="C167" s="13" t="str">
        <f t="shared" si="2"/>
        <v>Dec-23</v>
      </c>
      <c r="D167" s="14">
        <v>1848018</v>
      </c>
      <c r="E167" s="14">
        <v>132990.78</v>
      </c>
      <c r="H167" s="15">
        <v>68.84</v>
      </c>
      <c r="I167" s="14">
        <v>132921.94</v>
      </c>
      <c r="J167" s="15">
        <v>579.52</v>
      </c>
    </row>
    <row r="168" spans="1:10" x14ac:dyDescent="0.2">
      <c r="A168" s="26">
        <v>45287</v>
      </c>
      <c r="B168" s="12">
        <v>45287</v>
      </c>
      <c r="C168" s="13" t="str">
        <f t="shared" si="2"/>
        <v>Dec-23</v>
      </c>
      <c r="D168" s="14">
        <v>3619231</v>
      </c>
      <c r="E168" s="14">
        <v>261848.57</v>
      </c>
      <c r="H168" s="15">
        <v>208.27</v>
      </c>
      <c r="I168" s="14">
        <v>261640.3</v>
      </c>
      <c r="J168" s="15">
        <v>793.27</v>
      </c>
    </row>
    <row r="169" spans="1:10" x14ac:dyDescent="0.2">
      <c r="A169" s="26">
        <v>45288</v>
      </c>
      <c r="B169" s="12">
        <v>45288</v>
      </c>
      <c r="C169" s="13" t="str">
        <f t="shared" si="2"/>
        <v>Dec-23</v>
      </c>
      <c r="D169" s="14">
        <v>10413610</v>
      </c>
      <c r="E169" s="14">
        <v>756066.18</v>
      </c>
      <c r="H169" s="15">
        <v>223.44</v>
      </c>
      <c r="I169" s="14">
        <v>755842.74</v>
      </c>
      <c r="J169" s="15">
        <v>1256.07</v>
      </c>
    </row>
    <row r="170" spans="1:10" x14ac:dyDescent="0.2">
      <c r="A170" s="26">
        <v>45289</v>
      </c>
      <c r="B170" s="12">
        <v>45289</v>
      </c>
      <c r="C170" s="13" t="str">
        <f t="shared" si="2"/>
        <v>Dec-23</v>
      </c>
      <c r="D170" s="14">
        <v>330156182</v>
      </c>
      <c r="E170" s="14">
        <v>23875402.239999998</v>
      </c>
      <c r="H170" s="15">
        <v>393.47</v>
      </c>
      <c r="I170" s="14">
        <v>23875008.77</v>
      </c>
      <c r="J170" s="15">
        <v>12054.98</v>
      </c>
    </row>
    <row r="171" spans="1:10" x14ac:dyDescent="0.2">
      <c r="A171" s="26">
        <v>45292</v>
      </c>
      <c r="B171" s="12">
        <v>45292</v>
      </c>
      <c r="C171" s="13" t="str">
        <f t="shared" si="2"/>
        <v>Jan-24</v>
      </c>
      <c r="D171" s="14">
        <v>55950010</v>
      </c>
      <c r="E171" s="14">
        <v>4556860.96</v>
      </c>
      <c r="H171" s="15">
        <v>47.23</v>
      </c>
      <c r="I171" s="14">
        <v>4556813.7300000004</v>
      </c>
      <c r="J171" s="15">
        <v>2484.2600000000002</v>
      </c>
    </row>
    <row r="172" spans="1:10" x14ac:dyDescent="0.2">
      <c r="A172" s="26">
        <v>45293</v>
      </c>
      <c r="B172" s="12">
        <v>45293</v>
      </c>
      <c r="C172" s="13" t="str">
        <f t="shared" si="2"/>
        <v>Jan-24</v>
      </c>
      <c r="D172" s="14">
        <v>2946620</v>
      </c>
      <c r="E172" s="14">
        <v>213733.76000000001</v>
      </c>
      <c r="H172" s="15">
        <v>101.63</v>
      </c>
      <c r="I172" s="14">
        <v>213632.13</v>
      </c>
      <c r="J172" s="15">
        <v>724.19</v>
      </c>
    </row>
    <row r="173" spans="1:10" x14ac:dyDescent="0.2">
      <c r="A173" s="26">
        <v>45294</v>
      </c>
      <c r="B173" s="12">
        <v>45294</v>
      </c>
      <c r="C173" s="13" t="str">
        <f t="shared" si="2"/>
        <v>Jan-24</v>
      </c>
      <c r="D173" s="14">
        <v>4065278</v>
      </c>
      <c r="E173" s="14">
        <v>294701.19</v>
      </c>
      <c r="H173" s="15">
        <v>122.59</v>
      </c>
      <c r="I173" s="14">
        <v>294578.59999999998</v>
      </c>
      <c r="J173" s="15">
        <v>685.14</v>
      </c>
    </row>
    <row r="174" spans="1:10" x14ac:dyDescent="0.2">
      <c r="A174" s="26">
        <v>45295</v>
      </c>
      <c r="B174" s="12">
        <v>45295</v>
      </c>
      <c r="C174" s="13" t="str">
        <f t="shared" si="2"/>
        <v>Jan-24</v>
      </c>
      <c r="D174" s="14">
        <v>17093037</v>
      </c>
      <c r="E174" s="14">
        <v>1232972.79</v>
      </c>
      <c r="H174" s="15">
        <v>73.760000000000005</v>
      </c>
      <c r="I174" s="14">
        <v>1232899.03</v>
      </c>
      <c r="J174" s="15">
        <v>1437.22</v>
      </c>
    </row>
    <row r="175" spans="1:10" x14ac:dyDescent="0.2">
      <c r="A175" s="26">
        <v>45296</v>
      </c>
      <c r="B175" s="12">
        <v>45296</v>
      </c>
      <c r="C175" s="13" t="str">
        <f t="shared" si="2"/>
        <v>Jan-24</v>
      </c>
      <c r="D175" s="14">
        <v>328595225</v>
      </c>
      <c r="E175" s="14">
        <v>23675592.59</v>
      </c>
      <c r="H175" s="15">
        <v>479.89</v>
      </c>
      <c r="I175" s="14">
        <v>23675112.699999999</v>
      </c>
      <c r="J175" s="15">
        <v>9423.17</v>
      </c>
    </row>
    <row r="176" spans="1:10" x14ac:dyDescent="0.2">
      <c r="A176" s="26">
        <v>45299</v>
      </c>
      <c r="B176" s="12">
        <v>45299</v>
      </c>
      <c r="C176" s="13" t="str">
        <f t="shared" si="2"/>
        <v>Jan-24</v>
      </c>
      <c r="D176" s="14">
        <v>82903016</v>
      </c>
      <c r="E176" s="14">
        <v>6681210.5300000003</v>
      </c>
      <c r="H176" s="15">
        <v>123.51</v>
      </c>
      <c r="I176" s="14">
        <v>6681087.0199999996</v>
      </c>
      <c r="J176" s="15">
        <v>3770.94</v>
      </c>
    </row>
    <row r="177" spans="1:10" x14ac:dyDescent="0.2">
      <c r="A177" s="26">
        <v>45300</v>
      </c>
      <c r="B177" s="12">
        <v>45300</v>
      </c>
      <c r="C177" s="13" t="str">
        <f t="shared" si="2"/>
        <v>Jan-24</v>
      </c>
      <c r="D177" s="14">
        <v>3356325</v>
      </c>
      <c r="E177" s="14">
        <v>243166.93</v>
      </c>
      <c r="H177" s="15">
        <v>92.23</v>
      </c>
      <c r="I177" s="14">
        <v>243074.7</v>
      </c>
      <c r="J177" s="15">
        <v>755.49</v>
      </c>
    </row>
    <row r="178" spans="1:10" x14ac:dyDescent="0.2">
      <c r="A178" s="26">
        <v>45301</v>
      </c>
      <c r="B178" s="12">
        <v>45301</v>
      </c>
      <c r="C178" s="13" t="str">
        <f t="shared" si="2"/>
        <v>Jan-24</v>
      </c>
      <c r="D178" s="14">
        <v>4069267</v>
      </c>
      <c r="E178" s="14">
        <v>292813.8</v>
      </c>
      <c r="H178" s="15">
        <v>71.84</v>
      </c>
      <c r="I178" s="14">
        <v>292741.96000000002</v>
      </c>
      <c r="J178" s="15">
        <v>758.93</v>
      </c>
    </row>
    <row r="179" spans="1:10" x14ac:dyDescent="0.2">
      <c r="A179" s="26">
        <v>45302</v>
      </c>
      <c r="B179" s="12">
        <v>45302</v>
      </c>
      <c r="C179" s="13" t="str">
        <f t="shared" si="2"/>
        <v>Jan-24</v>
      </c>
      <c r="D179" s="14">
        <v>16903945</v>
      </c>
      <c r="E179" s="14">
        <v>1217071.1599999999</v>
      </c>
      <c r="H179" s="15">
        <v>137.97</v>
      </c>
      <c r="I179" s="14">
        <v>1216933.19</v>
      </c>
      <c r="J179" s="15">
        <v>1462.61</v>
      </c>
    </row>
    <row r="180" spans="1:10" x14ac:dyDescent="0.2">
      <c r="A180" s="26">
        <v>45303</v>
      </c>
      <c r="B180" s="12">
        <v>45303</v>
      </c>
      <c r="C180" s="13" t="str">
        <f t="shared" si="2"/>
        <v>Jan-24</v>
      </c>
      <c r="D180" s="14">
        <v>396308290</v>
      </c>
      <c r="E180" s="14">
        <v>28695455.989999998</v>
      </c>
      <c r="H180" s="15">
        <v>340.55</v>
      </c>
      <c r="I180" s="14">
        <v>28695115.440000001</v>
      </c>
      <c r="J180" s="15">
        <v>15746.11</v>
      </c>
    </row>
    <row r="181" spans="1:10" x14ac:dyDescent="0.2">
      <c r="A181" s="26">
        <v>45306</v>
      </c>
      <c r="B181" s="12">
        <v>45306</v>
      </c>
      <c r="C181" s="13" t="str">
        <f t="shared" si="2"/>
        <v>Jan-24</v>
      </c>
      <c r="D181" s="14">
        <v>82654918</v>
      </c>
      <c r="E181" s="14">
        <v>6705923.9000000004</v>
      </c>
      <c r="H181" s="15">
        <v>145.94</v>
      </c>
      <c r="I181" s="14">
        <v>6705777.96</v>
      </c>
      <c r="J181" s="15">
        <v>4112.91</v>
      </c>
    </row>
    <row r="182" spans="1:10" x14ac:dyDescent="0.2">
      <c r="A182" s="26">
        <v>45307</v>
      </c>
      <c r="B182" s="12">
        <v>45307</v>
      </c>
      <c r="C182" s="13" t="str">
        <f t="shared" si="2"/>
        <v>Jan-24</v>
      </c>
      <c r="D182" s="14">
        <v>2249889</v>
      </c>
      <c r="E182" s="14">
        <v>165543.53</v>
      </c>
      <c r="H182" s="15">
        <v>28.45</v>
      </c>
      <c r="I182" s="14">
        <v>165515.07999999999</v>
      </c>
      <c r="J182" s="15">
        <v>536.77</v>
      </c>
    </row>
    <row r="183" spans="1:10" x14ac:dyDescent="0.2">
      <c r="A183" s="26">
        <v>45308</v>
      </c>
      <c r="B183" s="12">
        <v>45308</v>
      </c>
      <c r="C183" s="13" t="str">
        <f t="shared" si="2"/>
        <v>Jan-24</v>
      </c>
      <c r="D183" s="14">
        <v>3875180</v>
      </c>
      <c r="E183" s="14">
        <v>282142.87</v>
      </c>
      <c r="H183" s="15">
        <v>200.27</v>
      </c>
      <c r="I183" s="14">
        <v>281942.59999999998</v>
      </c>
      <c r="J183" s="15">
        <v>890.74</v>
      </c>
    </row>
    <row r="184" spans="1:10" x14ac:dyDescent="0.2">
      <c r="A184" s="26">
        <v>45309</v>
      </c>
      <c r="B184" s="12">
        <v>45309</v>
      </c>
      <c r="C184" s="13" t="str">
        <f t="shared" si="2"/>
        <v>Jan-24</v>
      </c>
      <c r="D184" s="14">
        <v>21906071</v>
      </c>
      <c r="E184" s="14">
        <v>1567901.4</v>
      </c>
      <c r="H184" s="15">
        <v>133.91999999999999</v>
      </c>
      <c r="I184" s="14">
        <v>1567767.48</v>
      </c>
      <c r="J184" s="15">
        <v>2554.35</v>
      </c>
    </row>
    <row r="185" spans="1:10" x14ac:dyDescent="0.2">
      <c r="A185" s="26">
        <v>45310</v>
      </c>
      <c r="B185" s="12">
        <v>45310</v>
      </c>
      <c r="C185" s="13" t="str">
        <f t="shared" si="2"/>
        <v>Jan-24</v>
      </c>
      <c r="D185" s="14">
        <v>366734466</v>
      </c>
      <c r="E185" s="14">
        <v>26319993.800000001</v>
      </c>
      <c r="H185" s="15">
        <v>199.52</v>
      </c>
      <c r="I185" s="14">
        <v>26319794.280000001</v>
      </c>
      <c r="J185" s="15">
        <v>13814.54</v>
      </c>
    </row>
    <row r="186" spans="1:10" x14ac:dyDescent="0.2">
      <c r="A186" s="26">
        <v>45311</v>
      </c>
      <c r="B186" s="12">
        <v>45311</v>
      </c>
      <c r="C186" s="13" t="str">
        <f t="shared" si="2"/>
        <v>Jan-24</v>
      </c>
      <c r="D186" s="14">
        <v>95083211</v>
      </c>
      <c r="E186" s="14">
        <v>7433759.0800000001</v>
      </c>
      <c r="H186" s="15">
        <v>159.47</v>
      </c>
      <c r="I186" s="14">
        <v>7433599.6100000003</v>
      </c>
      <c r="J186" s="15">
        <v>5962.38</v>
      </c>
    </row>
    <row r="187" spans="1:10" x14ac:dyDescent="0.2">
      <c r="A187" s="26">
        <v>45314</v>
      </c>
      <c r="B187" s="12">
        <v>45314</v>
      </c>
      <c r="C187" s="13" t="str">
        <f t="shared" si="2"/>
        <v>Jan-24</v>
      </c>
      <c r="D187" s="14">
        <v>3742301</v>
      </c>
      <c r="E187" s="14">
        <v>269100.01</v>
      </c>
      <c r="H187" s="15">
        <v>102.71</v>
      </c>
      <c r="I187" s="14">
        <v>268997.3</v>
      </c>
      <c r="J187" s="15">
        <v>869</v>
      </c>
    </row>
    <row r="188" spans="1:10" x14ac:dyDescent="0.2">
      <c r="A188" s="26">
        <v>45315</v>
      </c>
      <c r="B188" s="12">
        <v>45315</v>
      </c>
      <c r="C188" s="13" t="str">
        <f t="shared" si="2"/>
        <v>Jan-24</v>
      </c>
      <c r="D188" s="14">
        <v>13750778</v>
      </c>
      <c r="E188" s="14">
        <v>977103.87</v>
      </c>
      <c r="H188" s="15">
        <v>159.47999999999999</v>
      </c>
      <c r="I188" s="14">
        <v>976944.39</v>
      </c>
      <c r="J188" s="15">
        <v>2077.85</v>
      </c>
    </row>
    <row r="189" spans="1:10" x14ac:dyDescent="0.2">
      <c r="A189" s="26">
        <v>45316</v>
      </c>
      <c r="B189" s="12">
        <v>45316</v>
      </c>
      <c r="C189" s="13" t="str">
        <f t="shared" si="2"/>
        <v>Jan-24</v>
      </c>
      <c r="D189" s="14">
        <v>126023565</v>
      </c>
      <c r="E189" s="14">
        <v>8904785.1400000006</v>
      </c>
      <c r="H189" s="15">
        <v>247.36</v>
      </c>
      <c r="I189" s="14">
        <v>8904537.7799999993</v>
      </c>
      <c r="J189" s="15">
        <v>6348.11</v>
      </c>
    </row>
    <row r="190" spans="1:10" x14ac:dyDescent="0.2">
      <c r="A190" s="26">
        <v>45320</v>
      </c>
      <c r="B190" s="12">
        <v>45320</v>
      </c>
      <c r="C190" s="13" t="str">
        <f t="shared" si="2"/>
        <v>Jan-24</v>
      </c>
      <c r="D190" s="14">
        <v>84246055</v>
      </c>
      <c r="E190" s="14">
        <v>6500131.3099999996</v>
      </c>
      <c r="H190" s="15">
        <v>133.9</v>
      </c>
      <c r="I190" s="14">
        <v>6499997.4100000001</v>
      </c>
      <c r="J190" s="15">
        <v>5219.07</v>
      </c>
    </row>
    <row r="191" spans="1:10" x14ac:dyDescent="0.2">
      <c r="A191" s="26">
        <v>45321</v>
      </c>
      <c r="B191" s="12">
        <v>45321</v>
      </c>
      <c r="C191" s="13" t="str">
        <f t="shared" si="2"/>
        <v>Jan-24</v>
      </c>
      <c r="D191" s="14">
        <v>1353215</v>
      </c>
      <c r="E191" s="14">
        <v>97823.05</v>
      </c>
      <c r="H191" s="15">
        <v>57.71</v>
      </c>
      <c r="I191" s="14">
        <v>97765.34</v>
      </c>
      <c r="J191" s="15">
        <v>557.33000000000004</v>
      </c>
    </row>
    <row r="192" spans="1:10" x14ac:dyDescent="0.2">
      <c r="A192" s="26">
        <v>45322</v>
      </c>
      <c r="B192" s="12">
        <v>45322</v>
      </c>
      <c r="C192" s="13" t="str">
        <f t="shared" si="2"/>
        <v>Jan-24</v>
      </c>
      <c r="D192" s="14">
        <v>1613676</v>
      </c>
      <c r="E192" s="14">
        <v>116678.81</v>
      </c>
      <c r="H192" s="15">
        <v>75.58</v>
      </c>
      <c r="I192" s="14">
        <v>116603.23</v>
      </c>
      <c r="J192" s="15">
        <v>580.49</v>
      </c>
    </row>
    <row r="193" spans="1:10" x14ac:dyDescent="0.2">
      <c r="A193" s="26">
        <v>45323</v>
      </c>
      <c r="B193" s="12">
        <v>45323</v>
      </c>
      <c r="C193" s="13" t="str">
        <f t="shared" si="2"/>
        <v>Feb-24</v>
      </c>
      <c r="D193" s="14">
        <v>20545192</v>
      </c>
      <c r="E193" s="14">
        <v>1481617.84</v>
      </c>
      <c r="H193" s="15">
        <v>134.07</v>
      </c>
      <c r="I193" s="14">
        <v>1481483.77</v>
      </c>
      <c r="J193" s="15">
        <v>2210.9299999999998</v>
      </c>
    </row>
    <row r="194" spans="1:10" x14ac:dyDescent="0.2">
      <c r="A194" s="26">
        <v>45323</v>
      </c>
      <c r="B194" s="12">
        <v>45323</v>
      </c>
      <c r="C194" s="13" t="str">
        <f t="shared" ref="C194:C257" si="3">TEXT(B194,"mmm-yy")</f>
        <v>Feb-24</v>
      </c>
      <c r="D194" s="14">
        <v>10405520</v>
      </c>
      <c r="E194" s="14">
        <v>759284.09</v>
      </c>
      <c r="H194" s="15">
        <v>219</v>
      </c>
      <c r="I194" s="14">
        <v>759065.09</v>
      </c>
      <c r="J194" s="15">
        <v>1512.91</v>
      </c>
    </row>
    <row r="195" spans="1:10" x14ac:dyDescent="0.2">
      <c r="A195" s="26">
        <v>45324</v>
      </c>
      <c r="B195" s="12">
        <v>45324</v>
      </c>
      <c r="C195" s="13" t="str">
        <f t="shared" si="3"/>
        <v>Feb-24</v>
      </c>
      <c r="D195" s="14">
        <v>492733954</v>
      </c>
      <c r="E195" s="14">
        <v>35689003.810000002</v>
      </c>
      <c r="H195" s="15">
        <v>871.67</v>
      </c>
      <c r="I195" s="14">
        <v>35688132.140000001</v>
      </c>
      <c r="J195" s="15">
        <v>27601.47</v>
      </c>
    </row>
    <row r="196" spans="1:10" x14ac:dyDescent="0.2">
      <c r="A196" s="26">
        <v>45327</v>
      </c>
      <c r="B196" s="12">
        <v>45327</v>
      </c>
      <c r="C196" s="13" t="str">
        <f t="shared" si="3"/>
        <v>Feb-24</v>
      </c>
      <c r="D196" s="14">
        <v>99028899</v>
      </c>
      <c r="E196" s="14">
        <v>7696888.46</v>
      </c>
      <c r="H196" s="15">
        <v>171.08</v>
      </c>
      <c r="I196" s="14">
        <v>7696717.3799999999</v>
      </c>
      <c r="J196" s="15">
        <v>5848.45</v>
      </c>
    </row>
    <row r="197" spans="1:10" x14ac:dyDescent="0.2">
      <c r="A197" s="26">
        <v>45328</v>
      </c>
      <c r="B197" s="12">
        <v>45328</v>
      </c>
      <c r="C197" s="13" t="str">
        <f t="shared" si="3"/>
        <v>Feb-24</v>
      </c>
      <c r="D197" s="14">
        <v>2065511</v>
      </c>
      <c r="E197" s="14">
        <v>150053.96</v>
      </c>
      <c r="H197" s="15">
        <v>115.12</v>
      </c>
      <c r="I197" s="14">
        <v>149938.84</v>
      </c>
      <c r="J197" s="15">
        <v>729.38</v>
      </c>
    </row>
    <row r="198" spans="1:10" x14ac:dyDescent="0.2">
      <c r="A198" s="26">
        <v>45329</v>
      </c>
      <c r="B198" s="12">
        <v>45329</v>
      </c>
      <c r="C198" s="13" t="str">
        <f t="shared" si="3"/>
        <v>Feb-24</v>
      </c>
      <c r="D198" s="14">
        <v>3489317</v>
      </c>
      <c r="E198" s="14">
        <v>253396.73</v>
      </c>
      <c r="H198" s="15">
        <v>74.06</v>
      </c>
      <c r="I198" s="14">
        <v>253322.67</v>
      </c>
      <c r="J198" s="15">
        <v>881.61</v>
      </c>
    </row>
    <row r="199" spans="1:10" x14ac:dyDescent="0.2">
      <c r="A199" s="26">
        <v>45330</v>
      </c>
      <c r="B199" s="12">
        <v>45330</v>
      </c>
      <c r="C199" s="13" t="str">
        <f t="shared" si="3"/>
        <v>Feb-24</v>
      </c>
      <c r="D199" s="14">
        <v>22486196</v>
      </c>
      <c r="E199" s="14">
        <v>1622949.45</v>
      </c>
      <c r="H199" s="15">
        <v>236.46</v>
      </c>
      <c r="I199" s="14">
        <v>1622712.99</v>
      </c>
      <c r="J199" s="15">
        <v>2693.56</v>
      </c>
    </row>
    <row r="200" spans="1:10" x14ac:dyDescent="0.2">
      <c r="A200" s="26">
        <v>45331</v>
      </c>
      <c r="B200" s="12">
        <v>45331</v>
      </c>
      <c r="C200" s="13" t="str">
        <f t="shared" si="3"/>
        <v>Feb-24</v>
      </c>
      <c r="D200" s="14">
        <v>348541893</v>
      </c>
      <c r="E200" s="14">
        <v>24948500.559999999</v>
      </c>
      <c r="H200" s="15">
        <v>431.94</v>
      </c>
      <c r="I200" s="14">
        <v>24948068.620000001</v>
      </c>
      <c r="J200" s="15">
        <v>14446.52</v>
      </c>
    </row>
    <row r="201" spans="1:10" x14ac:dyDescent="0.2">
      <c r="A201" s="26">
        <v>45334</v>
      </c>
      <c r="B201" s="12">
        <v>45334</v>
      </c>
      <c r="C201" s="13" t="str">
        <f t="shared" si="3"/>
        <v>Feb-24</v>
      </c>
      <c r="D201" s="14">
        <v>117191655</v>
      </c>
      <c r="E201" s="14">
        <v>8980830.0399999991</v>
      </c>
      <c r="H201" s="15">
        <v>67.17</v>
      </c>
      <c r="I201" s="14">
        <v>8980762.8699999992</v>
      </c>
      <c r="J201" s="15">
        <v>7432.16</v>
      </c>
    </row>
    <row r="202" spans="1:10" x14ac:dyDescent="0.2">
      <c r="A202" s="26">
        <v>45335</v>
      </c>
      <c r="B202" s="12">
        <v>45335</v>
      </c>
      <c r="C202" s="13" t="str">
        <f t="shared" si="3"/>
        <v>Feb-24</v>
      </c>
      <c r="D202" s="14">
        <v>1671458</v>
      </c>
      <c r="E202" s="14">
        <v>120727.12</v>
      </c>
      <c r="H202" s="15">
        <v>102.7</v>
      </c>
      <c r="I202" s="14">
        <v>120624.42</v>
      </c>
      <c r="J202" s="15">
        <v>499.63</v>
      </c>
    </row>
    <row r="203" spans="1:10" x14ac:dyDescent="0.2">
      <c r="A203" s="26">
        <v>45336</v>
      </c>
      <c r="B203" s="12">
        <v>45336</v>
      </c>
      <c r="C203" s="13" t="str">
        <f t="shared" si="3"/>
        <v>Feb-24</v>
      </c>
      <c r="D203" s="14">
        <v>3294815</v>
      </c>
      <c r="E203" s="14">
        <v>238244.17</v>
      </c>
      <c r="H203" s="15">
        <v>196.53</v>
      </c>
      <c r="I203" s="14">
        <v>238047.64</v>
      </c>
      <c r="J203" s="15">
        <v>809.11</v>
      </c>
    </row>
    <row r="204" spans="1:10" x14ac:dyDescent="0.2">
      <c r="A204" s="26">
        <v>45337</v>
      </c>
      <c r="B204" s="12">
        <v>45337</v>
      </c>
      <c r="C204" s="13" t="str">
        <f t="shared" si="3"/>
        <v>Feb-24</v>
      </c>
      <c r="D204" s="14">
        <v>14057601</v>
      </c>
      <c r="E204" s="14">
        <v>1015702.62</v>
      </c>
      <c r="H204" s="15">
        <v>150.53</v>
      </c>
      <c r="I204" s="14">
        <v>1015552.09</v>
      </c>
      <c r="J204" s="15">
        <v>1978.94</v>
      </c>
    </row>
    <row r="205" spans="1:10" x14ac:dyDescent="0.2">
      <c r="A205" s="26">
        <v>45338</v>
      </c>
      <c r="B205" s="12">
        <v>45338</v>
      </c>
      <c r="C205" s="13" t="str">
        <f t="shared" si="3"/>
        <v>Feb-24</v>
      </c>
      <c r="D205" s="14">
        <v>349887685</v>
      </c>
      <c r="E205" s="14">
        <v>25345872.789999999</v>
      </c>
      <c r="H205" s="15">
        <v>329.87</v>
      </c>
      <c r="I205" s="14">
        <v>25345542.920000002</v>
      </c>
      <c r="J205" s="15">
        <v>12691.23</v>
      </c>
    </row>
    <row r="206" spans="1:10" x14ac:dyDescent="0.2">
      <c r="A206" s="26">
        <v>45341</v>
      </c>
      <c r="B206" s="12">
        <v>45341</v>
      </c>
      <c r="C206" s="13" t="str">
        <f t="shared" si="3"/>
        <v>Feb-24</v>
      </c>
      <c r="D206" s="14">
        <v>109972079</v>
      </c>
      <c r="E206" s="14">
        <v>8716245.4900000002</v>
      </c>
      <c r="H206" s="15">
        <v>218.07</v>
      </c>
      <c r="I206" s="14">
        <v>8716027.4199999999</v>
      </c>
      <c r="J206" s="15">
        <v>5397.3</v>
      </c>
    </row>
    <row r="207" spans="1:10" x14ac:dyDescent="0.2">
      <c r="A207" s="26">
        <v>45342</v>
      </c>
      <c r="B207" s="12">
        <v>45342</v>
      </c>
      <c r="C207" s="13" t="str">
        <f t="shared" si="3"/>
        <v>Feb-24</v>
      </c>
      <c r="D207" s="14">
        <v>1166530</v>
      </c>
      <c r="E207" s="14">
        <v>85600.15</v>
      </c>
      <c r="H207" s="15">
        <v>94.69</v>
      </c>
      <c r="I207" s="14">
        <v>85505.46</v>
      </c>
      <c r="J207" s="15">
        <v>358.49</v>
      </c>
    </row>
    <row r="208" spans="1:10" x14ac:dyDescent="0.2">
      <c r="A208" s="26">
        <v>45343</v>
      </c>
      <c r="B208" s="12">
        <v>45343</v>
      </c>
      <c r="C208" s="13" t="str">
        <f t="shared" si="3"/>
        <v>Feb-24</v>
      </c>
      <c r="D208" s="14">
        <v>3213431</v>
      </c>
      <c r="E208" s="14">
        <v>235874.43</v>
      </c>
      <c r="H208" s="15">
        <v>97.42</v>
      </c>
      <c r="I208" s="14">
        <v>235777.01</v>
      </c>
      <c r="J208" s="15">
        <v>653.36</v>
      </c>
    </row>
    <row r="209" spans="1:10" x14ac:dyDescent="0.2">
      <c r="A209" s="26">
        <v>45344</v>
      </c>
      <c r="B209" s="12">
        <v>45344</v>
      </c>
      <c r="C209" s="13" t="str">
        <f t="shared" si="3"/>
        <v>Feb-24</v>
      </c>
      <c r="D209" s="14">
        <v>17471046</v>
      </c>
      <c r="E209" s="14">
        <v>1272881.94</v>
      </c>
      <c r="H209" s="15">
        <v>186.28</v>
      </c>
      <c r="I209" s="14">
        <v>1272695.6599999999</v>
      </c>
      <c r="J209" s="15">
        <v>2105.58</v>
      </c>
    </row>
    <row r="210" spans="1:10" x14ac:dyDescent="0.2">
      <c r="A210" s="26">
        <v>45345</v>
      </c>
      <c r="B210" s="12">
        <v>45345</v>
      </c>
      <c r="C210" s="13" t="str">
        <f t="shared" si="3"/>
        <v>Feb-24</v>
      </c>
      <c r="D210" s="14">
        <v>399922938</v>
      </c>
      <c r="E210" s="14">
        <v>29300333.57</v>
      </c>
      <c r="H210" s="15">
        <v>359.99</v>
      </c>
      <c r="I210" s="14">
        <v>29299973.579999998</v>
      </c>
      <c r="J210" s="15">
        <v>14604.48</v>
      </c>
    </row>
    <row r="211" spans="1:10" x14ac:dyDescent="0.2">
      <c r="A211" s="26">
        <v>45348</v>
      </c>
      <c r="B211" s="12">
        <v>45348</v>
      </c>
      <c r="C211" s="13" t="str">
        <f t="shared" si="3"/>
        <v>Feb-24</v>
      </c>
      <c r="D211" s="14">
        <v>87546427</v>
      </c>
      <c r="E211" s="14">
        <v>6962429.5199999996</v>
      </c>
      <c r="H211" s="15">
        <v>157.41999999999999</v>
      </c>
      <c r="I211" s="14">
        <v>6962272.0999999996</v>
      </c>
      <c r="J211" s="15">
        <v>4614.37</v>
      </c>
    </row>
    <row r="212" spans="1:10" x14ac:dyDescent="0.2">
      <c r="A212" s="26">
        <v>45349</v>
      </c>
      <c r="B212" s="12">
        <v>45349</v>
      </c>
      <c r="C212" s="13" t="str">
        <f t="shared" si="3"/>
        <v>Feb-24</v>
      </c>
      <c r="D212" s="14">
        <v>1244424</v>
      </c>
      <c r="E212" s="14">
        <v>91793.46</v>
      </c>
      <c r="H212" s="15">
        <v>31.07</v>
      </c>
      <c r="I212" s="14">
        <v>91762.39</v>
      </c>
      <c r="J212" s="15">
        <v>373.5</v>
      </c>
    </row>
    <row r="213" spans="1:10" x14ac:dyDescent="0.2">
      <c r="A213" s="26">
        <v>45350</v>
      </c>
      <c r="B213" s="12">
        <v>45350</v>
      </c>
      <c r="C213" s="13" t="str">
        <f t="shared" si="3"/>
        <v>Feb-24</v>
      </c>
      <c r="D213" s="14">
        <v>3921958</v>
      </c>
      <c r="E213" s="14">
        <v>287525.61</v>
      </c>
      <c r="H213" s="15">
        <v>100.16</v>
      </c>
      <c r="I213" s="14">
        <v>287425.45</v>
      </c>
      <c r="J213" s="15">
        <v>834.69</v>
      </c>
    </row>
    <row r="214" spans="1:10" x14ac:dyDescent="0.2">
      <c r="A214" s="26">
        <v>45352</v>
      </c>
      <c r="B214" s="12">
        <v>45352</v>
      </c>
      <c r="C214" s="13" t="str">
        <f t="shared" si="3"/>
        <v>Mar-24</v>
      </c>
      <c r="D214" s="14">
        <v>401413440</v>
      </c>
      <c r="E214" s="14">
        <v>29495052.039999999</v>
      </c>
      <c r="H214" s="15">
        <v>461.17</v>
      </c>
      <c r="I214" s="14">
        <v>29494590.870000001</v>
      </c>
      <c r="J214" s="15">
        <v>19942.03</v>
      </c>
    </row>
    <row r="215" spans="1:10" x14ac:dyDescent="0.2">
      <c r="A215" s="26">
        <v>45353</v>
      </c>
      <c r="B215" s="12">
        <v>45353</v>
      </c>
      <c r="C215" s="13" t="str">
        <f t="shared" si="3"/>
        <v>Mar-24</v>
      </c>
      <c r="D215" s="14">
        <v>2576216</v>
      </c>
      <c r="E215" s="14">
        <v>205988.07</v>
      </c>
      <c r="H215" s="15">
        <v>18.12</v>
      </c>
      <c r="I215" s="14">
        <v>205969.95</v>
      </c>
      <c r="J215" s="15">
        <v>342.03</v>
      </c>
    </row>
    <row r="216" spans="1:10" x14ac:dyDescent="0.2">
      <c r="A216" s="26">
        <v>45355</v>
      </c>
      <c r="B216" s="12">
        <v>45355</v>
      </c>
      <c r="C216" s="13" t="str">
        <f t="shared" si="3"/>
        <v>Mar-24</v>
      </c>
      <c r="D216" s="14">
        <v>115184895</v>
      </c>
      <c r="E216" s="14">
        <v>9303236.1899999995</v>
      </c>
      <c r="H216" s="15">
        <v>71.73</v>
      </c>
      <c r="I216" s="14">
        <v>9303164.4600000009</v>
      </c>
      <c r="J216" s="15">
        <v>5455.95</v>
      </c>
    </row>
    <row r="217" spans="1:10" x14ac:dyDescent="0.2">
      <c r="A217" s="26">
        <v>45356</v>
      </c>
      <c r="B217" s="12">
        <v>45356</v>
      </c>
      <c r="C217" s="13" t="str">
        <f t="shared" si="3"/>
        <v>Mar-24</v>
      </c>
      <c r="D217" s="14">
        <v>3807712</v>
      </c>
      <c r="E217" s="14">
        <v>282337.42</v>
      </c>
      <c r="H217" s="15">
        <v>61.58</v>
      </c>
      <c r="I217" s="14">
        <v>282275.84000000003</v>
      </c>
      <c r="J217" s="15">
        <v>661.99</v>
      </c>
    </row>
    <row r="218" spans="1:10" x14ac:dyDescent="0.2">
      <c r="A218" s="26">
        <v>45357</v>
      </c>
      <c r="B218" s="12">
        <v>45357</v>
      </c>
      <c r="C218" s="13" t="str">
        <f t="shared" si="3"/>
        <v>Mar-24</v>
      </c>
      <c r="D218" s="14">
        <v>9666488</v>
      </c>
      <c r="E218" s="14">
        <v>718188.34</v>
      </c>
      <c r="H218" s="15">
        <v>173.95</v>
      </c>
      <c r="I218" s="14">
        <v>718014.39</v>
      </c>
      <c r="J218" s="15">
        <v>1259.0999999999999</v>
      </c>
    </row>
    <row r="219" spans="1:10" x14ac:dyDescent="0.2">
      <c r="A219" s="26">
        <v>45358</v>
      </c>
      <c r="B219" s="12">
        <v>45358</v>
      </c>
      <c r="C219" s="13" t="str">
        <f t="shared" si="3"/>
        <v>Mar-24</v>
      </c>
      <c r="D219" s="14">
        <v>157422399</v>
      </c>
      <c r="E219" s="14">
        <v>11681452.91</v>
      </c>
      <c r="H219" s="15">
        <v>227.8</v>
      </c>
      <c r="I219" s="14">
        <v>11681225.109999999</v>
      </c>
      <c r="J219" s="15">
        <v>5300.27</v>
      </c>
    </row>
    <row r="220" spans="1:10" x14ac:dyDescent="0.2">
      <c r="A220" s="26">
        <v>45362</v>
      </c>
      <c r="B220" s="12">
        <v>45362</v>
      </c>
      <c r="C220" s="13" t="str">
        <f t="shared" si="3"/>
        <v>Mar-24</v>
      </c>
      <c r="D220" s="14">
        <v>123395289</v>
      </c>
      <c r="E220" s="14">
        <v>9978944.0199999996</v>
      </c>
      <c r="H220" s="15">
        <v>64.19</v>
      </c>
      <c r="I220" s="14">
        <v>9978879.8300000001</v>
      </c>
      <c r="J220" s="15">
        <v>5912.94</v>
      </c>
    </row>
    <row r="221" spans="1:10" x14ac:dyDescent="0.2">
      <c r="A221" s="26">
        <v>45363</v>
      </c>
      <c r="B221" s="12">
        <v>45363</v>
      </c>
      <c r="C221" s="13" t="str">
        <f t="shared" si="3"/>
        <v>Mar-24</v>
      </c>
      <c r="D221" s="14">
        <v>1901500</v>
      </c>
      <c r="E221" s="14">
        <v>141776</v>
      </c>
      <c r="H221" s="15">
        <v>174.14</v>
      </c>
      <c r="I221" s="14">
        <v>141601.85999999999</v>
      </c>
      <c r="J221" s="15">
        <v>439.73</v>
      </c>
    </row>
    <row r="222" spans="1:10" x14ac:dyDescent="0.2">
      <c r="A222" s="26">
        <v>45364</v>
      </c>
      <c r="B222" s="12">
        <v>45364</v>
      </c>
      <c r="C222" s="13" t="str">
        <f t="shared" si="3"/>
        <v>Mar-24</v>
      </c>
      <c r="D222" s="14">
        <v>7755585</v>
      </c>
      <c r="E222" s="14">
        <v>576802.65</v>
      </c>
      <c r="H222" s="15">
        <v>163.88</v>
      </c>
      <c r="I222" s="14">
        <v>576638.77</v>
      </c>
      <c r="J222" s="15">
        <v>1194.97</v>
      </c>
    </row>
    <row r="223" spans="1:10" x14ac:dyDescent="0.2">
      <c r="A223" s="26">
        <v>45365</v>
      </c>
      <c r="B223" s="12">
        <v>45365</v>
      </c>
      <c r="C223" s="13" t="str">
        <f t="shared" si="3"/>
        <v>Mar-24</v>
      </c>
      <c r="D223" s="14">
        <v>16140751</v>
      </c>
      <c r="E223" s="14">
        <v>1184117.26</v>
      </c>
      <c r="H223" s="15">
        <v>81.12</v>
      </c>
      <c r="I223" s="14">
        <v>1184036.1399999999</v>
      </c>
      <c r="J223" s="15">
        <v>1945</v>
      </c>
    </row>
    <row r="224" spans="1:10" x14ac:dyDescent="0.2">
      <c r="A224" s="26">
        <v>45366</v>
      </c>
      <c r="B224" s="12">
        <v>45366</v>
      </c>
      <c r="C224" s="13" t="str">
        <f t="shared" si="3"/>
        <v>Mar-24</v>
      </c>
      <c r="D224" s="14">
        <v>379783521</v>
      </c>
      <c r="E224" s="14">
        <v>27641815.350000001</v>
      </c>
      <c r="H224" s="15">
        <v>388.4</v>
      </c>
      <c r="I224" s="14">
        <v>27641426.949999999</v>
      </c>
      <c r="J224" s="15">
        <v>13837.27</v>
      </c>
    </row>
    <row r="225" spans="1:10" x14ac:dyDescent="0.2">
      <c r="A225" s="26">
        <v>45369</v>
      </c>
      <c r="B225" s="12">
        <v>45369</v>
      </c>
      <c r="C225" s="13" t="str">
        <f t="shared" si="3"/>
        <v>Mar-24</v>
      </c>
      <c r="D225" s="14">
        <v>140400480</v>
      </c>
      <c r="E225" s="14">
        <v>11123191.23</v>
      </c>
      <c r="H225" s="15">
        <v>347.33</v>
      </c>
      <c r="I225" s="14">
        <v>11122843.9</v>
      </c>
      <c r="J225" s="15">
        <v>8039.68</v>
      </c>
    </row>
    <row r="226" spans="1:10" x14ac:dyDescent="0.2">
      <c r="A226" s="26">
        <v>45370</v>
      </c>
      <c r="B226" s="12">
        <v>45370</v>
      </c>
      <c r="C226" s="13" t="str">
        <f t="shared" si="3"/>
        <v>Mar-24</v>
      </c>
      <c r="D226" s="14">
        <v>2148793</v>
      </c>
      <c r="E226" s="14">
        <v>157130.57</v>
      </c>
      <c r="H226" s="15">
        <v>81.319999999999993</v>
      </c>
      <c r="I226" s="14">
        <v>157049.25</v>
      </c>
      <c r="J226" s="15">
        <v>465.6</v>
      </c>
    </row>
    <row r="227" spans="1:10" x14ac:dyDescent="0.2">
      <c r="A227" s="26">
        <v>45371</v>
      </c>
      <c r="B227" s="12">
        <v>45371</v>
      </c>
      <c r="C227" s="13" t="str">
        <f t="shared" si="3"/>
        <v>Mar-24</v>
      </c>
      <c r="D227" s="14">
        <v>4232705</v>
      </c>
      <c r="E227" s="14">
        <v>311736.78999999998</v>
      </c>
      <c r="H227" s="15">
        <v>53.32</v>
      </c>
      <c r="I227" s="14">
        <v>311683.46999999997</v>
      </c>
      <c r="J227" s="15">
        <v>834.86</v>
      </c>
    </row>
    <row r="228" spans="1:10" x14ac:dyDescent="0.2">
      <c r="A228" s="26">
        <v>45372</v>
      </c>
      <c r="B228" s="12">
        <v>45372</v>
      </c>
      <c r="C228" s="13" t="str">
        <f t="shared" si="3"/>
        <v>Mar-24</v>
      </c>
      <c r="D228" s="14">
        <v>13958390</v>
      </c>
      <c r="E228" s="14">
        <v>1030826.85</v>
      </c>
      <c r="H228" s="15">
        <v>60.15</v>
      </c>
      <c r="I228" s="14">
        <v>1030766.7</v>
      </c>
      <c r="J228" s="15">
        <v>1668.53</v>
      </c>
    </row>
    <row r="229" spans="1:10" x14ac:dyDescent="0.2">
      <c r="A229" s="26">
        <v>45373</v>
      </c>
      <c r="B229" s="12">
        <v>45373</v>
      </c>
      <c r="C229" s="13" t="str">
        <f t="shared" si="3"/>
        <v>Mar-24</v>
      </c>
      <c r="D229" s="14">
        <v>390819724</v>
      </c>
      <c r="E229" s="14">
        <v>28747954.739999998</v>
      </c>
      <c r="H229" s="15">
        <v>226.34</v>
      </c>
      <c r="I229" s="14">
        <v>28747728.399999999</v>
      </c>
      <c r="J229" s="15">
        <v>17174.87</v>
      </c>
    </row>
    <row r="230" spans="1:10" x14ac:dyDescent="0.2">
      <c r="A230" s="26">
        <v>45377</v>
      </c>
      <c r="B230" s="12">
        <v>45377</v>
      </c>
      <c r="C230" s="13" t="str">
        <f t="shared" si="3"/>
        <v>Mar-24</v>
      </c>
      <c r="D230" s="14">
        <v>2392825</v>
      </c>
      <c r="E230" s="14">
        <v>175224.69</v>
      </c>
      <c r="H230" s="15">
        <v>36.29</v>
      </c>
      <c r="I230" s="14">
        <v>175188.4</v>
      </c>
      <c r="J230" s="15">
        <v>447.78</v>
      </c>
    </row>
    <row r="231" spans="1:10" x14ac:dyDescent="0.2">
      <c r="A231" s="26">
        <v>45378</v>
      </c>
      <c r="B231" s="12">
        <v>45378</v>
      </c>
      <c r="C231" s="13" t="str">
        <f t="shared" si="3"/>
        <v>Mar-24</v>
      </c>
      <c r="D231" s="14">
        <v>9096845</v>
      </c>
      <c r="E231" s="14">
        <v>666924.51</v>
      </c>
      <c r="H231" s="15">
        <v>49.17</v>
      </c>
      <c r="I231" s="14">
        <v>666875.34</v>
      </c>
      <c r="J231" s="15">
        <v>996.78</v>
      </c>
    </row>
    <row r="232" spans="1:10" x14ac:dyDescent="0.2">
      <c r="A232" s="26">
        <v>45379</v>
      </c>
      <c r="B232" s="12">
        <v>45379</v>
      </c>
      <c r="C232" s="13" t="str">
        <f t="shared" si="3"/>
        <v>Mar-24</v>
      </c>
      <c r="D232" s="14">
        <v>250811231</v>
      </c>
      <c r="E232" s="14">
        <v>18522108.699999999</v>
      </c>
      <c r="H232" s="15">
        <v>202.53</v>
      </c>
      <c r="I232" s="14">
        <v>18521906.170000002</v>
      </c>
      <c r="J232" s="15">
        <v>12098.55</v>
      </c>
    </row>
    <row r="233" spans="1:10" x14ac:dyDescent="0.2">
      <c r="A233" s="26">
        <v>45383</v>
      </c>
      <c r="B233" s="12">
        <v>45383</v>
      </c>
      <c r="C233" s="13" t="str">
        <f t="shared" si="3"/>
        <v>Apr-24</v>
      </c>
      <c r="D233" s="14">
        <v>114525153</v>
      </c>
      <c r="E233" s="14">
        <v>9252810.1699999999</v>
      </c>
      <c r="H233" s="15">
        <v>47.55</v>
      </c>
      <c r="I233" s="14">
        <v>9252762.6199999992</v>
      </c>
      <c r="J233" s="15">
        <v>5017.47</v>
      </c>
    </row>
    <row r="234" spans="1:10" x14ac:dyDescent="0.2">
      <c r="A234" s="26">
        <v>45384</v>
      </c>
      <c r="B234" s="12">
        <v>45384</v>
      </c>
      <c r="C234" s="13" t="str">
        <f t="shared" si="3"/>
        <v>Apr-24</v>
      </c>
      <c r="D234" s="14">
        <v>1935410</v>
      </c>
      <c r="E234" s="14">
        <v>144680.82999999999</v>
      </c>
      <c r="H234" s="15">
        <v>29.27</v>
      </c>
      <c r="I234" s="14">
        <v>144651.56</v>
      </c>
      <c r="J234" s="15">
        <v>423.37</v>
      </c>
    </row>
    <row r="235" spans="1:10" x14ac:dyDescent="0.2">
      <c r="A235" s="26">
        <v>45385</v>
      </c>
      <c r="B235" s="12">
        <v>45385</v>
      </c>
      <c r="C235" s="13" t="str">
        <f t="shared" si="3"/>
        <v>Apr-24</v>
      </c>
      <c r="D235" s="14">
        <v>5349987</v>
      </c>
      <c r="E235" s="14">
        <v>399619.39</v>
      </c>
      <c r="H235" s="15">
        <v>54.9</v>
      </c>
      <c r="I235" s="14">
        <v>399564.49</v>
      </c>
      <c r="J235" s="15">
        <v>871.11</v>
      </c>
    </row>
    <row r="236" spans="1:10" x14ac:dyDescent="0.2">
      <c r="A236" s="26">
        <v>45386</v>
      </c>
      <c r="B236" s="12">
        <v>45386</v>
      </c>
      <c r="C236" s="13" t="str">
        <f t="shared" si="3"/>
        <v>Apr-24</v>
      </c>
      <c r="D236" s="14">
        <v>20796074</v>
      </c>
      <c r="E236" s="14">
        <v>1546760.9</v>
      </c>
      <c r="H236" s="15">
        <v>285.26</v>
      </c>
      <c r="I236" s="14">
        <v>1546475.64</v>
      </c>
      <c r="J236" s="15">
        <v>2588.36</v>
      </c>
    </row>
    <row r="237" spans="1:10" x14ac:dyDescent="0.2">
      <c r="A237" s="26">
        <v>45387</v>
      </c>
      <c r="B237" s="12">
        <v>45387</v>
      </c>
      <c r="C237" s="13" t="str">
        <f t="shared" si="3"/>
        <v>Apr-24</v>
      </c>
      <c r="D237" s="14">
        <v>347969377</v>
      </c>
      <c r="E237" s="14">
        <v>25837143.870000001</v>
      </c>
      <c r="H237" s="15">
        <v>310.72000000000003</v>
      </c>
      <c r="I237" s="14">
        <v>25836833.149999999</v>
      </c>
      <c r="J237" s="15">
        <v>13053.96</v>
      </c>
    </row>
    <row r="238" spans="1:10" x14ac:dyDescent="0.2">
      <c r="A238" s="26">
        <v>45390</v>
      </c>
      <c r="B238" s="12">
        <v>45390</v>
      </c>
      <c r="C238" s="13" t="str">
        <f t="shared" si="3"/>
        <v>Apr-24</v>
      </c>
      <c r="D238" s="14">
        <v>100707584</v>
      </c>
      <c r="E238" s="14">
        <v>8270116.0700000003</v>
      </c>
      <c r="H238" s="15">
        <v>74.37</v>
      </c>
      <c r="I238" s="14">
        <v>8270041.7000000002</v>
      </c>
      <c r="J238" s="15">
        <v>4396.29</v>
      </c>
    </row>
    <row r="239" spans="1:10" x14ac:dyDescent="0.2">
      <c r="A239" s="26">
        <v>45391</v>
      </c>
      <c r="B239" s="12">
        <v>45391</v>
      </c>
      <c r="C239" s="13" t="str">
        <f t="shared" si="3"/>
        <v>Apr-24</v>
      </c>
      <c r="D239" s="14">
        <v>3557411</v>
      </c>
      <c r="E239" s="14">
        <v>270047.81</v>
      </c>
      <c r="H239" s="15">
        <v>38.61</v>
      </c>
      <c r="I239" s="14">
        <v>270009.2</v>
      </c>
      <c r="J239" s="15">
        <v>687.83</v>
      </c>
    </row>
    <row r="240" spans="1:10" x14ac:dyDescent="0.2">
      <c r="A240" s="26">
        <v>45392</v>
      </c>
      <c r="B240" s="12">
        <v>45392</v>
      </c>
      <c r="C240" s="13" t="str">
        <f t="shared" si="3"/>
        <v>Apr-24</v>
      </c>
      <c r="D240" s="14">
        <v>6565760</v>
      </c>
      <c r="E240" s="14">
        <v>499384.06</v>
      </c>
      <c r="H240" s="15">
        <v>34.28</v>
      </c>
      <c r="I240" s="14">
        <v>499349.78</v>
      </c>
      <c r="J240" s="15">
        <v>845.73</v>
      </c>
    </row>
    <row r="241" spans="1:10" x14ac:dyDescent="0.2">
      <c r="A241" s="26">
        <v>45394</v>
      </c>
      <c r="B241" s="12">
        <v>45394</v>
      </c>
      <c r="C241" s="13" t="str">
        <f t="shared" si="3"/>
        <v>Apr-24</v>
      </c>
      <c r="D241" s="14">
        <v>381760053</v>
      </c>
      <c r="E241" s="14">
        <v>28458373.379999999</v>
      </c>
      <c r="H241" s="15">
        <v>457.16</v>
      </c>
      <c r="I241" s="14">
        <v>28457916.219999999</v>
      </c>
      <c r="J241" s="15">
        <v>18572.88</v>
      </c>
    </row>
    <row r="242" spans="1:10" x14ac:dyDescent="0.2">
      <c r="A242" s="26">
        <v>45397</v>
      </c>
      <c r="B242" s="12">
        <v>45397</v>
      </c>
      <c r="C242" s="13" t="str">
        <f t="shared" si="3"/>
        <v>Apr-24</v>
      </c>
      <c r="D242" s="14">
        <v>107639791</v>
      </c>
      <c r="E242" s="14">
        <v>8735092.3000000007</v>
      </c>
      <c r="H242" s="15">
        <v>76.66</v>
      </c>
      <c r="I242" s="14">
        <v>8735015.6400000006</v>
      </c>
      <c r="J242" s="15">
        <v>5165.34</v>
      </c>
    </row>
    <row r="243" spans="1:10" x14ac:dyDescent="0.2">
      <c r="A243" s="26">
        <v>45398</v>
      </c>
      <c r="B243" s="12">
        <v>45398</v>
      </c>
      <c r="C243" s="13" t="str">
        <f t="shared" si="3"/>
        <v>Apr-24</v>
      </c>
      <c r="D243" s="14">
        <v>2626368</v>
      </c>
      <c r="E243" s="14">
        <v>193785.22</v>
      </c>
      <c r="H243" s="15">
        <v>83.78</v>
      </c>
      <c r="I243" s="14">
        <v>193701.44</v>
      </c>
      <c r="J243" s="15">
        <v>528.86</v>
      </c>
    </row>
    <row r="244" spans="1:10" x14ac:dyDescent="0.2">
      <c r="A244" s="26">
        <v>45400</v>
      </c>
      <c r="B244" s="12">
        <v>45400</v>
      </c>
      <c r="C244" s="13" t="str">
        <f t="shared" si="3"/>
        <v>Apr-24</v>
      </c>
      <c r="D244" s="14">
        <v>20190142</v>
      </c>
      <c r="E244" s="14">
        <v>1482219.65</v>
      </c>
      <c r="H244" s="15">
        <v>197.79</v>
      </c>
      <c r="I244" s="14">
        <v>1482021.86</v>
      </c>
      <c r="J244" s="15">
        <v>2785.13</v>
      </c>
    </row>
    <row r="245" spans="1:10" x14ac:dyDescent="0.2">
      <c r="A245" s="26">
        <v>45401</v>
      </c>
      <c r="B245" s="12">
        <v>45401</v>
      </c>
      <c r="C245" s="13" t="str">
        <f t="shared" si="3"/>
        <v>Apr-24</v>
      </c>
      <c r="D245" s="14">
        <v>392912430</v>
      </c>
      <c r="E245" s="14">
        <v>28544145.379999999</v>
      </c>
      <c r="H245" s="15">
        <v>564.13</v>
      </c>
      <c r="I245" s="14">
        <v>28543581.25</v>
      </c>
      <c r="J245" s="15">
        <v>23460.19</v>
      </c>
    </row>
    <row r="246" spans="1:10" x14ac:dyDescent="0.2">
      <c r="A246" s="26">
        <v>45404</v>
      </c>
      <c r="B246" s="12">
        <v>45404</v>
      </c>
      <c r="C246" s="13" t="str">
        <f t="shared" si="3"/>
        <v>Apr-24</v>
      </c>
      <c r="D246" s="14">
        <v>120748725</v>
      </c>
      <c r="E246" s="14">
        <v>9790901.9600000009</v>
      </c>
      <c r="H246" s="15">
        <v>99.45</v>
      </c>
      <c r="I246" s="14">
        <v>9790802.5099999998</v>
      </c>
      <c r="J246" s="15">
        <v>6387.35</v>
      </c>
    </row>
    <row r="247" spans="1:10" x14ac:dyDescent="0.2">
      <c r="A247" s="26">
        <v>45405</v>
      </c>
      <c r="B247" s="12">
        <v>45405</v>
      </c>
      <c r="C247" s="13" t="str">
        <f t="shared" si="3"/>
        <v>Apr-24</v>
      </c>
      <c r="D247" s="14">
        <v>2090416</v>
      </c>
      <c r="E247" s="14">
        <v>155908.1</v>
      </c>
      <c r="H247" s="15">
        <v>27.89</v>
      </c>
      <c r="I247" s="14">
        <v>155880.21</v>
      </c>
      <c r="J247" s="15">
        <v>449.2</v>
      </c>
    </row>
    <row r="248" spans="1:10" x14ac:dyDescent="0.2">
      <c r="A248" s="26">
        <v>45406</v>
      </c>
      <c r="B248" s="12">
        <v>45406</v>
      </c>
      <c r="C248" s="13" t="str">
        <f t="shared" si="3"/>
        <v>Apr-24</v>
      </c>
      <c r="D248" s="14">
        <v>3329416</v>
      </c>
      <c r="E248" s="14">
        <v>248452.67</v>
      </c>
      <c r="H248" s="15">
        <v>38.299999999999997</v>
      </c>
      <c r="I248" s="14">
        <v>248414.37</v>
      </c>
      <c r="J248" s="15">
        <v>548.08000000000004</v>
      </c>
    </row>
    <row r="249" spans="1:10" x14ac:dyDescent="0.2">
      <c r="A249" s="26">
        <v>45407</v>
      </c>
      <c r="B249" s="12">
        <v>45407</v>
      </c>
      <c r="C249" s="13" t="str">
        <f t="shared" si="3"/>
        <v>Apr-24</v>
      </c>
      <c r="D249" s="14">
        <v>14968065</v>
      </c>
      <c r="E249" s="14">
        <v>1115198.8899999999</v>
      </c>
      <c r="H249" s="15">
        <v>81.23</v>
      </c>
      <c r="I249" s="14">
        <v>1115117.6599999999</v>
      </c>
      <c r="J249" s="15">
        <v>2028.28</v>
      </c>
    </row>
    <row r="250" spans="1:10" x14ac:dyDescent="0.2">
      <c r="A250" s="26">
        <v>45408</v>
      </c>
      <c r="B250" s="12">
        <v>45408</v>
      </c>
      <c r="C250" s="13" t="str">
        <f t="shared" si="3"/>
        <v>Apr-24</v>
      </c>
      <c r="D250" s="14">
        <v>380577908</v>
      </c>
      <c r="E250" s="14">
        <v>28204874.02</v>
      </c>
      <c r="H250" s="15">
        <v>252.81</v>
      </c>
      <c r="I250" s="14">
        <v>28204621.210000001</v>
      </c>
      <c r="J250" s="15">
        <v>16902.14</v>
      </c>
    </row>
    <row r="251" spans="1:10" x14ac:dyDescent="0.2">
      <c r="A251" s="26">
        <v>45411</v>
      </c>
      <c r="B251" s="12">
        <v>45411</v>
      </c>
      <c r="C251" s="13" t="str">
        <f t="shared" si="3"/>
        <v>Apr-24</v>
      </c>
      <c r="D251" s="14">
        <v>192862916</v>
      </c>
      <c r="E251" s="14">
        <v>16100869.43</v>
      </c>
      <c r="H251" s="15">
        <v>520.35</v>
      </c>
      <c r="I251" s="14">
        <v>16100349.08</v>
      </c>
      <c r="J251" s="15">
        <v>11954.8</v>
      </c>
    </row>
    <row r="252" spans="1:10" x14ac:dyDescent="0.2">
      <c r="A252" s="26">
        <v>45412</v>
      </c>
      <c r="B252" s="12">
        <v>45412</v>
      </c>
      <c r="C252" s="13" t="str">
        <f t="shared" si="3"/>
        <v>Apr-24</v>
      </c>
      <c r="D252" s="14">
        <v>3229837</v>
      </c>
      <c r="E252" s="14">
        <v>248250.96</v>
      </c>
      <c r="H252" s="15">
        <v>62.16</v>
      </c>
      <c r="I252" s="14">
        <v>248188.79999999999</v>
      </c>
      <c r="J252" s="15">
        <v>720.98</v>
      </c>
    </row>
    <row r="253" spans="1:10" x14ac:dyDescent="0.2">
      <c r="A253" s="26">
        <v>45414</v>
      </c>
      <c r="B253" s="12">
        <v>45414</v>
      </c>
      <c r="C253" s="13" t="str">
        <f t="shared" si="3"/>
        <v>May-24</v>
      </c>
      <c r="D253" s="14">
        <v>14421308</v>
      </c>
      <c r="E253" s="14">
        <v>1085963.92</v>
      </c>
      <c r="H253" s="15">
        <v>76.58</v>
      </c>
      <c r="I253" s="14">
        <v>1085887.3400000001</v>
      </c>
      <c r="J253" s="15">
        <v>1750.64</v>
      </c>
    </row>
    <row r="254" spans="1:10" x14ac:dyDescent="0.2">
      <c r="A254" s="26">
        <v>45415</v>
      </c>
      <c r="B254" s="12">
        <v>45415</v>
      </c>
      <c r="C254" s="13" t="str">
        <f t="shared" si="3"/>
        <v>May-24</v>
      </c>
      <c r="D254" s="14">
        <v>523516985</v>
      </c>
      <c r="E254" s="14">
        <v>38814475.920000002</v>
      </c>
      <c r="H254" s="15">
        <v>456.69</v>
      </c>
      <c r="I254" s="14">
        <v>38814019.229999997</v>
      </c>
      <c r="J254" s="15">
        <v>31104.880000000001</v>
      </c>
    </row>
    <row r="255" spans="1:10" x14ac:dyDescent="0.2">
      <c r="A255" s="26">
        <v>45418</v>
      </c>
      <c r="B255" s="12">
        <v>45418</v>
      </c>
      <c r="C255" s="13" t="str">
        <f t="shared" si="3"/>
        <v>May-24</v>
      </c>
      <c r="D255" s="14">
        <v>185087171</v>
      </c>
      <c r="E255" s="14">
        <v>15419571.58</v>
      </c>
      <c r="H255" s="15">
        <v>99.9</v>
      </c>
      <c r="I255" s="14">
        <v>15419471.68</v>
      </c>
      <c r="J255" s="15">
        <v>10916.48</v>
      </c>
    </row>
    <row r="256" spans="1:10" x14ac:dyDescent="0.2">
      <c r="A256" s="26">
        <v>45419</v>
      </c>
      <c r="B256" s="12">
        <v>45419</v>
      </c>
      <c r="C256" s="13" t="str">
        <f t="shared" si="3"/>
        <v>May-24</v>
      </c>
      <c r="D256" s="14">
        <v>2675605</v>
      </c>
      <c r="E256" s="14">
        <v>199909.45</v>
      </c>
      <c r="H256" s="15">
        <v>56.51</v>
      </c>
      <c r="I256" s="14">
        <v>199852.94</v>
      </c>
      <c r="J256" s="15">
        <v>698.96</v>
      </c>
    </row>
    <row r="257" spans="1:10" x14ac:dyDescent="0.2">
      <c r="A257" s="26">
        <v>45420</v>
      </c>
      <c r="B257" s="12">
        <v>45420</v>
      </c>
      <c r="C257" s="13" t="str">
        <f t="shared" si="3"/>
        <v>May-24</v>
      </c>
      <c r="D257" s="14">
        <v>4975795</v>
      </c>
      <c r="E257" s="14">
        <v>370342.42</v>
      </c>
      <c r="H257" s="15">
        <v>42.56</v>
      </c>
      <c r="I257" s="14">
        <v>370299.86</v>
      </c>
      <c r="J257" s="15">
        <v>985.04</v>
      </c>
    </row>
    <row r="258" spans="1:10" x14ac:dyDescent="0.2">
      <c r="A258" s="26">
        <v>45421</v>
      </c>
      <c r="B258" s="12">
        <v>45421</v>
      </c>
      <c r="C258" s="13" t="str">
        <f t="shared" ref="C258:C321" si="4">TEXT(B258,"mmm-yy")</f>
        <v>May-24</v>
      </c>
      <c r="D258" s="14">
        <v>19401616</v>
      </c>
      <c r="E258" s="14">
        <v>1425388.41</v>
      </c>
      <c r="H258" s="15">
        <v>98.04</v>
      </c>
      <c r="I258" s="14">
        <v>1425290.37</v>
      </c>
      <c r="J258" s="15">
        <v>2650.89</v>
      </c>
    </row>
    <row r="259" spans="1:10" x14ac:dyDescent="0.2">
      <c r="A259" s="26">
        <v>45422</v>
      </c>
      <c r="B259" s="12">
        <v>45422</v>
      </c>
      <c r="C259" s="13" t="str">
        <f t="shared" si="4"/>
        <v>May-24</v>
      </c>
      <c r="D259" s="14">
        <v>419438632</v>
      </c>
      <c r="E259" s="14">
        <v>30500079.050000001</v>
      </c>
      <c r="H259" s="15">
        <v>237.67</v>
      </c>
      <c r="I259" s="14">
        <v>30499841.379999999</v>
      </c>
      <c r="J259" s="15">
        <v>19061.009999999998</v>
      </c>
    </row>
    <row r="260" spans="1:10" x14ac:dyDescent="0.2">
      <c r="A260" s="26">
        <v>45425</v>
      </c>
      <c r="B260" s="12">
        <v>45425</v>
      </c>
      <c r="C260" s="13" t="str">
        <f t="shared" si="4"/>
        <v>May-24</v>
      </c>
      <c r="D260" s="14">
        <v>187352226</v>
      </c>
      <c r="E260" s="14">
        <v>15210989.42</v>
      </c>
      <c r="H260" s="15">
        <v>87.78</v>
      </c>
      <c r="I260" s="14">
        <v>15210901.640000001</v>
      </c>
      <c r="J260" s="15">
        <v>11094.97</v>
      </c>
    </row>
    <row r="261" spans="1:10" x14ac:dyDescent="0.2">
      <c r="A261" s="26">
        <v>45426</v>
      </c>
      <c r="B261" s="12">
        <v>45426</v>
      </c>
      <c r="C261" s="13" t="str">
        <f t="shared" si="4"/>
        <v>May-24</v>
      </c>
      <c r="D261" s="14">
        <v>2426435</v>
      </c>
      <c r="E261" s="14">
        <v>180624.7</v>
      </c>
      <c r="H261" s="15">
        <v>29.87</v>
      </c>
      <c r="I261" s="14">
        <v>180594.83</v>
      </c>
      <c r="J261" s="15">
        <v>612.54999999999995</v>
      </c>
    </row>
    <row r="262" spans="1:10" x14ac:dyDescent="0.2">
      <c r="A262" s="26">
        <v>45427</v>
      </c>
      <c r="B262" s="12">
        <v>45427</v>
      </c>
      <c r="C262" s="13" t="str">
        <f t="shared" si="4"/>
        <v>May-24</v>
      </c>
      <c r="D262" s="14">
        <v>4034167</v>
      </c>
      <c r="E262" s="14">
        <v>300483.21999999997</v>
      </c>
      <c r="H262" s="15">
        <v>36.049999999999997</v>
      </c>
      <c r="I262" s="14">
        <v>300447.17</v>
      </c>
      <c r="J262" s="15">
        <v>835.94</v>
      </c>
    </row>
    <row r="263" spans="1:10" x14ac:dyDescent="0.2">
      <c r="A263" s="26">
        <v>45428</v>
      </c>
      <c r="B263" s="12">
        <v>45428</v>
      </c>
      <c r="C263" s="13" t="str">
        <f t="shared" si="4"/>
        <v>May-24</v>
      </c>
      <c r="D263" s="14">
        <v>21231376</v>
      </c>
      <c r="E263" s="14">
        <v>1577136.4</v>
      </c>
      <c r="H263" s="15">
        <v>125.03</v>
      </c>
      <c r="I263" s="14">
        <v>1577011.37</v>
      </c>
      <c r="J263" s="15">
        <v>3075.61</v>
      </c>
    </row>
    <row r="264" spans="1:10" x14ac:dyDescent="0.2">
      <c r="A264" s="26">
        <v>45429</v>
      </c>
      <c r="B264" s="12">
        <v>45429</v>
      </c>
      <c r="C264" s="13" t="str">
        <f t="shared" si="4"/>
        <v>May-24</v>
      </c>
      <c r="D264" s="14">
        <v>396212645</v>
      </c>
      <c r="E264" s="14">
        <v>29689202.27</v>
      </c>
      <c r="H264" s="15">
        <v>235.77</v>
      </c>
      <c r="I264" s="14">
        <v>29688966.5</v>
      </c>
      <c r="J264" s="15">
        <v>18946.39</v>
      </c>
    </row>
    <row r="265" spans="1:10" x14ac:dyDescent="0.2">
      <c r="A265" s="26">
        <v>45430</v>
      </c>
      <c r="B265" s="12">
        <v>45430</v>
      </c>
      <c r="C265" s="13" t="str">
        <f t="shared" si="4"/>
        <v>May-24</v>
      </c>
      <c r="D265" s="14">
        <v>439246</v>
      </c>
      <c r="E265" s="14">
        <v>33136.050000000003</v>
      </c>
      <c r="H265" s="15">
        <v>12.06</v>
      </c>
      <c r="I265" s="14">
        <v>33123.99</v>
      </c>
      <c r="J265" s="15">
        <v>111.04</v>
      </c>
    </row>
    <row r="266" spans="1:10" x14ac:dyDescent="0.2">
      <c r="A266" s="26">
        <v>45433</v>
      </c>
      <c r="B266" s="12">
        <v>45433</v>
      </c>
      <c r="C266" s="13" t="str">
        <f t="shared" si="4"/>
        <v>May-24</v>
      </c>
      <c r="D266" s="14">
        <v>2031661</v>
      </c>
      <c r="E266" s="14">
        <v>152477.35</v>
      </c>
      <c r="H266" s="15">
        <v>52.19</v>
      </c>
      <c r="I266" s="14">
        <v>152425.16</v>
      </c>
      <c r="J266" s="15">
        <v>510.98</v>
      </c>
    </row>
    <row r="267" spans="1:10" x14ac:dyDescent="0.2">
      <c r="A267" s="26">
        <v>45434</v>
      </c>
      <c r="B267" s="12">
        <v>45434</v>
      </c>
      <c r="C267" s="13" t="str">
        <f t="shared" si="4"/>
        <v>May-24</v>
      </c>
      <c r="D267" s="14">
        <v>2943938</v>
      </c>
      <c r="E267" s="14">
        <v>221560.67</v>
      </c>
      <c r="H267" s="15">
        <v>53.67</v>
      </c>
      <c r="I267" s="14">
        <v>221507</v>
      </c>
      <c r="J267" s="15">
        <v>611.89</v>
      </c>
    </row>
    <row r="268" spans="1:10" x14ac:dyDescent="0.2">
      <c r="A268" s="26">
        <v>45435</v>
      </c>
      <c r="B268" s="12">
        <v>45435</v>
      </c>
      <c r="C268" s="13" t="str">
        <f t="shared" si="4"/>
        <v>May-24</v>
      </c>
      <c r="D268" s="14">
        <v>17146771</v>
      </c>
      <c r="E268" s="14">
        <v>1292000.5</v>
      </c>
      <c r="H268" s="15">
        <v>87.26</v>
      </c>
      <c r="I268" s="14">
        <v>1291913.24</v>
      </c>
      <c r="J268" s="15">
        <v>2364.7199999999998</v>
      </c>
    </row>
    <row r="269" spans="1:10" x14ac:dyDescent="0.2">
      <c r="A269" s="26">
        <v>45436</v>
      </c>
      <c r="B269" s="12">
        <v>45436</v>
      </c>
      <c r="C269" s="13" t="str">
        <f t="shared" si="4"/>
        <v>May-24</v>
      </c>
      <c r="D269" s="14">
        <v>408079651</v>
      </c>
      <c r="E269" s="14">
        <v>30827676.789999999</v>
      </c>
      <c r="H269" s="15">
        <v>164.76</v>
      </c>
      <c r="I269" s="14">
        <v>30827512.030000001</v>
      </c>
      <c r="J269" s="15">
        <v>16165.07</v>
      </c>
    </row>
    <row r="270" spans="1:10" x14ac:dyDescent="0.2">
      <c r="A270" s="26">
        <v>45439</v>
      </c>
      <c r="B270" s="12">
        <v>45439</v>
      </c>
      <c r="C270" s="13" t="str">
        <f t="shared" si="4"/>
        <v>May-24</v>
      </c>
      <c r="D270" s="14">
        <v>164219667</v>
      </c>
      <c r="E270" s="14">
        <v>13901338.43</v>
      </c>
      <c r="H270" s="15">
        <v>84.08</v>
      </c>
      <c r="I270" s="14">
        <v>13901254.35</v>
      </c>
      <c r="J270" s="15">
        <v>8344.5499999999993</v>
      </c>
    </row>
    <row r="271" spans="1:10" x14ac:dyDescent="0.2">
      <c r="A271" s="26">
        <v>45440</v>
      </c>
      <c r="B271" s="12">
        <v>45440</v>
      </c>
      <c r="C271" s="13" t="str">
        <f t="shared" si="4"/>
        <v>May-24</v>
      </c>
      <c r="D271" s="14">
        <v>1475579</v>
      </c>
      <c r="E271" s="14">
        <v>112345.04</v>
      </c>
      <c r="H271" s="15">
        <v>30.07</v>
      </c>
      <c r="I271" s="14">
        <v>112314.97</v>
      </c>
      <c r="J271" s="15">
        <v>392.75</v>
      </c>
    </row>
    <row r="272" spans="1:10" x14ac:dyDescent="0.2">
      <c r="A272" s="26">
        <v>45441</v>
      </c>
      <c r="B272" s="12">
        <v>45441</v>
      </c>
      <c r="C272" s="13" t="str">
        <f t="shared" si="4"/>
        <v>May-24</v>
      </c>
      <c r="D272" s="14">
        <v>3220634</v>
      </c>
      <c r="E272" s="14">
        <v>243433.38</v>
      </c>
      <c r="H272" s="15">
        <v>72.92</v>
      </c>
      <c r="I272" s="14">
        <v>243360.46</v>
      </c>
      <c r="J272" s="15">
        <v>679.31</v>
      </c>
    </row>
    <row r="273" spans="1:10" x14ac:dyDescent="0.2">
      <c r="A273" s="26">
        <v>45442</v>
      </c>
      <c r="B273" s="12">
        <v>45442</v>
      </c>
      <c r="C273" s="13" t="str">
        <f t="shared" si="4"/>
        <v>May-24</v>
      </c>
      <c r="D273" s="14">
        <v>18352483</v>
      </c>
      <c r="E273" s="14">
        <v>1368589.59</v>
      </c>
      <c r="H273" s="15">
        <v>128.49</v>
      </c>
      <c r="I273" s="14">
        <v>1368461.1</v>
      </c>
      <c r="J273" s="15">
        <v>2859.96</v>
      </c>
    </row>
    <row r="274" spans="1:10" x14ac:dyDescent="0.2">
      <c r="A274" s="26">
        <v>45443</v>
      </c>
      <c r="B274" s="12">
        <v>45443</v>
      </c>
      <c r="C274" s="13" t="str">
        <f t="shared" si="4"/>
        <v>May-24</v>
      </c>
      <c r="D274" s="14">
        <v>496243586</v>
      </c>
      <c r="E274" s="14">
        <v>36815469.159999996</v>
      </c>
      <c r="H274" s="15">
        <v>284.19</v>
      </c>
      <c r="I274" s="14">
        <v>36815184.969999999</v>
      </c>
      <c r="J274" s="15">
        <v>25086.95</v>
      </c>
    </row>
    <row r="275" spans="1:10" x14ac:dyDescent="0.2">
      <c r="A275" s="26">
        <v>45446</v>
      </c>
      <c r="B275" s="12">
        <v>45446</v>
      </c>
      <c r="C275" s="13" t="str">
        <f t="shared" si="4"/>
        <v>Jun-24</v>
      </c>
      <c r="D275" s="14">
        <v>187685304</v>
      </c>
      <c r="E275" s="14">
        <v>16350375.27</v>
      </c>
      <c r="H275" s="15">
        <v>201.17</v>
      </c>
      <c r="I275" s="14">
        <v>16350174.1</v>
      </c>
      <c r="J275" s="15">
        <v>16535.93</v>
      </c>
    </row>
    <row r="276" spans="1:10" x14ac:dyDescent="0.2">
      <c r="A276" s="26">
        <v>45447</v>
      </c>
      <c r="B276" s="12">
        <v>45447</v>
      </c>
      <c r="C276" s="13" t="str">
        <f t="shared" si="4"/>
        <v>Jun-24</v>
      </c>
      <c r="D276" s="14">
        <v>1226012</v>
      </c>
      <c r="E276" s="14">
        <v>94154.53</v>
      </c>
      <c r="H276" s="15">
        <v>128.31</v>
      </c>
      <c r="I276" s="14">
        <v>94026.22</v>
      </c>
      <c r="J276" s="15">
        <v>1044.1099999999999</v>
      </c>
    </row>
    <row r="277" spans="1:10" x14ac:dyDescent="0.2">
      <c r="A277" s="26">
        <v>45448</v>
      </c>
      <c r="B277" s="12">
        <v>45448</v>
      </c>
      <c r="C277" s="13" t="str">
        <f t="shared" si="4"/>
        <v>Jun-24</v>
      </c>
      <c r="D277" s="14">
        <v>2780193</v>
      </c>
      <c r="E277" s="14">
        <v>209272.58</v>
      </c>
      <c r="H277" s="15">
        <v>104.71</v>
      </c>
      <c r="I277" s="14">
        <v>209167.87</v>
      </c>
      <c r="J277" s="15">
        <v>924.77</v>
      </c>
    </row>
    <row r="278" spans="1:10" x14ac:dyDescent="0.2">
      <c r="A278" s="26">
        <v>45449</v>
      </c>
      <c r="B278" s="12">
        <v>45449</v>
      </c>
      <c r="C278" s="13" t="str">
        <f t="shared" si="4"/>
        <v>Jun-24</v>
      </c>
      <c r="D278" s="14">
        <v>18002903</v>
      </c>
      <c r="E278" s="14">
        <v>1354411.98</v>
      </c>
      <c r="H278" s="15">
        <v>97.44</v>
      </c>
      <c r="I278" s="14">
        <v>1354314.54</v>
      </c>
      <c r="J278" s="15">
        <v>2877.17</v>
      </c>
    </row>
    <row r="279" spans="1:10" x14ac:dyDescent="0.2">
      <c r="A279" s="26">
        <v>45450</v>
      </c>
      <c r="B279" s="12">
        <v>45450</v>
      </c>
      <c r="C279" s="13" t="str">
        <f t="shared" si="4"/>
        <v>Jun-24</v>
      </c>
      <c r="D279" s="14">
        <v>538242187</v>
      </c>
      <c r="E279" s="14">
        <v>41110379.57</v>
      </c>
      <c r="H279" s="15">
        <v>496.76</v>
      </c>
      <c r="I279" s="14">
        <v>41109882.810000002</v>
      </c>
      <c r="J279" s="15">
        <v>35321.06</v>
      </c>
    </row>
    <row r="280" spans="1:10" x14ac:dyDescent="0.2">
      <c r="A280" s="26">
        <v>45453</v>
      </c>
      <c r="B280" s="12">
        <v>45453</v>
      </c>
      <c r="C280" s="13" t="str">
        <f t="shared" si="4"/>
        <v>Jun-24</v>
      </c>
      <c r="D280" s="14">
        <v>169610005</v>
      </c>
      <c r="E280" s="14">
        <v>14505141.91</v>
      </c>
      <c r="H280" s="15">
        <v>104.99</v>
      </c>
      <c r="I280" s="14">
        <v>14505036.92</v>
      </c>
      <c r="J280" s="15">
        <v>10471.75</v>
      </c>
    </row>
    <row r="281" spans="1:10" x14ac:dyDescent="0.2">
      <c r="A281" s="26">
        <v>45454</v>
      </c>
      <c r="B281" s="12">
        <v>45454</v>
      </c>
      <c r="C281" s="13" t="str">
        <f t="shared" si="4"/>
        <v>Jun-24</v>
      </c>
      <c r="D281" s="14">
        <v>2351685</v>
      </c>
      <c r="E281" s="14">
        <v>182868.47</v>
      </c>
      <c r="H281" s="15">
        <v>57.55</v>
      </c>
      <c r="I281" s="14">
        <v>182810.92</v>
      </c>
      <c r="J281" s="15">
        <v>594.28</v>
      </c>
    </row>
    <row r="282" spans="1:10" x14ac:dyDescent="0.2">
      <c r="A282" s="26">
        <v>45455</v>
      </c>
      <c r="B282" s="12">
        <v>45455</v>
      </c>
      <c r="C282" s="13" t="str">
        <f t="shared" si="4"/>
        <v>Jun-24</v>
      </c>
      <c r="D282" s="14">
        <v>3704065</v>
      </c>
      <c r="E282" s="14">
        <v>291131.84999999998</v>
      </c>
      <c r="H282" s="15">
        <v>75.75</v>
      </c>
      <c r="I282" s="14">
        <v>291056.09999999998</v>
      </c>
      <c r="J282" s="15">
        <v>724.97</v>
      </c>
    </row>
    <row r="283" spans="1:10" x14ac:dyDescent="0.2">
      <c r="A283" s="26">
        <v>45456</v>
      </c>
      <c r="B283" s="12">
        <v>45456</v>
      </c>
      <c r="C283" s="13" t="str">
        <f t="shared" si="4"/>
        <v>Jun-24</v>
      </c>
      <c r="D283" s="14">
        <v>16222490</v>
      </c>
      <c r="E283" s="14">
        <v>1267836.79</v>
      </c>
      <c r="H283" s="15">
        <v>70.3</v>
      </c>
      <c r="I283" s="14">
        <v>1267766.49</v>
      </c>
      <c r="J283" s="15">
        <v>1892.22</v>
      </c>
    </row>
    <row r="284" spans="1:10" x14ac:dyDescent="0.2">
      <c r="A284" s="26">
        <v>45457</v>
      </c>
      <c r="B284" s="12">
        <v>45457</v>
      </c>
      <c r="C284" s="13" t="str">
        <f t="shared" si="4"/>
        <v>Jun-24</v>
      </c>
      <c r="D284" s="14">
        <v>351757030</v>
      </c>
      <c r="E284" s="14">
        <v>27551008.02</v>
      </c>
      <c r="H284" s="15">
        <v>162.35</v>
      </c>
      <c r="I284" s="14">
        <v>27550845.670000002</v>
      </c>
      <c r="J284" s="15">
        <v>14323.13</v>
      </c>
    </row>
    <row r="285" spans="1:10" x14ac:dyDescent="0.2">
      <c r="A285" s="26">
        <v>45461</v>
      </c>
      <c r="B285" s="12">
        <v>45461</v>
      </c>
      <c r="C285" s="13" t="str">
        <f t="shared" si="4"/>
        <v>Jun-24</v>
      </c>
      <c r="D285" s="14">
        <v>1394801</v>
      </c>
      <c r="E285" s="14">
        <v>109550.52</v>
      </c>
      <c r="H285" s="15">
        <v>20.239999999999998</v>
      </c>
      <c r="I285" s="14">
        <v>109530.28</v>
      </c>
      <c r="J285" s="15">
        <v>354.26</v>
      </c>
    </row>
    <row r="286" spans="1:10" x14ac:dyDescent="0.2">
      <c r="A286" s="26">
        <v>45462</v>
      </c>
      <c r="B286" s="12">
        <v>45462</v>
      </c>
      <c r="C286" s="13" t="str">
        <f t="shared" si="4"/>
        <v>Jun-24</v>
      </c>
      <c r="D286" s="14">
        <v>3828442</v>
      </c>
      <c r="E286" s="14">
        <v>302596.28999999998</v>
      </c>
      <c r="H286" s="15">
        <v>60.82</v>
      </c>
      <c r="I286" s="14">
        <v>302535.46999999997</v>
      </c>
      <c r="J286" s="15">
        <v>896.58</v>
      </c>
    </row>
    <row r="287" spans="1:10" x14ac:dyDescent="0.2">
      <c r="A287" s="26">
        <v>45463</v>
      </c>
      <c r="B287" s="12">
        <v>45463</v>
      </c>
      <c r="C287" s="13" t="str">
        <f t="shared" si="4"/>
        <v>Jun-24</v>
      </c>
      <c r="D287" s="14">
        <v>15687263</v>
      </c>
      <c r="E287" s="14">
        <v>1226270.95</v>
      </c>
      <c r="H287" s="15">
        <v>69.27</v>
      </c>
      <c r="I287" s="14">
        <v>1226201.68</v>
      </c>
      <c r="J287" s="15">
        <v>2075.04</v>
      </c>
    </row>
    <row r="288" spans="1:10" x14ac:dyDescent="0.2">
      <c r="A288" s="26">
        <v>45464</v>
      </c>
      <c r="B288" s="12">
        <v>45464</v>
      </c>
      <c r="C288" s="13" t="str">
        <f t="shared" si="4"/>
        <v>Jun-24</v>
      </c>
      <c r="D288" s="14">
        <v>551139760</v>
      </c>
      <c r="E288" s="14">
        <v>42637759.43</v>
      </c>
      <c r="H288" s="15">
        <v>409.72</v>
      </c>
      <c r="I288" s="14">
        <v>42637349.710000001</v>
      </c>
      <c r="J288" s="15">
        <v>31593.87</v>
      </c>
    </row>
    <row r="289" spans="1:10" x14ac:dyDescent="0.2">
      <c r="A289" s="26">
        <v>45467</v>
      </c>
      <c r="B289" s="12">
        <v>45467</v>
      </c>
      <c r="C289" s="13" t="str">
        <f t="shared" si="4"/>
        <v>Jun-24</v>
      </c>
      <c r="D289" s="14">
        <v>187443565</v>
      </c>
      <c r="E289" s="14">
        <v>16476223.310000001</v>
      </c>
      <c r="H289" s="15">
        <v>102.05</v>
      </c>
      <c r="I289" s="14">
        <v>16476121.26</v>
      </c>
      <c r="J289" s="15">
        <v>10838.24</v>
      </c>
    </row>
    <row r="290" spans="1:10" x14ac:dyDescent="0.2">
      <c r="A290" s="26">
        <v>45468</v>
      </c>
      <c r="B290" s="12">
        <v>45468</v>
      </c>
      <c r="C290" s="13" t="str">
        <f t="shared" si="4"/>
        <v>Jun-24</v>
      </c>
      <c r="D290" s="14">
        <v>2120885</v>
      </c>
      <c r="E290" s="14">
        <v>167616.38</v>
      </c>
      <c r="H290" s="15">
        <v>74.08</v>
      </c>
      <c r="I290" s="14">
        <v>167542.29999999999</v>
      </c>
      <c r="J290" s="15">
        <v>514.75</v>
      </c>
    </row>
    <row r="291" spans="1:10" x14ac:dyDescent="0.2">
      <c r="A291" s="26">
        <v>45469</v>
      </c>
      <c r="B291" s="12">
        <v>45469</v>
      </c>
      <c r="C291" s="13" t="str">
        <f t="shared" si="4"/>
        <v>Jun-24</v>
      </c>
      <c r="D291" s="14">
        <v>4018565</v>
      </c>
      <c r="E291" s="14">
        <v>319402.88</v>
      </c>
      <c r="H291" s="15">
        <v>43.43</v>
      </c>
      <c r="I291" s="14">
        <v>319359.45</v>
      </c>
      <c r="J291" s="15">
        <v>859.36</v>
      </c>
    </row>
    <row r="292" spans="1:10" x14ac:dyDescent="0.2">
      <c r="A292" s="26">
        <v>45470</v>
      </c>
      <c r="B292" s="12">
        <v>45470</v>
      </c>
      <c r="C292" s="13" t="str">
        <f t="shared" si="4"/>
        <v>Jun-24</v>
      </c>
      <c r="D292" s="14">
        <v>20643955</v>
      </c>
      <c r="E292" s="14">
        <v>1636452.22</v>
      </c>
      <c r="H292" s="15">
        <v>95.23</v>
      </c>
      <c r="I292" s="14">
        <v>1636356.99</v>
      </c>
      <c r="J292" s="15">
        <v>2973.21</v>
      </c>
    </row>
    <row r="293" spans="1:10" x14ac:dyDescent="0.2">
      <c r="A293" s="26">
        <v>45471</v>
      </c>
      <c r="B293" s="12">
        <v>45471</v>
      </c>
      <c r="C293" s="13" t="str">
        <f t="shared" si="4"/>
        <v>Jun-24</v>
      </c>
      <c r="D293" s="14">
        <v>510974298</v>
      </c>
      <c r="E293" s="14">
        <v>40583258.030000001</v>
      </c>
      <c r="H293" s="15">
        <v>349.64</v>
      </c>
      <c r="I293" s="14">
        <v>40582908.390000001</v>
      </c>
      <c r="J293" s="15">
        <v>25800.720000000001</v>
      </c>
    </row>
    <row r="294" spans="1:10" x14ac:dyDescent="0.2">
      <c r="A294" s="26">
        <v>45474</v>
      </c>
      <c r="B294" s="12">
        <v>45474</v>
      </c>
      <c r="C294" s="13" t="str">
        <f t="shared" si="4"/>
        <v>Jul-24</v>
      </c>
      <c r="D294" s="14">
        <v>164476519</v>
      </c>
      <c r="E294" s="14">
        <v>14747228.109999999</v>
      </c>
      <c r="H294" s="15">
        <v>221.61</v>
      </c>
      <c r="I294" s="14">
        <v>14747006.5</v>
      </c>
      <c r="J294" s="15">
        <v>9111.1200000000008</v>
      </c>
    </row>
    <row r="295" spans="1:10" x14ac:dyDescent="0.2">
      <c r="A295" s="26">
        <v>45475</v>
      </c>
      <c r="B295" s="12">
        <v>45475</v>
      </c>
      <c r="C295" s="13" t="str">
        <f t="shared" si="4"/>
        <v>Jul-24</v>
      </c>
      <c r="D295" s="14">
        <v>2334427</v>
      </c>
      <c r="E295" s="14">
        <v>188609.03</v>
      </c>
      <c r="H295" s="15">
        <v>62.77</v>
      </c>
      <c r="I295" s="14">
        <v>188546.26</v>
      </c>
      <c r="J295" s="15">
        <v>615.69000000000005</v>
      </c>
    </row>
    <row r="296" spans="1:10" x14ac:dyDescent="0.2">
      <c r="A296" s="26">
        <v>45476</v>
      </c>
      <c r="B296" s="12">
        <v>45476</v>
      </c>
      <c r="C296" s="13" t="str">
        <f t="shared" si="4"/>
        <v>Jul-24</v>
      </c>
      <c r="D296" s="14">
        <v>2988400</v>
      </c>
      <c r="E296" s="14">
        <v>244125.81</v>
      </c>
      <c r="H296" s="15">
        <v>74.900000000000006</v>
      </c>
      <c r="I296" s="14">
        <v>244050.91</v>
      </c>
      <c r="J296" s="15">
        <v>659.27</v>
      </c>
    </row>
    <row r="297" spans="1:10" x14ac:dyDescent="0.2">
      <c r="A297" s="26">
        <v>45477</v>
      </c>
      <c r="B297" s="12">
        <v>45477</v>
      </c>
      <c r="C297" s="13" t="str">
        <f t="shared" si="4"/>
        <v>Jul-24</v>
      </c>
      <c r="D297" s="14">
        <v>16458847</v>
      </c>
      <c r="E297" s="14">
        <v>1332113.1399999999</v>
      </c>
      <c r="H297" s="15">
        <v>59.11</v>
      </c>
      <c r="I297" s="14">
        <v>1332054.03</v>
      </c>
      <c r="J297" s="15">
        <v>2050.88</v>
      </c>
    </row>
    <row r="298" spans="1:10" x14ac:dyDescent="0.2">
      <c r="A298" s="26">
        <v>45478</v>
      </c>
      <c r="B298" s="12">
        <v>45478</v>
      </c>
      <c r="C298" s="13" t="str">
        <f t="shared" si="4"/>
        <v>Jul-24</v>
      </c>
      <c r="D298" s="14">
        <v>510525602</v>
      </c>
      <c r="E298" s="14">
        <v>40768308.490000002</v>
      </c>
      <c r="H298" s="15">
        <v>230.95</v>
      </c>
      <c r="I298" s="14">
        <v>40768077.539999999</v>
      </c>
      <c r="J298" s="15">
        <v>18796.59</v>
      </c>
    </row>
    <row r="299" spans="1:10" x14ac:dyDescent="0.2">
      <c r="A299" s="26">
        <v>45481</v>
      </c>
      <c r="B299" s="12">
        <v>45481</v>
      </c>
      <c r="C299" s="13" t="str">
        <f t="shared" si="4"/>
        <v>Jul-24</v>
      </c>
      <c r="D299" s="14">
        <v>175515083</v>
      </c>
      <c r="E299" s="14">
        <v>15829751.68</v>
      </c>
      <c r="H299" s="15">
        <v>64.89</v>
      </c>
      <c r="I299" s="14">
        <v>15829686.789999999</v>
      </c>
      <c r="J299" s="15">
        <v>8960.42</v>
      </c>
    </row>
    <row r="300" spans="1:10" x14ac:dyDescent="0.2">
      <c r="A300" s="26">
        <v>45482</v>
      </c>
      <c r="B300" s="12">
        <v>45482</v>
      </c>
      <c r="C300" s="13" t="str">
        <f t="shared" si="4"/>
        <v>Jul-24</v>
      </c>
      <c r="D300" s="14">
        <v>2086474</v>
      </c>
      <c r="E300" s="14">
        <v>169255.42</v>
      </c>
      <c r="H300" s="15">
        <v>60.06</v>
      </c>
      <c r="I300" s="14">
        <v>169195.36</v>
      </c>
      <c r="J300" s="15">
        <v>487.29</v>
      </c>
    </row>
    <row r="301" spans="1:10" x14ac:dyDescent="0.2">
      <c r="A301" s="26">
        <v>45483</v>
      </c>
      <c r="B301" s="12">
        <v>45483</v>
      </c>
      <c r="C301" s="13" t="str">
        <f t="shared" si="4"/>
        <v>Jul-24</v>
      </c>
      <c r="D301" s="14">
        <v>4991755</v>
      </c>
      <c r="E301" s="14">
        <v>402746.42</v>
      </c>
      <c r="H301" s="15">
        <v>101.87</v>
      </c>
      <c r="I301" s="14">
        <v>402644.55</v>
      </c>
      <c r="J301" s="15">
        <v>976.74</v>
      </c>
    </row>
    <row r="302" spans="1:10" x14ac:dyDescent="0.2">
      <c r="A302" s="26">
        <v>45484</v>
      </c>
      <c r="B302" s="12">
        <v>45484</v>
      </c>
      <c r="C302" s="13" t="str">
        <f t="shared" si="4"/>
        <v>Jul-24</v>
      </c>
      <c r="D302" s="14">
        <v>18821795</v>
      </c>
      <c r="E302" s="14">
        <v>1516058.56</v>
      </c>
      <c r="H302" s="15">
        <v>131.91999999999999</v>
      </c>
      <c r="I302" s="14">
        <v>1515926.64</v>
      </c>
      <c r="J302" s="15">
        <v>2325.63</v>
      </c>
    </row>
    <row r="303" spans="1:10" x14ac:dyDescent="0.2">
      <c r="A303" s="26">
        <v>45485</v>
      </c>
      <c r="B303" s="12">
        <v>45485</v>
      </c>
      <c r="C303" s="13" t="str">
        <f t="shared" si="4"/>
        <v>Jul-24</v>
      </c>
      <c r="D303" s="14">
        <v>483877206</v>
      </c>
      <c r="E303" s="14">
        <v>38978485.840000004</v>
      </c>
      <c r="H303" s="15">
        <v>642.1</v>
      </c>
      <c r="I303" s="14">
        <v>38977843.740000002</v>
      </c>
      <c r="J303" s="15">
        <v>25034.54</v>
      </c>
    </row>
    <row r="304" spans="1:10" x14ac:dyDescent="0.2">
      <c r="A304" s="26">
        <v>45488</v>
      </c>
      <c r="B304" s="12">
        <v>45488</v>
      </c>
      <c r="C304" s="13" t="str">
        <f t="shared" si="4"/>
        <v>Jul-24</v>
      </c>
      <c r="D304" s="14">
        <v>176417908</v>
      </c>
      <c r="E304" s="14">
        <v>15973224.550000001</v>
      </c>
      <c r="H304" s="15">
        <v>268.83</v>
      </c>
      <c r="I304" s="14">
        <v>15972955.720000001</v>
      </c>
      <c r="J304" s="15">
        <v>11190.89</v>
      </c>
    </row>
    <row r="305" spans="1:10" x14ac:dyDescent="0.2">
      <c r="A305" s="26">
        <v>45489</v>
      </c>
      <c r="B305" s="12">
        <v>45489</v>
      </c>
      <c r="C305" s="13" t="str">
        <f t="shared" si="4"/>
        <v>Jul-24</v>
      </c>
      <c r="D305" s="14">
        <v>2461316</v>
      </c>
      <c r="E305" s="14">
        <v>202016.13</v>
      </c>
      <c r="H305" s="15">
        <v>67.02</v>
      </c>
      <c r="I305" s="14">
        <v>201949.11</v>
      </c>
      <c r="J305" s="15">
        <v>539.04</v>
      </c>
    </row>
    <row r="306" spans="1:10" x14ac:dyDescent="0.2">
      <c r="A306" s="26">
        <v>45491</v>
      </c>
      <c r="B306" s="12">
        <v>45491</v>
      </c>
      <c r="C306" s="13" t="str">
        <f t="shared" si="4"/>
        <v>Jul-24</v>
      </c>
      <c r="D306" s="14">
        <v>28534297</v>
      </c>
      <c r="E306" s="14">
        <v>2321950</v>
      </c>
      <c r="H306" s="15">
        <v>186.17</v>
      </c>
      <c r="I306" s="14">
        <v>2321763.83</v>
      </c>
      <c r="J306" s="15">
        <v>3690.14</v>
      </c>
    </row>
    <row r="307" spans="1:10" x14ac:dyDescent="0.2">
      <c r="A307" s="26">
        <v>45492</v>
      </c>
      <c r="B307" s="12">
        <v>45492</v>
      </c>
      <c r="C307" s="13" t="str">
        <f t="shared" si="4"/>
        <v>Jul-24</v>
      </c>
      <c r="D307" s="14">
        <v>492663174</v>
      </c>
      <c r="E307" s="14">
        <v>39915593.18</v>
      </c>
      <c r="H307" s="15">
        <v>507.62</v>
      </c>
      <c r="I307" s="14">
        <v>39915085.560000002</v>
      </c>
      <c r="J307" s="15">
        <v>20688.53</v>
      </c>
    </row>
    <row r="308" spans="1:10" x14ac:dyDescent="0.2">
      <c r="A308" s="26">
        <v>45495</v>
      </c>
      <c r="B308" s="12">
        <v>45495</v>
      </c>
      <c r="C308" s="13" t="str">
        <f t="shared" si="4"/>
        <v>Jul-24</v>
      </c>
      <c r="D308" s="14">
        <v>139824494</v>
      </c>
      <c r="E308" s="14">
        <v>12592064.01</v>
      </c>
      <c r="H308" s="15">
        <v>701.08</v>
      </c>
      <c r="I308" s="14">
        <v>12591362.93</v>
      </c>
      <c r="J308" s="15">
        <v>7335.75</v>
      </c>
    </row>
    <row r="309" spans="1:10" x14ac:dyDescent="0.2">
      <c r="A309" s="26">
        <v>45496</v>
      </c>
      <c r="B309" s="12">
        <v>45496</v>
      </c>
      <c r="C309" s="13" t="str">
        <f t="shared" si="4"/>
        <v>Jul-24</v>
      </c>
      <c r="D309" s="14">
        <v>2945675</v>
      </c>
      <c r="E309" s="14">
        <v>239999.19</v>
      </c>
      <c r="H309" s="15">
        <v>215.48</v>
      </c>
      <c r="I309" s="14">
        <v>239783.71</v>
      </c>
      <c r="J309" s="15">
        <v>1067.2</v>
      </c>
    </row>
    <row r="310" spans="1:10" x14ac:dyDescent="0.2">
      <c r="A310" s="26">
        <v>45497</v>
      </c>
      <c r="B310" s="12">
        <v>45497</v>
      </c>
      <c r="C310" s="13" t="str">
        <f t="shared" si="4"/>
        <v>Jul-24</v>
      </c>
      <c r="D310" s="14">
        <v>4282504</v>
      </c>
      <c r="E310" s="14">
        <v>348232.52</v>
      </c>
      <c r="H310" s="15">
        <v>68.38</v>
      </c>
      <c r="I310" s="14">
        <v>348164.14</v>
      </c>
      <c r="J310" s="15">
        <v>928.99</v>
      </c>
    </row>
    <row r="311" spans="1:10" x14ac:dyDescent="0.2">
      <c r="A311" s="26">
        <v>45498</v>
      </c>
      <c r="B311" s="12">
        <v>45498</v>
      </c>
      <c r="C311" s="13" t="str">
        <f t="shared" si="4"/>
        <v>Jul-24</v>
      </c>
      <c r="D311" s="14">
        <v>16336660</v>
      </c>
      <c r="E311" s="14">
        <v>1313227.1000000001</v>
      </c>
      <c r="H311" s="15">
        <v>115.47</v>
      </c>
      <c r="I311" s="14">
        <v>1313111.6299999999</v>
      </c>
      <c r="J311" s="15">
        <v>2110.66</v>
      </c>
    </row>
    <row r="312" spans="1:10" x14ac:dyDescent="0.2">
      <c r="A312" s="26">
        <v>45499</v>
      </c>
      <c r="B312" s="12">
        <v>45499</v>
      </c>
      <c r="C312" s="13" t="str">
        <f t="shared" si="4"/>
        <v>Jul-24</v>
      </c>
      <c r="D312" s="14">
        <v>537100754</v>
      </c>
      <c r="E312" s="14">
        <v>43524947.93</v>
      </c>
      <c r="H312" s="15">
        <v>762.07</v>
      </c>
      <c r="I312" s="14">
        <v>43524185.859999999</v>
      </c>
      <c r="J312" s="15">
        <v>25498.2</v>
      </c>
    </row>
    <row r="313" spans="1:10" x14ac:dyDescent="0.2">
      <c r="A313" s="26">
        <v>45502</v>
      </c>
      <c r="B313" s="12">
        <v>45502</v>
      </c>
      <c r="C313" s="13" t="str">
        <f t="shared" si="4"/>
        <v>Jul-24</v>
      </c>
      <c r="D313" s="14">
        <v>261971835</v>
      </c>
      <c r="E313" s="14">
        <v>23178089.039999999</v>
      </c>
      <c r="H313" s="15">
        <v>481.54</v>
      </c>
      <c r="I313" s="14">
        <v>23177607.5</v>
      </c>
      <c r="J313" s="15">
        <v>20933.25</v>
      </c>
    </row>
    <row r="314" spans="1:10" x14ac:dyDescent="0.2">
      <c r="A314" s="26">
        <v>45503</v>
      </c>
      <c r="B314" s="12">
        <v>45503</v>
      </c>
      <c r="C314" s="13" t="str">
        <f t="shared" si="4"/>
        <v>Jul-24</v>
      </c>
      <c r="D314" s="14">
        <v>2475085</v>
      </c>
      <c r="E314" s="14">
        <v>204624.13</v>
      </c>
      <c r="H314" s="15">
        <v>51.35</v>
      </c>
      <c r="I314" s="14">
        <v>204572.78</v>
      </c>
      <c r="J314" s="15">
        <v>680.64</v>
      </c>
    </row>
    <row r="315" spans="1:10" x14ac:dyDescent="0.2">
      <c r="A315" s="26">
        <v>45504</v>
      </c>
      <c r="B315" s="12">
        <v>45504</v>
      </c>
      <c r="C315" s="13" t="str">
        <f t="shared" si="4"/>
        <v>Jul-24</v>
      </c>
      <c r="D315" s="14">
        <v>3283638</v>
      </c>
      <c r="E315" s="14">
        <v>271226.38</v>
      </c>
      <c r="H315" s="15">
        <v>164.44</v>
      </c>
      <c r="I315" s="14">
        <v>271061.94</v>
      </c>
      <c r="J315" s="15">
        <v>753.27</v>
      </c>
    </row>
    <row r="316" spans="1:10" x14ac:dyDescent="0.2">
      <c r="A316" s="26">
        <v>45505</v>
      </c>
      <c r="B316" s="12">
        <v>45505</v>
      </c>
      <c r="C316" s="13" t="str">
        <f t="shared" si="4"/>
        <v>Aug-24</v>
      </c>
      <c r="D316" s="14">
        <v>19600705</v>
      </c>
      <c r="E316" s="14">
        <v>1612622.82</v>
      </c>
      <c r="H316" s="15">
        <v>215</v>
      </c>
      <c r="I316" s="14">
        <v>1612407.82</v>
      </c>
      <c r="J316" s="15">
        <v>2407.62</v>
      </c>
    </row>
    <row r="317" spans="1:10" x14ac:dyDescent="0.2">
      <c r="A317" s="26">
        <v>45506</v>
      </c>
      <c r="B317" s="12">
        <v>45506</v>
      </c>
      <c r="C317" s="13" t="str">
        <f t="shared" si="4"/>
        <v>Aug-24</v>
      </c>
      <c r="D317" s="14">
        <v>508118923</v>
      </c>
      <c r="E317" s="14">
        <v>41276223.280000001</v>
      </c>
      <c r="H317" s="15">
        <v>397.89</v>
      </c>
      <c r="I317" s="14">
        <v>41275825.390000001</v>
      </c>
      <c r="J317" s="15">
        <v>20742.95</v>
      </c>
    </row>
    <row r="318" spans="1:10" x14ac:dyDescent="0.2">
      <c r="A318" s="26">
        <v>45509</v>
      </c>
      <c r="B318" s="12">
        <v>45509</v>
      </c>
      <c r="C318" s="13" t="str">
        <f t="shared" si="4"/>
        <v>Aug-24</v>
      </c>
      <c r="D318" s="14">
        <v>190623216</v>
      </c>
      <c r="E318" s="14">
        <v>16297086.18</v>
      </c>
      <c r="H318" s="15">
        <v>326.87</v>
      </c>
      <c r="I318" s="14">
        <v>16296759.310000001</v>
      </c>
      <c r="J318" s="15">
        <v>14581.53</v>
      </c>
    </row>
    <row r="319" spans="1:10" x14ac:dyDescent="0.2">
      <c r="A319" s="26">
        <v>45510</v>
      </c>
      <c r="B319" s="12">
        <v>45510</v>
      </c>
      <c r="C319" s="13" t="str">
        <f t="shared" si="4"/>
        <v>Aug-24</v>
      </c>
      <c r="D319" s="14">
        <v>2744585</v>
      </c>
      <c r="E319" s="14">
        <v>220507.05</v>
      </c>
      <c r="H319" s="15">
        <v>66.260000000000005</v>
      </c>
      <c r="I319" s="14">
        <v>220440.79</v>
      </c>
      <c r="J319" s="15">
        <v>1002.9</v>
      </c>
    </row>
    <row r="320" spans="1:10" x14ac:dyDescent="0.2">
      <c r="A320" s="26">
        <v>45511</v>
      </c>
      <c r="B320" s="12">
        <v>45511</v>
      </c>
      <c r="C320" s="13" t="str">
        <f t="shared" si="4"/>
        <v>Aug-24</v>
      </c>
      <c r="D320" s="14">
        <v>4076364</v>
      </c>
      <c r="E320" s="14">
        <v>328183.61</v>
      </c>
      <c r="H320" s="15">
        <v>65.94</v>
      </c>
      <c r="I320" s="14">
        <v>328117.67</v>
      </c>
      <c r="J320" s="15">
        <v>1014.29</v>
      </c>
    </row>
    <row r="321" spans="1:10" x14ac:dyDescent="0.2">
      <c r="A321" s="26">
        <v>45512</v>
      </c>
      <c r="B321" s="12">
        <v>45512</v>
      </c>
      <c r="C321" s="13" t="str">
        <f t="shared" si="4"/>
        <v>Aug-24</v>
      </c>
      <c r="D321" s="14">
        <v>21820490</v>
      </c>
      <c r="E321" s="14">
        <v>1738110.02</v>
      </c>
      <c r="H321" s="15">
        <v>115.78</v>
      </c>
      <c r="I321" s="14">
        <v>1737994.24</v>
      </c>
      <c r="J321" s="15">
        <v>3547.59</v>
      </c>
    </row>
    <row r="322" spans="1:10" x14ac:dyDescent="0.2">
      <c r="A322" s="26">
        <v>45513</v>
      </c>
      <c r="B322" s="12">
        <v>45513</v>
      </c>
      <c r="C322" s="13" t="str">
        <f t="shared" ref="C322:C385" si="5">TEXT(B322,"mmm-yy")</f>
        <v>Aug-24</v>
      </c>
      <c r="D322" s="14">
        <v>424946881</v>
      </c>
      <c r="E322" s="14">
        <v>33898969.530000001</v>
      </c>
      <c r="H322" s="15">
        <v>495</v>
      </c>
      <c r="I322" s="14">
        <v>33898474.530000001</v>
      </c>
      <c r="J322" s="15">
        <v>17282.330000000002</v>
      </c>
    </row>
    <row r="323" spans="1:10" x14ac:dyDescent="0.2">
      <c r="A323" s="26">
        <v>45516</v>
      </c>
      <c r="B323" s="12">
        <v>45516</v>
      </c>
      <c r="C323" s="13" t="str">
        <f t="shared" si="5"/>
        <v>Aug-24</v>
      </c>
      <c r="D323" s="14">
        <v>191791398</v>
      </c>
      <c r="E323" s="14">
        <v>16579073.060000001</v>
      </c>
      <c r="H323" s="15">
        <v>325.64999999999998</v>
      </c>
      <c r="I323" s="14">
        <v>16578747.41</v>
      </c>
      <c r="J323" s="15">
        <v>11425.26</v>
      </c>
    </row>
    <row r="324" spans="1:10" x14ac:dyDescent="0.2">
      <c r="A324" s="26">
        <v>45517</v>
      </c>
      <c r="B324" s="12">
        <v>45517</v>
      </c>
      <c r="C324" s="13" t="str">
        <f t="shared" si="5"/>
        <v>Aug-24</v>
      </c>
      <c r="D324" s="14">
        <v>3007454</v>
      </c>
      <c r="E324" s="14">
        <v>242030.32</v>
      </c>
      <c r="H324" s="15">
        <v>61.83</v>
      </c>
      <c r="I324" s="14">
        <v>241968.49</v>
      </c>
      <c r="J324" s="15">
        <v>760.31</v>
      </c>
    </row>
    <row r="325" spans="1:10" x14ac:dyDescent="0.2">
      <c r="A325" s="26">
        <v>45518</v>
      </c>
      <c r="B325" s="12">
        <v>45518</v>
      </c>
      <c r="C325" s="13" t="str">
        <f t="shared" si="5"/>
        <v>Aug-24</v>
      </c>
      <c r="D325" s="14">
        <v>7736855</v>
      </c>
      <c r="E325" s="14">
        <v>617605.39</v>
      </c>
      <c r="H325" s="15">
        <v>53.19</v>
      </c>
      <c r="I325" s="14">
        <v>617552.19999999995</v>
      </c>
      <c r="J325" s="15">
        <v>1081.54</v>
      </c>
    </row>
    <row r="326" spans="1:10" x14ac:dyDescent="0.2">
      <c r="A326" s="26">
        <v>45520</v>
      </c>
      <c r="B326" s="12">
        <v>45520</v>
      </c>
      <c r="C326" s="13" t="str">
        <f t="shared" si="5"/>
        <v>Aug-24</v>
      </c>
      <c r="D326" s="14">
        <v>540115000</v>
      </c>
      <c r="E326" s="14">
        <v>43238775.969999999</v>
      </c>
      <c r="H326" s="15">
        <v>560.33000000000004</v>
      </c>
      <c r="I326" s="14">
        <v>43238215.640000001</v>
      </c>
      <c r="J326" s="15">
        <v>27575.279999999999</v>
      </c>
    </row>
    <row r="327" spans="1:10" x14ac:dyDescent="0.2">
      <c r="A327" s="26">
        <v>45523</v>
      </c>
      <c r="B327" s="12">
        <v>45523</v>
      </c>
      <c r="C327" s="13" t="str">
        <f t="shared" si="5"/>
        <v>Aug-24</v>
      </c>
      <c r="D327" s="14">
        <v>154835677</v>
      </c>
      <c r="E327" s="14">
        <v>13364406.189999999</v>
      </c>
      <c r="H327" s="15">
        <v>101.1</v>
      </c>
      <c r="I327" s="14">
        <v>13364305.09</v>
      </c>
      <c r="J327" s="15">
        <v>9297.34</v>
      </c>
    </row>
    <row r="328" spans="1:10" x14ac:dyDescent="0.2">
      <c r="A328" s="26">
        <v>45524</v>
      </c>
      <c r="B328" s="12">
        <v>45524</v>
      </c>
      <c r="C328" s="13" t="str">
        <f t="shared" si="5"/>
        <v>Aug-24</v>
      </c>
      <c r="D328" s="14">
        <v>2491246</v>
      </c>
      <c r="E328" s="14">
        <v>203434.87</v>
      </c>
      <c r="H328" s="15">
        <v>55.45</v>
      </c>
      <c r="I328" s="14">
        <v>203379.42</v>
      </c>
      <c r="J328" s="15">
        <v>618.57000000000005</v>
      </c>
    </row>
    <row r="329" spans="1:10" x14ac:dyDescent="0.2">
      <c r="A329" s="26">
        <v>45525</v>
      </c>
      <c r="B329" s="12">
        <v>45525</v>
      </c>
      <c r="C329" s="13" t="str">
        <f t="shared" si="5"/>
        <v>Aug-24</v>
      </c>
      <c r="D329" s="14">
        <v>3624450</v>
      </c>
      <c r="E329" s="14">
        <v>296949.17</v>
      </c>
      <c r="H329" s="15">
        <v>37.369999999999997</v>
      </c>
      <c r="I329" s="14">
        <v>296911.8</v>
      </c>
      <c r="J329" s="15">
        <v>772.86</v>
      </c>
    </row>
    <row r="330" spans="1:10" x14ac:dyDescent="0.2">
      <c r="A330" s="26">
        <v>45526</v>
      </c>
      <c r="B330" s="12">
        <v>45526</v>
      </c>
      <c r="C330" s="13" t="str">
        <f t="shared" si="5"/>
        <v>Aug-24</v>
      </c>
      <c r="D330" s="14">
        <v>14767757</v>
      </c>
      <c r="E330" s="14">
        <v>1203765.18</v>
      </c>
      <c r="H330" s="15">
        <v>80.61</v>
      </c>
      <c r="I330" s="14">
        <v>1203684.57</v>
      </c>
      <c r="J330" s="15">
        <v>1682.92</v>
      </c>
    </row>
    <row r="331" spans="1:10" x14ac:dyDescent="0.2">
      <c r="A331" s="26">
        <v>45527</v>
      </c>
      <c r="B331" s="12">
        <v>45527</v>
      </c>
      <c r="C331" s="13" t="str">
        <f t="shared" si="5"/>
        <v>Aug-24</v>
      </c>
      <c r="D331" s="14">
        <v>417101253</v>
      </c>
      <c r="E331" s="14">
        <v>33842257.689999998</v>
      </c>
      <c r="H331" s="15">
        <v>257.2</v>
      </c>
      <c r="I331" s="14">
        <v>33842000.490000002</v>
      </c>
      <c r="J331" s="15">
        <v>14807.67</v>
      </c>
    </row>
    <row r="332" spans="1:10" x14ac:dyDescent="0.2">
      <c r="A332" s="26">
        <v>45530</v>
      </c>
      <c r="B332" s="12">
        <v>45530</v>
      </c>
      <c r="C332" s="13" t="str">
        <f t="shared" si="5"/>
        <v>Aug-24</v>
      </c>
      <c r="D332" s="14">
        <v>160627999</v>
      </c>
      <c r="E332" s="14">
        <v>14036754.109999999</v>
      </c>
      <c r="H332" s="15">
        <v>221.99</v>
      </c>
      <c r="I332" s="14">
        <v>14036532.119999999</v>
      </c>
      <c r="J332" s="15">
        <v>7726.68</v>
      </c>
    </row>
    <row r="333" spans="1:10" x14ac:dyDescent="0.2">
      <c r="A333" s="26">
        <v>45531</v>
      </c>
      <c r="B333" s="12">
        <v>45531</v>
      </c>
      <c r="C333" s="13" t="str">
        <f t="shared" si="5"/>
        <v>Aug-24</v>
      </c>
      <c r="D333" s="14">
        <v>2367376</v>
      </c>
      <c r="E333" s="14">
        <v>195781.9</v>
      </c>
      <c r="H333" s="15">
        <v>89</v>
      </c>
      <c r="I333" s="14">
        <v>195692.9</v>
      </c>
      <c r="J333" s="15">
        <v>528.07000000000005</v>
      </c>
    </row>
    <row r="334" spans="1:10" x14ac:dyDescent="0.2">
      <c r="A334" s="26">
        <v>45532</v>
      </c>
      <c r="B334" s="12">
        <v>45532</v>
      </c>
      <c r="C334" s="13" t="str">
        <f t="shared" si="5"/>
        <v>Aug-24</v>
      </c>
      <c r="D334" s="14">
        <v>4654222</v>
      </c>
      <c r="E334" s="14">
        <v>383782.61</v>
      </c>
      <c r="H334" s="15">
        <v>141.94</v>
      </c>
      <c r="I334" s="14">
        <v>383640.67</v>
      </c>
      <c r="J334" s="15">
        <v>834.19</v>
      </c>
    </row>
    <row r="335" spans="1:10" x14ac:dyDescent="0.2">
      <c r="A335" s="26">
        <v>45533</v>
      </c>
      <c r="B335" s="12">
        <v>45533</v>
      </c>
      <c r="C335" s="13" t="str">
        <f t="shared" si="5"/>
        <v>Aug-24</v>
      </c>
      <c r="D335" s="14">
        <v>22374827</v>
      </c>
      <c r="E335" s="14">
        <v>1841245.67</v>
      </c>
      <c r="H335" s="15">
        <v>191.09</v>
      </c>
      <c r="I335" s="14">
        <v>1841054.58</v>
      </c>
      <c r="J335" s="15">
        <v>2896.8</v>
      </c>
    </row>
    <row r="336" spans="1:10" x14ac:dyDescent="0.2">
      <c r="A336" s="26">
        <v>45534</v>
      </c>
      <c r="B336" s="12">
        <v>45534</v>
      </c>
      <c r="C336" s="13" t="str">
        <f t="shared" si="5"/>
        <v>Aug-24</v>
      </c>
      <c r="D336" s="14">
        <v>471774719</v>
      </c>
      <c r="E336" s="14">
        <v>38891663.130000003</v>
      </c>
      <c r="H336" s="15">
        <v>732.98</v>
      </c>
      <c r="I336" s="14">
        <v>38890930.149999999</v>
      </c>
      <c r="J336" s="15">
        <v>19424.43</v>
      </c>
    </row>
    <row r="337" spans="1:10" x14ac:dyDescent="0.2">
      <c r="A337" s="26">
        <v>45537</v>
      </c>
      <c r="B337" s="12">
        <v>45537</v>
      </c>
      <c r="C337" s="13" t="str">
        <f t="shared" si="5"/>
        <v>Sep-24</v>
      </c>
      <c r="D337" s="14">
        <v>219057140</v>
      </c>
      <c r="E337" s="14">
        <v>19201365.09</v>
      </c>
      <c r="H337" s="15">
        <v>165.82</v>
      </c>
      <c r="I337" s="14">
        <v>19201199.27</v>
      </c>
      <c r="J337" s="15">
        <v>11819.41</v>
      </c>
    </row>
    <row r="338" spans="1:10" x14ac:dyDescent="0.2">
      <c r="A338" s="26">
        <v>45538</v>
      </c>
      <c r="B338" s="12">
        <v>45538</v>
      </c>
      <c r="C338" s="13" t="str">
        <f t="shared" si="5"/>
        <v>Sep-24</v>
      </c>
      <c r="D338" s="14">
        <v>2044230</v>
      </c>
      <c r="E338" s="14">
        <v>171091.69</v>
      </c>
      <c r="H338" s="15">
        <v>32.49</v>
      </c>
      <c r="I338" s="14">
        <v>171059.20000000001</v>
      </c>
      <c r="J338" s="15">
        <v>475.38</v>
      </c>
    </row>
    <row r="339" spans="1:10" x14ac:dyDescent="0.2">
      <c r="A339" s="26">
        <v>45539</v>
      </c>
      <c r="B339" s="12">
        <v>45539</v>
      </c>
      <c r="C339" s="13" t="str">
        <f t="shared" si="5"/>
        <v>Sep-24</v>
      </c>
      <c r="D339" s="14">
        <v>4716748</v>
      </c>
      <c r="E339" s="14">
        <v>391051.71</v>
      </c>
      <c r="H339" s="15">
        <v>69.13</v>
      </c>
      <c r="I339" s="14">
        <v>390982.58</v>
      </c>
      <c r="J339" s="15">
        <v>886.4</v>
      </c>
    </row>
    <row r="340" spans="1:10" x14ac:dyDescent="0.2">
      <c r="A340" s="26">
        <v>45540</v>
      </c>
      <c r="B340" s="12">
        <v>45540</v>
      </c>
      <c r="C340" s="13" t="str">
        <f t="shared" si="5"/>
        <v>Sep-24</v>
      </c>
      <c r="D340" s="14">
        <v>14878669</v>
      </c>
      <c r="E340" s="14">
        <v>1229927.3400000001</v>
      </c>
      <c r="H340" s="15">
        <v>65.97</v>
      </c>
      <c r="I340" s="14">
        <v>1229861.3700000001</v>
      </c>
      <c r="J340" s="15">
        <v>1611.16</v>
      </c>
    </row>
    <row r="341" spans="1:10" x14ac:dyDescent="0.2">
      <c r="A341" s="26">
        <v>45541</v>
      </c>
      <c r="B341" s="12">
        <v>45541</v>
      </c>
      <c r="C341" s="13" t="str">
        <f t="shared" si="5"/>
        <v>Sep-24</v>
      </c>
      <c r="D341" s="14">
        <v>633962643</v>
      </c>
      <c r="E341" s="14">
        <v>51675625.07</v>
      </c>
      <c r="H341" s="15">
        <v>701.33</v>
      </c>
      <c r="I341" s="14">
        <v>51674923.740000002</v>
      </c>
      <c r="J341" s="15">
        <v>30251.72</v>
      </c>
    </row>
    <row r="342" spans="1:10" x14ac:dyDescent="0.2">
      <c r="A342" s="26">
        <v>45544</v>
      </c>
      <c r="B342" s="12">
        <v>45544</v>
      </c>
      <c r="C342" s="13" t="str">
        <f t="shared" si="5"/>
        <v>Sep-24</v>
      </c>
      <c r="D342" s="14">
        <v>264353022</v>
      </c>
      <c r="E342" s="14">
        <v>22826491.719999999</v>
      </c>
      <c r="H342" s="15">
        <v>211.08</v>
      </c>
      <c r="I342" s="14">
        <v>22826280.640000001</v>
      </c>
      <c r="J342" s="15">
        <v>16911.490000000002</v>
      </c>
    </row>
    <row r="343" spans="1:10" x14ac:dyDescent="0.2">
      <c r="A343" s="26">
        <v>45545</v>
      </c>
      <c r="B343" s="12">
        <v>45545</v>
      </c>
      <c r="C343" s="13" t="str">
        <f t="shared" si="5"/>
        <v>Sep-24</v>
      </c>
      <c r="D343" s="14">
        <v>4680312</v>
      </c>
      <c r="E343" s="14">
        <v>386392.98</v>
      </c>
      <c r="H343" s="15">
        <v>98.96</v>
      </c>
      <c r="I343" s="14">
        <v>386294.02</v>
      </c>
      <c r="J343" s="15">
        <v>995.65</v>
      </c>
    </row>
    <row r="344" spans="1:10" x14ac:dyDescent="0.2">
      <c r="A344" s="26">
        <v>45546</v>
      </c>
      <c r="B344" s="12">
        <v>45546</v>
      </c>
      <c r="C344" s="13" t="str">
        <f t="shared" si="5"/>
        <v>Sep-24</v>
      </c>
      <c r="D344" s="14">
        <v>7238038</v>
      </c>
      <c r="E344" s="14">
        <v>598474.32999999996</v>
      </c>
      <c r="H344" s="15">
        <v>86.37</v>
      </c>
      <c r="I344" s="14">
        <v>598387.96</v>
      </c>
      <c r="J344" s="15">
        <v>1368.68</v>
      </c>
    </row>
    <row r="345" spans="1:10" x14ac:dyDescent="0.2">
      <c r="A345" s="26">
        <v>45547</v>
      </c>
      <c r="B345" s="12">
        <v>45547</v>
      </c>
      <c r="C345" s="13" t="str">
        <f t="shared" si="5"/>
        <v>Sep-24</v>
      </c>
      <c r="D345" s="14">
        <v>32036821</v>
      </c>
      <c r="E345" s="14">
        <v>2640239.2200000002</v>
      </c>
      <c r="H345" s="15">
        <v>260.32</v>
      </c>
      <c r="I345" s="14">
        <v>2639978.9</v>
      </c>
      <c r="J345" s="15">
        <v>4400.12</v>
      </c>
    </row>
    <row r="346" spans="1:10" x14ac:dyDescent="0.2">
      <c r="A346" s="26">
        <v>45548</v>
      </c>
      <c r="B346" s="12">
        <v>45548</v>
      </c>
      <c r="C346" s="13" t="str">
        <f t="shared" si="5"/>
        <v>Sep-24</v>
      </c>
      <c r="D346" s="14">
        <v>569837588</v>
      </c>
      <c r="E346" s="14">
        <v>47254444.539999999</v>
      </c>
      <c r="H346" s="15">
        <v>415.1</v>
      </c>
      <c r="I346" s="14">
        <v>47254029.439999998</v>
      </c>
      <c r="J346" s="15">
        <v>20937.82</v>
      </c>
    </row>
    <row r="347" spans="1:10" x14ac:dyDescent="0.2">
      <c r="A347" s="26">
        <v>45551</v>
      </c>
      <c r="B347" s="12">
        <v>45551</v>
      </c>
      <c r="C347" s="13" t="str">
        <f t="shared" si="5"/>
        <v>Sep-24</v>
      </c>
      <c r="D347" s="14">
        <v>154372298</v>
      </c>
      <c r="E347" s="14">
        <v>13700183.060000001</v>
      </c>
      <c r="H347" s="15">
        <v>211.57</v>
      </c>
      <c r="I347" s="14">
        <v>13699971.49</v>
      </c>
      <c r="J347" s="15">
        <v>7032.55</v>
      </c>
    </row>
    <row r="348" spans="1:10" x14ac:dyDescent="0.2">
      <c r="A348" s="26">
        <v>45552</v>
      </c>
      <c r="B348" s="12">
        <v>45552</v>
      </c>
      <c r="C348" s="13" t="str">
        <f t="shared" si="5"/>
        <v>Sep-24</v>
      </c>
      <c r="D348" s="14">
        <v>2030086</v>
      </c>
      <c r="E348" s="14">
        <v>170332.54</v>
      </c>
      <c r="H348" s="15">
        <v>55.86</v>
      </c>
      <c r="I348" s="14">
        <v>170276.68</v>
      </c>
      <c r="J348" s="15">
        <v>514.51</v>
      </c>
    </row>
    <row r="349" spans="1:10" x14ac:dyDescent="0.2">
      <c r="A349" s="26">
        <v>45553</v>
      </c>
      <c r="B349" s="12">
        <v>45553</v>
      </c>
      <c r="C349" s="13" t="str">
        <f t="shared" si="5"/>
        <v>Sep-24</v>
      </c>
      <c r="D349" s="14">
        <v>4173052</v>
      </c>
      <c r="E349" s="14">
        <v>351128.46</v>
      </c>
      <c r="H349" s="15">
        <v>74.47</v>
      </c>
      <c r="I349" s="14">
        <v>351053.99</v>
      </c>
      <c r="J349" s="15">
        <v>1074.1500000000001</v>
      </c>
    </row>
    <row r="350" spans="1:10" x14ac:dyDescent="0.2">
      <c r="A350" s="26">
        <v>45554</v>
      </c>
      <c r="B350" s="12">
        <v>45554</v>
      </c>
      <c r="C350" s="13" t="str">
        <f t="shared" si="5"/>
        <v>Sep-24</v>
      </c>
      <c r="D350" s="14">
        <v>24524688</v>
      </c>
      <c r="E350" s="14">
        <v>2056094.47</v>
      </c>
      <c r="H350" s="15">
        <v>185.07</v>
      </c>
      <c r="I350" s="14">
        <v>2055909.4</v>
      </c>
      <c r="J350" s="15">
        <v>3211.86</v>
      </c>
    </row>
    <row r="351" spans="1:10" x14ac:dyDescent="0.2">
      <c r="A351" s="26">
        <v>45555</v>
      </c>
      <c r="B351" s="12">
        <v>45555</v>
      </c>
      <c r="C351" s="13" t="str">
        <f t="shared" si="5"/>
        <v>Sep-24</v>
      </c>
      <c r="D351" s="14">
        <v>670667769</v>
      </c>
      <c r="E351" s="14">
        <v>56418407.090000004</v>
      </c>
      <c r="H351" s="15">
        <v>1648.66</v>
      </c>
      <c r="I351" s="14">
        <v>56416758.43</v>
      </c>
      <c r="J351" s="15">
        <v>49002.89</v>
      </c>
    </row>
    <row r="352" spans="1:10" x14ac:dyDescent="0.2">
      <c r="A352" s="26">
        <v>45558</v>
      </c>
      <c r="B352" s="12">
        <v>45558</v>
      </c>
      <c r="C352" s="13" t="str">
        <f t="shared" si="5"/>
        <v>Sep-24</v>
      </c>
      <c r="D352" s="14">
        <v>203379868</v>
      </c>
      <c r="E352" s="14">
        <v>18673791.609999999</v>
      </c>
      <c r="H352" s="15">
        <v>253.69</v>
      </c>
      <c r="I352" s="14">
        <v>18673537.920000002</v>
      </c>
      <c r="J352" s="15">
        <v>11389.57</v>
      </c>
    </row>
    <row r="353" spans="1:10" x14ac:dyDescent="0.2">
      <c r="A353" s="26">
        <v>45559</v>
      </c>
      <c r="B353" s="12">
        <v>45559</v>
      </c>
      <c r="C353" s="13" t="str">
        <f t="shared" si="5"/>
        <v>Sep-24</v>
      </c>
      <c r="D353" s="14">
        <v>2919918</v>
      </c>
      <c r="E353" s="14">
        <v>250569.19</v>
      </c>
      <c r="H353" s="15">
        <v>162.84</v>
      </c>
      <c r="I353" s="14">
        <v>250406.35</v>
      </c>
      <c r="J353" s="15">
        <v>799.15</v>
      </c>
    </row>
    <row r="354" spans="1:10" x14ac:dyDescent="0.2">
      <c r="A354" s="26">
        <v>45560</v>
      </c>
      <c r="B354" s="12">
        <v>45560</v>
      </c>
      <c r="C354" s="13" t="str">
        <f t="shared" si="5"/>
        <v>Sep-24</v>
      </c>
      <c r="D354" s="14">
        <v>4424828</v>
      </c>
      <c r="E354" s="14">
        <v>378501.66</v>
      </c>
      <c r="H354" s="15">
        <v>73.61</v>
      </c>
      <c r="I354" s="14">
        <v>378428.05</v>
      </c>
      <c r="J354" s="15">
        <v>923.9</v>
      </c>
    </row>
    <row r="355" spans="1:10" x14ac:dyDescent="0.2">
      <c r="A355" s="26">
        <v>45561</v>
      </c>
      <c r="B355" s="12">
        <v>45561</v>
      </c>
      <c r="C355" s="13" t="str">
        <f t="shared" si="5"/>
        <v>Sep-24</v>
      </c>
      <c r="D355" s="14">
        <v>21187373</v>
      </c>
      <c r="E355" s="14">
        <v>1817799.97</v>
      </c>
      <c r="H355" s="15">
        <v>268.47000000000003</v>
      </c>
      <c r="I355" s="14">
        <v>1817531.5</v>
      </c>
      <c r="J355" s="15">
        <v>3065.17</v>
      </c>
    </row>
    <row r="356" spans="1:10" x14ac:dyDescent="0.2">
      <c r="A356" s="26">
        <v>45562</v>
      </c>
      <c r="B356" s="12">
        <v>45562</v>
      </c>
      <c r="C356" s="13" t="str">
        <f t="shared" si="5"/>
        <v>Sep-24</v>
      </c>
      <c r="D356" s="14">
        <v>512096619</v>
      </c>
      <c r="E356" s="14">
        <v>43927767.020000003</v>
      </c>
      <c r="H356" s="15">
        <v>544.84</v>
      </c>
      <c r="I356" s="14">
        <v>43927222.18</v>
      </c>
      <c r="J356" s="15">
        <v>22081.57</v>
      </c>
    </row>
    <row r="357" spans="1:10" x14ac:dyDescent="0.2">
      <c r="A357" s="26">
        <v>45565</v>
      </c>
      <c r="B357" s="12">
        <v>45565</v>
      </c>
      <c r="C357" s="13" t="str">
        <f t="shared" si="5"/>
        <v>Sep-24</v>
      </c>
      <c r="D357" s="14">
        <v>192058481</v>
      </c>
      <c r="E357" s="14">
        <v>17360225.109999999</v>
      </c>
      <c r="H357" s="15">
        <v>251.96</v>
      </c>
      <c r="I357" s="14">
        <v>17359973.149999999</v>
      </c>
      <c r="J357" s="15">
        <v>11822.03</v>
      </c>
    </row>
    <row r="358" spans="1:10" x14ac:dyDescent="0.2">
      <c r="A358" s="26">
        <v>45566</v>
      </c>
      <c r="B358" s="12">
        <v>45566</v>
      </c>
      <c r="C358" s="13" t="str">
        <f t="shared" si="5"/>
        <v>Oct-24</v>
      </c>
      <c r="D358" s="14">
        <v>5216035</v>
      </c>
      <c r="E358" s="14">
        <v>444901.18</v>
      </c>
      <c r="H358" s="15">
        <v>85.47</v>
      </c>
      <c r="I358" s="14">
        <v>444815.71</v>
      </c>
      <c r="J358" s="15">
        <v>1175.72</v>
      </c>
    </row>
    <row r="359" spans="1:10" x14ac:dyDescent="0.2">
      <c r="A359" s="26">
        <v>45568</v>
      </c>
      <c r="B359" s="12">
        <v>45568</v>
      </c>
      <c r="C359" s="13" t="str">
        <f t="shared" si="5"/>
        <v>Oct-24</v>
      </c>
      <c r="D359" s="14">
        <v>25656323</v>
      </c>
      <c r="E359" s="14">
        <v>2147368.4300000002</v>
      </c>
      <c r="H359" s="15">
        <v>210.64</v>
      </c>
      <c r="I359" s="14">
        <v>2147157.79</v>
      </c>
      <c r="J359" s="15">
        <v>4110.0600000000004</v>
      </c>
    </row>
    <row r="360" spans="1:10" x14ac:dyDescent="0.2">
      <c r="A360" s="26">
        <v>45569</v>
      </c>
      <c r="B360" s="12">
        <v>45569</v>
      </c>
      <c r="C360" s="13" t="str">
        <f t="shared" si="5"/>
        <v>Oct-24</v>
      </c>
      <c r="D360" s="14">
        <v>664153187</v>
      </c>
      <c r="E360" s="14">
        <v>54721286.840000004</v>
      </c>
      <c r="H360" s="15">
        <v>958.79</v>
      </c>
      <c r="I360" s="14">
        <v>54720328.049999997</v>
      </c>
      <c r="J360" s="15">
        <v>43801.43</v>
      </c>
    </row>
    <row r="361" spans="1:10" x14ac:dyDescent="0.2">
      <c r="A361" s="26">
        <v>45572</v>
      </c>
      <c r="B361" s="12">
        <v>45572</v>
      </c>
      <c r="C361" s="13" t="str">
        <f t="shared" si="5"/>
        <v>Oct-24</v>
      </c>
      <c r="D361" s="14">
        <v>231964752</v>
      </c>
      <c r="E361" s="14">
        <v>20105537.73</v>
      </c>
      <c r="H361" s="15">
        <v>457.74</v>
      </c>
      <c r="I361" s="14">
        <v>20105079.989999998</v>
      </c>
      <c r="J361" s="15">
        <v>25312.959999999999</v>
      </c>
    </row>
    <row r="362" spans="1:10" x14ac:dyDescent="0.2">
      <c r="A362" s="26">
        <v>45573</v>
      </c>
      <c r="B362" s="12">
        <v>45573</v>
      </c>
      <c r="C362" s="13" t="str">
        <f t="shared" si="5"/>
        <v>Oct-24</v>
      </c>
      <c r="D362" s="14">
        <v>3810007</v>
      </c>
      <c r="E362" s="14">
        <v>314649.71000000002</v>
      </c>
      <c r="H362" s="15">
        <v>83.32</v>
      </c>
      <c r="I362" s="14">
        <v>314566.39</v>
      </c>
      <c r="J362" s="15">
        <v>1427.18</v>
      </c>
    </row>
    <row r="363" spans="1:10" x14ac:dyDescent="0.2">
      <c r="A363" s="26">
        <v>45574</v>
      </c>
      <c r="B363" s="12">
        <v>45574</v>
      </c>
      <c r="C363" s="13" t="str">
        <f t="shared" si="5"/>
        <v>Oct-24</v>
      </c>
      <c r="D363" s="14">
        <v>6022559</v>
      </c>
      <c r="E363" s="14">
        <v>499485.23</v>
      </c>
      <c r="H363" s="15">
        <v>92.81</v>
      </c>
      <c r="I363" s="14">
        <v>499392.42</v>
      </c>
      <c r="J363" s="15">
        <v>1625.95</v>
      </c>
    </row>
    <row r="364" spans="1:10" x14ac:dyDescent="0.2">
      <c r="A364" s="26">
        <v>45575</v>
      </c>
      <c r="B364" s="12">
        <v>45575</v>
      </c>
      <c r="C364" s="13" t="str">
        <f t="shared" si="5"/>
        <v>Oct-24</v>
      </c>
      <c r="D364" s="14">
        <v>17533940</v>
      </c>
      <c r="E364" s="14">
        <v>1445023.71</v>
      </c>
      <c r="H364" s="15">
        <v>89.13</v>
      </c>
      <c r="I364" s="14">
        <v>1444934.58</v>
      </c>
      <c r="J364" s="15">
        <v>2811.81</v>
      </c>
    </row>
    <row r="365" spans="1:10" x14ac:dyDescent="0.2">
      <c r="A365" s="26">
        <v>45576</v>
      </c>
      <c r="B365" s="12">
        <v>45576</v>
      </c>
      <c r="C365" s="13" t="str">
        <f t="shared" si="5"/>
        <v>Oct-24</v>
      </c>
      <c r="D365" s="14">
        <v>412691037</v>
      </c>
      <c r="E365" s="14">
        <v>33656028.859999999</v>
      </c>
      <c r="H365" s="15">
        <v>287.62</v>
      </c>
      <c r="I365" s="14">
        <v>33655741.240000002</v>
      </c>
      <c r="J365" s="15">
        <v>15113.3</v>
      </c>
    </row>
    <row r="366" spans="1:10" x14ac:dyDescent="0.2">
      <c r="A366" s="26">
        <v>45579</v>
      </c>
      <c r="B366" s="12">
        <v>45579</v>
      </c>
      <c r="C366" s="13" t="str">
        <f t="shared" si="5"/>
        <v>Oct-24</v>
      </c>
      <c r="D366" s="14">
        <v>131408561</v>
      </c>
      <c r="E366" s="14">
        <v>11581518.050000001</v>
      </c>
      <c r="H366" s="15">
        <v>125.94</v>
      </c>
      <c r="I366" s="14">
        <v>11581392.109999999</v>
      </c>
      <c r="J366" s="15">
        <v>7434.18</v>
      </c>
    </row>
    <row r="367" spans="1:10" x14ac:dyDescent="0.2">
      <c r="A367" s="26">
        <v>45580</v>
      </c>
      <c r="B367" s="12">
        <v>45580</v>
      </c>
      <c r="C367" s="13" t="str">
        <f t="shared" si="5"/>
        <v>Oct-24</v>
      </c>
      <c r="D367" s="14">
        <v>3493375</v>
      </c>
      <c r="E367" s="14">
        <v>288696.77</v>
      </c>
      <c r="H367" s="15">
        <v>38.22</v>
      </c>
      <c r="I367" s="14">
        <v>288658.55</v>
      </c>
      <c r="J367" s="15">
        <v>862.92</v>
      </c>
    </row>
    <row r="368" spans="1:10" x14ac:dyDescent="0.2">
      <c r="A368" s="26">
        <v>45581</v>
      </c>
      <c r="B368" s="12">
        <v>45581</v>
      </c>
      <c r="C368" s="13" t="str">
        <f t="shared" si="5"/>
        <v>Oct-24</v>
      </c>
      <c r="D368" s="14">
        <v>7586235</v>
      </c>
      <c r="E368" s="14">
        <v>624549.6</v>
      </c>
      <c r="H368" s="15">
        <v>46.87</v>
      </c>
      <c r="I368" s="14">
        <v>624502.73</v>
      </c>
      <c r="J368" s="15">
        <v>1572.83</v>
      </c>
    </row>
    <row r="369" spans="1:10" x14ac:dyDescent="0.2">
      <c r="A369" s="26">
        <v>45582</v>
      </c>
      <c r="B369" s="12">
        <v>45582</v>
      </c>
      <c r="C369" s="13" t="str">
        <f t="shared" si="5"/>
        <v>Oct-24</v>
      </c>
      <c r="D369" s="14">
        <v>18910617</v>
      </c>
      <c r="E369" s="14">
        <v>1546814.35</v>
      </c>
      <c r="H369" s="15">
        <v>119.31</v>
      </c>
      <c r="I369" s="14">
        <v>1546695.04</v>
      </c>
      <c r="J369" s="15">
        <v>2586.5300000000002</v>
      </c>
    </row>
    <row r="370" spans="1:10" x14ac:dyDescent="0.2">
      <c r="A370" s="26">
        <v>45583</v>
      </c>
      <c r="B370" s="12">
        <v>45583</v>
      </c>
      <c r="C370" s="13" t="str">
        <f t="shared" si="5"/>
        <v>Oct-24</v>
      </c>
      <c r="D370" s="14">
        <v>486456612</v>
      </c>
      <c r="E370" s="14">
        <v>39490965.549999997</v>
      </c>
      <c r="H370" s="15">
        <v>328.64</v>
      </c>
      <c r="I370" s="14">
        <v>39490636.909999996</v>
      </c>
      <c r="J370" s="15">
        <v>22801.05</v>
      </c>
    </row>
    <row r="371" spans="1:10" x14ac:dyDescent="0.2">
      <c r="A371" s="26">
        <v>45586</v>
      </c>
      <c r="B371" s="12">
        <v>45586</v>
      </c>
      <c r="C371" s="13" t="str">
        <f t="shared" si="5"/>
        <v>Oct-24</v>
      </c>
      <c r="D371" s="14">
        <v>164311034</v>
      </c>
      <c r="E371" s="14">
        <v>14585513.710000001</v>
      </c>
      <c r="H371" s="15">
        <v>141.91</v>
      </c>
      <c r="I371" s="14">
        <v>14585371.800000001</v>
      </c>
      <c r="J371" s="15">
        <v>10178.59</v>
      </c>
    </row>
    <row r="372" spans="1:10" x14ac:dyDescent="0.2">
      <c r="A372" s="26">
        <v>45587</v>
      </c>
      <c r="B372" s="12">
        <v>45587</v>
      </c>
      <c r="C372" s="13" t="str">
        <f t="shared" si="5"/>
        <v>Oct-24</v>
      </c>
      <c r="D372" s="14">
        <v>5027513</v>
      </c>
      <c r="E372" s="14">
        <v>411501.37</v>
      </c>
      <c r="H372" s="15">
        <v>37.299999999999997</v>
      </c>
      <c r="I372" s="14">
        <v>411464.07</v>
      </c>
      <c r="J372" s="15">
        <v>1331.72</v>
      </c>
    </row>
    <row r="373" spans="1:10" x14ac:dyDescent="0.2">
      <c r="A373" s="26">
        <v>45588</v>
      </c>
      <c r="B373" s="12">
        <v>45588</v>
      </c>
      <c r="C373" s="13" t="str">
        <f t="shared" si="5"/>
        <v>Oct-24</v>
      </c>
      <c r="D373" s="14">
        <v>7473505</v>
      </c>
      <c r="E373" s="14">
        <v>607268.47</v>
      </c>
      <c r="H373" s="15">
        <v>39.68</v>
      </c>
      <c r="I373" s="14">
        <v>607228.79</v>
      </c>
      <c r="J373" s="15">
        <v>1811.12</v>
      </c>
    </row>
    <row r="374" spans="1:10" x14ac:dyDescent="0.2">
      <c r="A374" s="26">
        <v>45589</v>
      </c>
      <c r="B374" s="12">
        <v>45589</v>
      </c>
      <c r="C374" s="13" t="str">
        <f t="shared" si="5"/>
        <v>Oct-24</v>
      </c>
      <c r="D374" s="14">
        <v>16608101</v>
      </c>
      <c r="E374" s="14">
        <v>1342418.41</v>
      </c>
      <c r="H374" s="15">
        <v>67.44</v>
      </c>
      <c r="I374" s="14">
        <v>1342350.97</v>
      </c>
      <c r="J374" s="15">
        <v>2134.19</v>
      </c>
    </row>
    <row r="375" spans="1:10" x14ac:dyDescent="0.2">
      <c r="A375" s="26">
        <v>45590</v>
      </c>
      <c r="B375" s="12">
        <v>45590</v>
      </c>
      <c r="C375" s="13" t="str">
        <f t="shared" si="5"/>
        <v>Oct-24</v>
      </c>
      <c r="D375" s="14">
        <v>487471709</v>
      </c>
      <c r="E375" s="14">
        <v>38819066.289999999</v>
      </c>
      <c r="H375" s="15">
        <v>299.77999999999997</v>
      </c>
      <c r="I375" s="14">
        <v>38818766.509999998</v>
      </c>
      <c r="J375" s="15">
        <v>23028.86</v>
      </c>
    </row>
    <row r="376" spans="1:10" x14ac:dyDescent="0.2">
      <c r="A376" s="26">
        <v>45593</v>
      </c>
      <c r="B376" s="12">
        <v>45593</v>
      </c>
      <c r="C376" s="13" t="str">
        <f t="shared" si="5"/>
        <v>Oct-24</v>
      </c>
      <c r="D376" s="14">
        <v>190585516</v>
      </c>
      <c r="E376" s="14">
        <v>16717083.449999999</v>
      </c>
      <c r="H376" s="15">
        <v>160.21</v>
      </c>
      <c r="I376" s="14">
        <v>16716923.24</v>
      </c>
      <c r="J376" s="15">
        <v>14620.24</v>
      </c>
    </row>
    <row r="377" spans="1:10" x14ac:dyDescent="0.2">
      <c r="A377" s="26">
        <v>45594</v>
      </c>
      <c r="B377" s="12">
        <v>45594</v>
      </c>
      <c r="C377" s="13" t="str">
        <f t="shared" si="5"/>
        <v>Oct-24</v>
      </c>
      <c r="D377" s="14">
        <v>7392300</v>
      </c>
      <c r="E377" s="14">
        <v>596484.54</v>
      </c>
      <c r="H377" s="15">
        <v>79.12</v>
      </c>
      <c r="I377" s="14">
        <v>596405.42000000004</v>
      </c>
      <c r="J377" s="15">
        <v>1714.34</v>
      </c>
    </row>
    <row r="378" spans="1:10" x14ac:dyDescent="0.2">
      <c r="A378" s="26">
        <v>45595</v>
      </c>
      <c r="B378" s="12">
        <v>45595</v>
      </c>
      <c r="C378" s="13" t="str">
        <f t="shared" si="5"/>
        <v>Oct-24</v>
      </c>
      <c r="D378" s="14">
        <v>12578583</v>
      </c>
      <c r="E378" s="14">
        <v>1019171.78</v>
      </c>
      <c r="H378" s="15">
        <v>46.96</v>
      </c>
      <c r="I378" s="14">
        <v>1019124.82</v>
      </c>
      <c r="J378" s="15">
        <v>1987.03</v>
      </c>
    </row>
    <row r="379" spans="1:10" x14ac:dyDescent="0.2">
      <c r="A379" s="26">
        <v>45596</v>
      </c>
      <c r="B379" s="12">
        <v>45596</v>
      </c>
      <c r="C379" s="13" t="str">
        <f t="shared" si="5"/>
        <v>Oct-24</v>
      </c>
      <c r="D379" s="14">
        <v>292171259</v>
      </c>
      <c r="E379" s="14">
        <v>23297145.239999998</v>
      </c>
      <c r="H379" s="15">
        <v>148.47</v>
      </c>
      <c r="I379" s="14">
        <v>23296996.77</v>
      </c>
      <c r="J379" s="15">
        <v>11402.16</v>
      </c>
    </row>
    <row r="380" spans="1:10" x14ac:dyDescent="0.2">
      <c r="A380" s="26">
        <v>45597</v>
      </c>
      <c r="B380" s="12">
        <v>45597</v>
      </c>
      <c r="C380" s="13" t="str">
        <f t="shared" si="5"/>
        <v>Nov-24</v>
      </c>
      <c r="D380" s="14">
        <v>3360276</v>
      </c>
      <c r="E380" s="14">
        <v>294073.25</v>
      </c>
      <c r="H380" s="15">
        <v>25.35</v>
      </c>
      <c r="I380" s="14">
        <v>294047.90000000002</v>
      </c>
      <c r="J380" s="15">
        <v>562.27</v>
      </c>
    </row>
    <row r="381" spans="1:10" x14ac:dyDescent="0.2">
      <c r="A381" s="26">
        <v>45600</v>
      </c>
      <c r="B381" s="12">
        <v>45600</v>
      </c>
      <c r="C381" s="13" t="str">
        <f t="shared" si="5"/>
        <v>Nov-24</v>
      </c>
      <c r="D381" s="14">
        <v>152102067</v>
      </c>
      <c r="E381" s="14">
        <v>13300061.01</v>
      </c>
      <c r="H381" s="15">
        <v>156.16</v>
      </c>
      <c r="I381" s="14">
        <v>13299904.85</v>
      </c>
      <c r="J381" s="15">
        <v>8844.8700000000008</v>
      </c>
    </row>
    <row r="382" spans="1:10" x14ac:dyDescent="0.2">
      <c r="A382" s="26">
        <v>45601</v>
      </c>
      <c r="B382" s="12">
        <v>45601</v>
      </c>
      <c r="C382" s="13" t="str">
        <f t="shared" si="5"/>
        <v>Nov-24</v>
      </c>
      <c r="D382" s="14">
        <v>3411612</v>
      </c>
      <c r="E382" s="14">
        <v>273175.96999999997</v>
      </c>
      <c r="H382" s="15">
        <v>75.5</v>
      </c>
      <c r="I382" s="14">
        <v>273100.46999999997</v>
      </c>
      <c r="J382" s="15">
        <v>1314.11</v>
      </c>
    </row>
    <row r="383" spans="1:10" x14ac:dyDescent="0.2">
      <c r="A383" s="26">
        <v>45602</v>
      </c>
      <c r="B383" s="12">
        <v>45602</v>
      </c>
      <c r="C383" s="13" t="str">
        <f t="shared" si="5"/>
        <v>Nov-24</v>
      </c>
      <c r="D383" s="14">
        <v>8069227</v>
      </c>
      <c r="E383" s="14">
        <v>651745.74</v>
      </c>
      <c r="H383" s="15">
        <v>116.56</v>
      </c>
      <c r="I383" s="14">
        <v>651629.18000000005</v>
      </c>
      <c r="J383" s="15">
        <v>1926.76</v>
      </c>
    </row>
    <row r="384" spans="1:10" x14ac:dyDescent="0.2">
      <c r="A384" s="26">
        <v>45603</v>
      </c>
      <c r="B384" s="12">
        <v>45603</v>
      </c>
      <c r="C384" s="13" t="str">
        <f t="shared" si="5"/>
        <v>Nov-24</v>
      </c>
      <c r="D384" s="14">
        <v>20033005</v>
      </c>
      <c r="E384" s="14">
        <v>1610694.36</v>
      </c>
      <c r="H384" s="15">
        <v>147.41999999999999</v>
      </c>
      <c r="I384" s="14">
        <v>1610546.94</v>
      </c>
      <c r="J384" s="15">
        <v>2708.95</v>
      </c>
    </row>
    <row r="385" spans="1:10" x14ac:dyDescent="0.2">
      <c r="A385" s="26">
        <v>45604</v>
      </c>
      <c r="B385" s="12">
        <v>45604</v>
      </c>
      <c r="C385" s="13" t="str">
        <f t="shared" si="5"/>
        <v>Nov-24</v>
      </c>
      <c r="D385" s="14">
        <v>453293187</v>
      </c>
      <c r="E385" s="14">
        <v>36084003.420000002</v>
      </c>
      <c r="H385" s="15">
        <v>260.39999999999998</v>
      </c>
      <c r="I385" s="14">
        <v>36083743.020000003</v>
      </c>
      <c r="J385" s="15">
        <v>17061.37</v>
      </c>
    </row>
    <row r="386" spans="1:10" x14ac:dyDescent="0.2">
      <c r="A386" s="26">
        <v>45607</v>
      </c>
      <c r="B386" s="12">
        <v>45607</v>
      </c>
      <c r="C386" s="13" t="str">
        <f t="shared" ref="C386:C449" si="6">TEXT(B386,"mmm-yy")</f>
        <v>Nov-24</v>
      </c>
      <c r="D386" s="14">
        <v>199668129</v>
      </c>
      <c r="E386" s="14">
        <v>17694496.23</v>
      </c>
      <c r="H386" s="15">
        <v>524.87</v>
      </c>
      <c r="I386" s="14">
        <v>17693971.359999999</v>
      </c>
      <c r="J386" s="15">
        <v>13134.32</v>
      </c>
    </row>
    <row r="387" spans="1:10" x14ac:dyDescent="0.2">
      <c r="A387" s="26">
        <v>45608</v>
      </c>
      <c r="B387" s="12">
        <v>45608</v>
      </c>
      <c r="C387" s="13" t="str">
        <f t="shared" si="6"/>
        <v>Nov-24</v>
      </c>
      <c r="D387" s="14">
        <v>7647425</v>
      </c>
      <c r="E387" s="14">
        <v>612089.43000000005</v>
      </c>
      <c r="H387" s="15">
        <v>71.37</v>
      </c>
      <c r="I387" s="14">
        <v>612018.06000000006</v>
      </c>
      <c r="J387" s="15">
        <v>1584.07</v>
      </c>
    </row>
    <row r="388" spans="1:10" x14ac:dyDescent="0.2">
      <c r="A388" s="26">
        <v>45609</v>
      </c>
      <c r="B388" s="12">
        <v>45609</v>
      </c>
      <c r="C388" s="13" t="str">
        <f t="shared" si="6"/>
        <v>Nov-24</v>
      </c>
      <c r="D388" s="14">
        <v>15907260</v>
      </c>
      <c r="E388" s="14">
        <v>1259487.7</v>
      </c>
      <c r="H388" s="15">
        <v>87.59</v>
      </c>
      <c r="I388" s="14">
        <v>1259400.1100000001</v>
      </c>
      <c r="J388" s="15">
        <v>2635.9</v>
      </c>
    </row>
    <row r="389" spans="1:10" x14ac:dyDescent="0.2">
      <c r="A389" s="26">
        <v>45610</v>
      </c>
      <c r="B389" s="12">
        <v>45610</v>
      </c>
      <c r="C389" s="13" t="str">
        <f t="shared" si="6"/>
        <v>Nov-24</v>
      </c>
      <c r="D389" s="14">
        <v>283551249</v>
      </c>
      <c r="E389" s="14">
        <v>22066162.98</v>
      </c>
      <c r="H389" s="15">
        <v>210.08</v>
      </c>
      <c r="I389" s="14">
        <v>22065952.899999999</v>
      </c>
      <c r="J389" s="15">
        <v>12026.34</v>
      </c>
    </row>
    <row r="390" spans="1:10" x14ac:dyDescent="0.2">
      <c r="A390" s="26">
        <v>45614</v>
      </c>
      <c r="B390" s="12">
        <v>45614</v>
      </c>
      <c r="C390" s="13" t="str">
        <f t="shared" si="6"/>
        <v>Nov-24</v>
      </c>
      <c r="D390" s="14">
        <v>171390428</v>
      </c>
      <c r="E390" s="14">
        <v>14707287.9</v>
      </c>
      <c r="H390" s="15">
        <v>98.98</v>
      </c>
      <c r="I390" s="14">
        <v>14707188.92</v>
      </c>
      <c r="J390" s="15">
        <v>9291.7900000000009</v>
      </c>
    </row>
    <row r="391" spans="1:10" x14ac:dyDescent="0.2">
      <c r="A391" s="26">
        <v>45615</v>
      </c>
      <c r="B391" s="12">
        <v>45615</v>
      </c>
      <c r="C391" s="13" t="str">
        <f t="shared" si="6"/>
        <v>Nov-24</v>
      </c>
      <c r="D391" s="14">
        <v>12175355</v>
      </c>
      <c r="E391" s="14">
        <v>955915.19</v>
      </c>
      <c r="H391" s="15">
        <v>82.54</v>
      </c>
      <c r="I391" s="14">
        <v>955832.65</v>
      </c>
      <c r="J391" s="15">
        <v>2816.32</v>
      </c>
    </row>
    <row r="392" spans="1:10" x14ac:dyDescent="0.2">
      <c r="A392" s="26">
        <v>45617</v>
      </c>
      <c r="B392" s="12">
        <v>45617</v>
      </c>
      <c r="C392" s="13" t="str">
        <f t="shared" si="6"/>
        <v>Nov-24</v>
      </c>
      <c r="D392" s="14">
        <v>21935979</v>
      </c>
      <c r="E392" s="14">
        <v>1710691.64</v>
      </c>
      <c r="H392" s="15">
        <v>116.6</v>
      </c>
      <c r="I392" s="14">
        <v>1710575.04</v>
      </c>
      <c r="J392" s="15">
        <v>3219.81</v>
      </c>
    </row>
    <row r="393" spans="1:10" x14ac:dyDescent="0.2">
      <c r="A393" s="26">
        <v>45618</v>
      </c>
      <c r="B393" s="12">
        <v>45618</v>
      </c>
      <c r="C393" s="13" t="str">
        <f t="shared" si="6"/>
        <v>Nov-24</v>
      </c>
      <c r="D393" s="14">
        <v>430125168</v>
      </c>
      <c r="E393" s="14">
        <v>33738303.009999998</v>
      </c>
      <c r="H393" s="15">
        <v>531.13</v>
      </c>
      <c r="I393" s="14">
        <v>33737771.880000003</v>
      </c>
      <c r="J393" s="15">
        <v>32900.78</v>
      </c>
    </row>
    <row r="394" spans="1:10" x14ac:dyDescent="0.2">
      <c r="A394" s="26">
        <v>45621</v>
      </c>
      <c r="B394" s="12">
        <v>45621</v>
      </c>
      <c r="C394" s="13" t="str">
        <f t="shared" si="6"/>
        <v>Nov-24</v>
      </c>
      <c r="D394" s="14">
        <v>184295888</v>
      </c>
      <c r="E394" s="14">
        <v>16364781.68</v>
      </c>
      <c r="H394" s="15">
        <v>140.47</v>
      </c>
      <c r="I394" s="14">
        <v>16364641.210000001</v>
      </c>
      <c r="J394" s="15">
        <v>11609.11</v>
      </c>
    </row>
    <row r="395" spans="1:10" x14ac:dyDescent="0.2">
      <c r="A395" s="26">
        <v>45622</v>
      </c>
      <c r="B395" s="12">
        <v>45622</v>
      </c>
      <c r="C395" s="13" t="str">
        <f t="shared" si="6"/>
        <v>Nov-24</v>
      </c>
      <c r="D395" s="14">
        <v>6677794</v>
      </c>
      <c r="E395" s="14">
        <v>535796.80000000005</v>
      </c>
      <c r="H395" s="15">
        <v>55.76</v>
      </c>
      <c r="I395" s="14">
        <v>535741.04</v>
      </c>
      <c r="J395" s="15">
        <v>1837.79</v>
      </c>
    </row>
    <row r="396" spans="1:10" x14ac:dyDescent="0.2">
      <c r="A396" s="26">
        <v>45623</v>
      </c>
      <c r="B396" s="12">
        <v>45623</v>
      </c>
      <c r="C396" s="13" t="str">
        <f t="shared" si="6"/>
        <v>Nov-24</v>
      </c>
      <c r="D396" s="14">
        <v>9428430</v>
      </c>
      <c r="E396" s="14">
        <v>757385.04</v>
      </c>
      <c r="H396" s="15">
        <v>42.11</v>
      </c>
      <c r="I396" s="14">
        <v>757342.93</v>
      </c>
      <c r="J396" s="15">
        <v>1918.65</v>
      </c>
    </row>
    <row r="397" spans="1:10" x14ac:dyDescent="0.2">
      <c r="A397" s="26">
        <v>45624</v>
      </c>
      <c r="B397" s="12">
        <v>45624</v>
      </c>
      <c r="C397" s="13" t="str">
        <f t="shared" si="6"/>
        <v>Nov-24</v>
      </c>
      <c r="D397" s="14">
        <v>36404164</v>
      </c>
      <c r="E397" s="14">
        <v>2911833.33</v>
      </c>
      <c r="H397" s="15">
        <v>186.07</v>
      </c>
      <c r="I397" s="14">
        <v>2911647.26</v>
      </c>
      <c r="J397" s="15">
        <v>6379.64</v>
      </c>
    </row>
    <row r="398" spans="1:10" x14ac:dyDescent="0.2">
      <c r="A398" s="26">
        <v>45625</v>
      </c>
      <c r="B398" s="12">
        <v>45625</v>
      </c>
      <c r="C398" s="13" t="str">
        <f t="shared" si="6"/>
        <v>Nov-24</v>
      </c>
      <c r="D398" s="14">
        <v>470697022</v>
      </c>
      <c r="E398" s="14">
        <v>37537664.899999999</v>
      </c>
      <c r="H398" s="15">
        <v>544.52</v>
      </c>
      <c r="I398" s="14">
        <v>37537120.380000003</v>
      </c>
      <c r="J398" s="15">
        <v>24395.31</v>
      </c>
    </row>
    <row r="399" spans="1:10" x14ac:dyDescent="0.2">
      <c r="A399" s="26">
        <v>45628</v>
      </c>
      <c r="B399" s="12">
        <v>45628</v>
      </c>
      <c r="C399" s="13" t="str">
        <f t="shared" si="6"/>
        <v>Dec-24</v>
      </c>
      <c r="D399" s="14">
        <v>13984292</v>
      </c>
      <c r="E399" s="14">
        <v>1123704.23</v>
      </c>
      <c r="H399" s="15">
        <v>110.57</v>
      </c>
      <c r="I399" s="14">
        <v>1123593.6599999999</v>
      </c>
      <c r="J399" s="15">
        <v>4462.6400000000003</v>
      </c>
    </row>
    <row r="400" spans="1:10" x14ac:dyDescent="0.2">
      <c r="A400" s="26">
        <v>45629</v>
      </c>
      <c r="B400" s="12">
        <v>45629</v>
      </c>
      <c r="C400" s="13" t="str">
        <f t="shared" si="6"/>
        <v>Dec-24</v>
      </c>
      <c r="D400" s="14">
        <v>15226588</v>
      </c>
      <c r="E400" s="14">
        <v>1231649.24</v>
      </c>
      <c r="H400" s="15">
        <v>96.37</v>
      </c>
      <c r="I400" s="14">
        <v>1231552.8700000001</v>
      </c>
      <c r="J400" s="15">
        <v>4546.46</v>
      </c>
    </row>
    <row r="401" spans="1:10" x14ac:dyDescent="0.2">
      <c r="A401" s="26">
        <v>45630</v>
      </c>
      <c r="B401" s="12">
        <v>45630</v>
      </c>
      <c r="C401" s="13" t="str">
        <f t="shared" si="6"/>
        <v>Dec-24</v>
      </c>
      <c r="D401" s="14">
        <v>21718593</v>
      </c>
      <c r="E401" s="14">
        <v>1761635.37</v>
      </c>
      <c r="H401" s="15">
        <v>112.56</v>
      </c>
      <c r="I401" s="14">
        <v>1761522.81</v>
      </c>
      <c r="J401" s="15">
        <v>5435.41</v>
      </c>
    </row>
    <row r="402" spans="1:10" x14ac:dyDescent="0.2">
      <c r="A402" s="26">
        <v>45631</v>
      </c>
      <c r="B402" s="12">
        <v>45631</v>
      </c>
      <c r="C402" s="13" t="str">
        <f t="shared" si="6"/>
        <v>Dec-24</v>
      </c>
      <c r="D402" s="14">
        <v>35075809</v>
      </c>
      <c r="E402" s="14">
        <v>2856171.97</v>
      </c>
      <c r="H402" s="15">
        <v>230.92</v>
      </c>
      <c r="I402" s="14">
        <v>2855941.05</v>
      </c>
      <c r="J402" s="15">
        <v>8052.89</v>
      </c>
    </row>
    <row r="403" spans="1:10" x14ac:dyDescent="0.2">
      <c r="A403" s="26">
        <v>45632</v>
      </c>
      <c r="B403" s="12">
        <v>45632</v>
      </c>
      <c r="C403" s="13" t="str">
        <f t="shared" si="6"/>
        <v>Dec-24</v>
      </c>
      <c r="D403" s="14">
        <v>404752858</v>
      </c>
      <c r="E403" s="14">
        <v>33079812.309999999</v>
      </c>
      <c r="H403" s="15">
        <v>369.29</v>
      </c>
      <c r="I403" s="14">
        <v>33079443.02</v>
      </c>
      <c r="J403" s="15">
        <v>19276.52</v>
      </c>
    </row>
    <row r="404" spans="1:10" x14ac:dyDescent="0.2">
      <c r="A404" s="26">
        <v>45635</v>
      </c>
      <c r="B404" s="12">
        <v>45635</v>
      </c>
      <c r="C404" s="13" t="str">
        <f t="shared" si="6"/>
        <v>Dec-24</v>
      </c>
      <c r="D404" s="14">
        <v>8694060</v>
      </c>
      <c r="E404" s="14">
        <v>712243.64</v>
      </c>
      <c r="H404" s="15">
        <v>98.73</v>
      </c>
      <c r="I404" s="14">
        <v>712144.91</v>
      </c>
      <c r="J404" s="15">
        <v>2814.69</v>
      </c>
    </row>
    <row r="405" spans="1:10" x14ac:dyDescent="0.2">
      <c r="A405" s="26">
        <v>45636</v>
      </c>
      <c r="B405" s="12">
        <v>45636</v>
      </c>
      <c r="C405" s="13" t="str">
        <f t="shared" si="6"/>
        <v>Dec-24</v>
      </c>
      <c r="D405" s="14">
        <v>12800880</v>
      </c>
      <c r="E405" s="14">
        <v>1046876.94</v>
      </c>
      <c r="H405" s="15">
        <v>89.77</v>
      </c>
      <c r="I405" s="14">
        <v>1046787.17</v>
      </c>
      <c r="J405" s="15">
        <v>3322.12</v>
      </c>
    </row>
    <row r="406" spans="1:10" x14ac:dyDescent="0.2">
      <c r="A406" s="26">
        <v>45637</v>
      </c>
      <c r="B406" s="12">
        <v>45637</v>
      </c>
      <c r="C406" s="13" t="str">
        <f t="shared" si="6"/>
        <v>Dec-24</v>
      </c>
      <c r="D406" s="14">
        <v>15545582</v>
      </c>
      <c r="E406" s="14">
        <v>1272275</v>
      </c>
      <c r="H406" s="15">
        <v>65.62</v>
      </c>
      <c r="I406" s="14">
        <v>1272209.3799999999</v>
      </c>
      <c r="J406" s="15">
        <v>3046.28</v>
      </c>
    </row>
    <row r="407" spans="1:10" x14ac:dyDescent="0.2">
      <c r="A407" s="26">
        <v>45638</v>
      </c>
      <c r="B407" s="12">
        <v>45638</v>
      </c>
      <c r="C407" s="13" t="str">
        <f t="shared" si="6"/>
        <v>Dec-24</v>
      </c>
      <c r="D407" s="14">
        <v>24909150</v>
      </c>
      <c r="E407" s="14">
        <v>2033932.7</v>
      </c>
      <c r="H407" s="15">
        <v>89.02</v>
      </c>
      <c r="I407" s="14">
        <v>2033843.68</v>
      </c>
      <c r="J407" s="15">
        <v>3402.05</v>
      </c>
    </row>
    <row r="408" spans="1:10" x14ac:dyDescent="0.2">
      <c r="A408" s="26">
        <v>45639</v>
      </c>
      <c r="B408" s="12">
        <v>45639</v>
      </c>
      <c r="C408" s="13" t="str">
        <f t="shared" si="6"/>
        <v>Dec-24</v>
      </c>
      <c r="D408" s="14">
        <v>509812064</v>
      </c>
      <c r="E408" s="14">
        <v>41499101.729999997</v>
      </c>
      <c r="H408" s="15">
        <v>780.15</v>
      </c>
      <c r="I408" s="14">
        <v>41498321.579999998</v>
      </c>
      <c r="J408" s="15">
        <v>37596.800000000003</v>
      </c>
    </row>
    <row r="409" spans="1:10" x14ac:dyDescent="0.2">
      <c r="A409" s="26">
        <v>45642</v>
      </c>
      <c r="B409" s="12">
        <v>45642</v>
      </c>
      <c r="C409" s="13" t="str">
        <f t="shared" si="6"/>
        <v>Dec-24</v>
      </c>
      <c r="D409" s="14">
        <v>13848476</v>
      </c>
      <c r="E409" s="14">
        <v>1135163.1200000001</v>
      </c>
      <c r="H409" s="15">
        <v>141.27000000000001</v>
      </c>
      <c r="I409" s="14">
        <v>1135021.8500000001</v>
      </c>
      <c r="J409" s="15">
        <v>3973.24</v>
      </c>
    </row>
    <row r="410" spans="1:10" x14ac:dyDescent="0.2">
      <c r="A410" s="26">
        <v>45643</v>
      </c>
      <c r="B410" s="12">
        <v>45643</v>
      </c>
      <c r="C410" s="13" t="str">
        <f t="shared" si="6"/>
        <v>Dec-24</v>
      </c>
      <c r="D410" s="14">
        <v>18526220</v>
      </c>
      <c r="E410" s="14">
        <v>1507643.32</v>
      </c>
      <c r="H410" s="15">
        <v>212.87</v>
      </c>
      <c r="I410" s="14">
        <v>1507430.45</v>
      </c>
      <c r="J410" s="15">
        <v>4978.83</v>
      </c>
    </row>
    <row r="411" spans="1:10" x14ac:dyDescent="0.2">
      <c r="A411" s="26">
        <v>45644</v>
      </c>
      <c r="B411" s="12">
        <v>45644</v>
      </c>
      <c r="C411" s="13" t="str">
        <f t="shared" si="6"/>
        <v>Dec-24</v>
      </c>
      <c r="D411" s="14">
        <v>20356845</v>
      </c>
      <c r="E411" s="14">
        <v>1647709.32</v>
      </c>
      <c r="H411" s="15">
        <v>123</v>
      </c>
      <c r="I411" s="14">
        <v>1647586.32</v>
      </c>
      <c r="J411" s="15">
        <v>4625.3</v>
      </c>
    </row>
    <row r="412" spans="1:10" x14ac:dyDescent="0.2">
      <c r="A412" s="26">
        <v>45645</v>
      </c>
      <c r="B412" s="12">
        <v>45645</v>
      </c>
      <c r="C412" s="13" t="str">
        <f t="shared" si="6"/>
        <v>Dec-24</v>
      </c>
      <c r="D412" s="14">
        <v>28739221</v>
      </c>
      <c r="E412" s="14">
        <v>2303553.2200000002</v>
      </c>
      <c r="H412" s="15">
        <v>143.22</v>
      </c>
      <c r="I412" s="14">
        <v>2303410</v>
      </c>
      <c r="J412" s="15">
        <v>4538.0600000000004</v>
      </c>
    </row>
    <row r="413" spans="1:10" x14ac:dyDescent="0.2">
      <c r="A413" s="26">
        <v>45646</v>
      </c>
      <c r="B413" s="12">
        <v>45646</v>
      </c>
      <c r="C413" s="13" t="str">
        <f t="shared" si="6"/>
        <v>Dec-24</v>
      </c>
      <c r="D413" s="14">
        <v>442613647</v>
      </c>
      <c r="E413" s="14">
        <v>34893280.810000002</v>
      </c>
      <c r="H413" s="15">
        <v>686.15</v>
      </c>
      <c r="I413" s="14">
        <v>34892594.659999996</v>
      </c>
      <c r="J413" s="15">
        <v>30159.919999999998</v>
      </c>
    </row>
    <row r="414" spans="1:10" x14ac:dyDescent="0.2">
      <c r="A414" s="26">
        <v>45649</v>
      </c>
      <c r="B414" s="12">
        <v>45649</v>
      </c>
      <c r="C414" s="13" t="str">
        <f t="shared" si="6"/>
        <v>Dec-24</v>
      </c>
      <c r="D414" s="14">
        <v>13415179</v>
      </c>
      <c r="E414" s="14">
        <v>1062641.52</v>
      </c>
      <c r="H414" s="15">
        <v>163.69999999999999</v>
      </c>
      <c r="I414" s="14">
        <v>1062477.82</v>
      </c>
      <c r="J414" s="15">
        <v>3842.52</v>
      </c>
    </row>
    <row r="415" spans="1:10" x14ac:dyDescent="0.2">
      <c r="A415" s="26">
        <v>45650</v>
      </c>
      <c r="B415" s="12">
        <v>45650</v>
      </c>
      <c r="C415" s="13" t="str">
        <f t="shared" si="6"/>
        <v>Dec-24</v>
      </c>
      <c r="D415" s="14">
        <v>11995950</v>
      </c>
      <c r="E415" s="14">
        <v>949104.95</v>
      </c>
      <c r="H415" s="15">
        <v>118.75</v>
      </c>
      <c r="I415" s="14">
        <v>948986.2</v>
      </c>
      <c r="J415" s="15">
        <v>2737.86</v>
      </c>
    </row>
    <row r="416" spans="1:10" x14ac:dyDescent="0.2">
      <c r="A416" s="26">
        <v>45652</v>
      </c>
      <c r="B416" s="12">
        <v>45652</v>
      </c>
      <c r="C416" s="13" t="str">
        <f t="shared" si="6"/>
        <v>Dec-24</v>
      </c>
      <c r="D416" s="14">
        <v>27997440</v>
      </c>
      <c r="E416" s="14">
        <v>2213293.96</v>
      </c>
      <c r="H416" s="15">
        <v>208.14</v>
      </c>
      <c r="I416" s="14">
        <v>2213085.8199999998</v>
      </c>
      <c r="J416" s="15">
        <v>4635.74</v>
      </c>
    </row>
    <row r="417" spans="1:10" x14ac:dyDescent="0.2">
      <c r="A417" s="26">
        <v>45653</v>
      </c>
      <c r="B417" s="12">
        <v>45653</v>
      </c>
      <c r="C417" s="13" t="str">
        <f t="shared" si="6"/>
        <v>Dec-24</v>
      </c>
      <c r="D417" s="14">
        <v>409542550</v>
      </c>
      <c r="E417" s="14">
        <v>32279525.199999999</v>
      </c>
      <c r="H417" s="15">
        <v>522.04999999999995</v>
      </c>
      <c r="I417" s="14">
        <v>32279003.149999999</v>
      </c>
      <c r="J417" s="15">
        <v>17300.8</v>
      </c>
    </row>
    <row r="418" spans="1:10" x14ac:dyDescent="0.2">
      <c r="A418" s="26">
        <v>45656</v>
      </c>
      <c r="B418" s="12">
        <v>45656</v>
      </c>
      <c r="C418" s="13" t="str">
        <f t="shared" si="6"/>
        <v>Dec-24</v>
      </c>
      <c r="D418" s="14">
        <v>179459794</v>
      </c>
      <c r="E418" s="14">
        <v>15576393.859999999</v>
      </c>
      <c r="H418" s="15">
        <v>210.22</v>
      </c>
      <c r="I418" s="14">
        <v>15576183.640000001</v>
      </c>
      <c r="J418" s="15">
        <v>15579.74</v>
      </c>
    </row>
    <row r="419" spans="1:10" x14ac:dyDescent="0.2">
      <c r="A419" s="26">
        <v>45657</v>
      </c>
      <c r="B419" s="12">
        <v>45657</v>
      </c>
      <c r="C419" s="13" t="str">
        <f t="shared" si="6"/>
        <v>Dec-24</v>
      </c>
      <c r="D419" s="14">
        <v>13134731</v>
      </c>
      <c r="E419" s="14">
        <v>1035202.52</v>
      </c>
      <c r="H419" s="15">
        <v>111.69</v>
      </c>
      <c r="I419" s="14">
        <v>1035090.83</v>
      </c>
      <c r="J419" s="15">
        <v>3682.67</v>
      </c>
    </row>
    <row r="420" spans="1:10" x14ac:dyDescent="0.2">
      <c r="A420" s="26">
        <v>45658</v>
      </c>
      <c r="B420" s="12">
        <v>45658</v>
      </c>
      <c r="C420" s="13" t="str">
        <f t="shared" si="6"/>
        <v>Jan-25</v>
      </c>
      <c r="D420" s="14">
        <v>17656844</v>
      </c>
      <c r="E420" s="14">
        <v>1399968.42</v>
      </c>
      <c r="H420" s="15">
        <v>83.49</v>
      </c>
      <c r="I420" s="14">
        <v>1399884.93</v>
      </c>
      <c r="J420" s="15">
        <v>4662.1099999999997</v>
      </c>
    </row>
    <row r="421" spans="1:10" x14ac:dyDescent="0.2">
      <c r="A421" s="26">
        <v>45659</v>
      </c>
      <c r="B421" s="12">
        <v>45659</v>
      </c>
      <c r="C421" s="13" t="str">
        <f t="shared" si="6"/>
        <v>Jan-25</v>
      </c>
      <c r="D421" s="14">
        <v>34328834</v>
      </c>
      <c r="E421" s="14">
        <v>2753457.37</v>
      </c>
      <c r="H421" s="15">
        <v>187.86</v>
      </c>
      <c r="I421" s="14">
        <v>2753269.51</v>
      </c>
      <c r="J421" s="15">
        <v>6300.01</v>
      </c>
    </row>
    <row r="422" spans="1:10" x14ac:dyDescent="0.2">
      <c r="A422" s="26">
        <v>45660</v>
      </c>
      <c r="B422" s="12">
        <v>45660</v>
      </c>
      <c r="C422" s="13" t="str">
        <f t="shared" si="6"/>
        <v>Jan-25</v>
      </c>
      <c r="D422" s="14">
        <v>539725484</v>
      </c>
      <c r="E422" s="14">
        <v>43098824.460000001</v>
      </c>
      <c r="H422" s="15">
        <v>754.32</v>
      </c>
      <c r="I422" s="14">
        <v>43098070.140000001</v>
      </c>
      <c r="J422" s="15">
        <v>27402.92</v>
      </c>
    </row>
    <row r="423" spans="1:10" x14ac:dyDescent="0.2">
      <c r="A423" s="26">
        <v>45663</v>
      </c>
      <c r="B423" s="12">
        <v>45663</v>
      </c>
      <c r="C423" s="13" t="str">
        <f t="shared" si="6"/>
        <v>Jan-25</v>
      </c>
      <c r="D423" s="14">
        <v>56349656</v>
      </c>
      <c r="E423" s="14">
        <v>8865054.1500000004</v>
      </c>
      <c r="H423" s="15">
        <v>356.2</v>
      </c>
      <c r="I423" s="14">
        <v>8864697.9499999993</v>
      </c>
      <c r="J423" s="15">
        <v>15936.57</v>
      </c>
    </row>
    <row r="424" spans="1:10" x14ac:dyDescent="0.2">
      <c r="A424" s="26">
        <v>45664</v>
      </c>
      <c r="B424" s="12">
        <v>45664</v>
      </c>
      <c r="C424" s="13" t="str">
        <f t="shared" si="6"/>
        <v>Jan-25</v>
      </c>
      <c r="D424" s="14">
        <v>247911847</v>
      </c>
      <c r="E424" s="14">
        <v>38780064.520000003</v>
      </c>
      <c r="H424" s="15">
        <v>472.04</v>
      </c>
      <c r="I424" s="14">
        <v>38779592.479999997</v>
      </c>
      <c r="J424" s="15">
        <v>22747.67</v>
      </c>
    </row>
    <row r="425" spans="1:10" x14ac:dyDescent="0.2">
      <c r="A425" s="26">
        <v>45665</v>
      </c>
      <c r="B425" s="12">
        <v>45665</v>
      </c>
      <c r="C425" s="13" t="str">
        <f t="shared" si="6"/>
        <v>Jan-25</v>
      </c>
      <c r="D425" s="14">
        <v>8829013</v>
      </c>
      <c r="E425" s="14">
        <v>1384759.37</v>
      </c>
      <c r="H425" s="15">
        <v>243.69</v>
      </c>
      <c r="I425" s="14">
        <v>1384515.68</v>
      </c>
      <c r="J425" s="15">
        <v>5025.1000000000004</v>
      </c>
    </row>
    <row r="426" spans="1:10" x14ac:dyDescent="0.2">
      <c r="A426" s="26">
        <v>45666</v>
      </c>
      <c r="B426" s="12">
        <v>45666</v>
      </c>
      <c r="C426" s="13" t="str">
        <f t="shared" si="6"/>
        <v>Jan-25</v>
      </c>
      <c r="D426" s="14">
        <v>8299980</v>
      </c>
      <c r="E426" s="14">
        <v>1300547.29</v>
      </c>
      <c r="H426" s="15">
        <v>206.67</v>
      </c>
      <c r="I426" s="14">
        <v>1300340.6200000001</v>
      </c>
      <c r="J426" s="15">
        <v>3543.41</v>
      </c>
    </row>
    <row r="427" spans="1:10" x14ac:dyDescent="0.2">
      <c r="A427" s="26">
        <v>45667</v>
      </c>
      <c r="B427" s="12">
        <v>45667</v>
      </c>
      <c r="C427" s="13" t="str">
        <f t="shared" si="6"/>
        <v>Jan-25</v>
      </c>
      <c r="D427" s="14">
        <v>35427512</v>
      </c>
      <c r="E427" s="14">
        <v>5504438.4100000001</v>
      </c>
      <c r="H427" s="15">
        <v>220.29</v>
      </c>
      <c r="I427" s="14">
        <v>5504218.1200000001</v>
      </c>
      <c r="J427" s="15">
        <v>11555.3</v>
      </c>
    </row>
    <row r="428" spans="1:10" x14ac:dyDescent="0.2">
      <c r="A428" s="26">
        <v>45670</v>
      </c>
      <c r="B428" s="12">
        <v>45670</v>
      </c>
      <c r="C428" s="13" t="str">
        <f t="shared" si="6"/>
        <v>Jan-25</v>
      </c>
      <c r="D428" s="14">
        <v>60072162</v>
      </c>
      <c r="E428" s="14">
        <v>9245524.0099999998</v>
      </c>
      <c r="H428" s="15">
        <v>217.75</v>
      </c>
      <c r="I428" s="14">
        <v>9245306.2599999998</v>
      </c>
      <c r="J428" s="15">
        <v>14596.51</v>
      </c>
    </row>
    <row r="429" spans="1:10" x14ac:dyDescent="0.2">
      <c r="A429" s="26">
        <v>45671</v>
      </c>
      <c r="B429" s="12">
        <v>45671</v>
      </c>
      <c r="C429" s="13" t="str">
        <f t="shared" si="6"/>
        <v>Jan-25</v>
      </c>
      <c r="D429" s="14">
        <v>217905218</v>
      </c>
      <c r="E429" s="14">
        <v>33417563.219999999</v>
      </c>
      <c r="H429" s="15">
        <v>438.98</v>
      </c>
      <c r="I429" s="14">
        <v>33417124.239999998</v>
      </c>
      <c r="J429" s="15">
        <v>17279.810000000001</v>
      </c>
    </row>
    <row r="430" spans="1:10" x14ac:dyDescent="0.2">
      <c r="A430" s="26">
        <v>45672</v>
      </c>
      <c r="B430" s="12">
        <v>45672</v>
      </c>
      <c r="C430" s="13" t="str">
        <f t="shared" si="6"/>
        <v>Jan-25</v>
      </c>
      <c r="D430" s="14">
        <v>6291005</v>
      </c>
      <c r="E430" s="14">
        <v>966410.58</v>
      </c>
      <c r="H430" s="15">
        <v>76.11</v>
      </c>
      <c r="I430" s="14">
        <v>966334.47</v>
      </c>
      <c r="J430" s="15">
        <v>3279.67</v>
      </c>
    </row>
    <row r="431" spans="1:10" x14ac:dyDescent="0.2">
      <c r="A431" s="26">
        <v>45673</v>
      </c>
      <c r="B431" s="12">
        <v>45673</v>
      </c>
      <c r="C431" s="13" t="str">
        <f t="shared" si="6"/>
        <v>Jan-25</v>
      </c>
      <c r="D431" s="14">
        <v>6494689</v>
      </c>
      <c r="E431" s="14">
        <v>1001350.21</v>
      </c>
      <c r="H431" s="15">
        <v>72.69</v>
      </c>
      <c r="I431" s="14">
        <v>1001277.52</v>
      </c>
      <c r="J431" s="15">
        <v>2764.72</v>
      </c>
    </row>
    <row r="432" spans="1:10" x14ac:dyDescent="0.2">
      <c r="A432" s="26">
        <v>45674</v>
      </c>
      <c r="B432" s="12">
        <v>45674</v>
      </c>
      <c r="C432" s="13" t="str">
        <f t="shared" si="6"/>
        <v>Jan-25</v>
      </c>
      <c r="D432" s="14">
        <v>27701771</v>
      </c>
      <c r="E432" s="14">
        <v>4251061.76</v>
      </c>
      <c r="H432" s="15">
        <v>97.36</v>
      </c>
      <c r="I432" s="14">
        <v>4250964.4000000004</v>
      </c>
      <c r="J432" s="15">
        <v>10204.43</v>
      </c>
    </row>
    <row r="433" spans="1:10" x14ac:dyDescent="0.2">
      <c r="A433" s="26">
        <v>45677</v>
      </c>
      <c r="B433" s="12">
        <v>45677</v>
      </c>
      <c r="C433" s="13" t="str">
        <f t="shared" si="6"/>
        <v>Jan-25</v>
      </c>
      <c r="D433" s="14">
        <v>47917187</v>
      </c>
      <c r="E433" s="14">
        <v>7353012.1500000004</v>
      </c>
      <c r="H433" s="15">
        <v>166.26</v>
      </c>
      <c r="I433" s="14">
        <v>7352845.8899999997</v>
      </c>
      <c r="J433" s="15">
        <v>12327.54</v>
      </c>
    </row>
    <row r="434" spans="1:10" x14ac:dyDescent="0.2">
      <c r="A434" s="26">
        <v>45678</v>
      </c>
      <c r="B434" s="12">
        <v>45678</v>
      </c>
      <c r="C434" s="13" t="str">
        <f t="shared" si="6"/>
        <v>Jan-25</v>
      </c>
      <c r="D434" s="14">
        <v>240315153</v>
      </c>
      <c r="E434" s="14">
        <v>36622955.170000002</v>
      </c>
      <c r="H434" s="15">
        <v>958.95</v>
      </c>
      <c r="I434" s="14">
        <v>36621996.219999999</v>
      </c>
      <c r="J434" s="15">
        <v>41716.89</v>
      </c>
    </row>
    <row r="435" spans="1:10" x14ac:dyDescent="0.2">
      <c r="A435" s="26">
        <v>45679</v>
      </c>
      <c r="B435" s="12">
        <v>45679</v>
      </c>
      <c r="C435" s="13" t="str">
        <f t="shared" si="6"/>
        <v>Jan-25</v>
      </c>
      <c r="D435" s="14">
        <v>13477167</v>
      </c>
      <c r="E435" s="14">
        <v>1035720.07</v>
      </c>
      <c r="H435" s="15">
        <v>127.81</v>
      </c>
      <c r="I435" s="14">
        <v>1035592.26</v>
      </c>
      <c r="J435" s="15">
        <v>3975.27</v>
      </c>
    </row>
    <row r="436" spans="1:10" x14ac:dyDescent="0.2">
      <c r="A436" s="26">
        <v>45680</v>
      </c>
      <c r="B436" s="12">
        <v>45680</v>
      </c>
      <c r="C436" s="13" t="str">
        <f t="shared" si="6"/>
        <v>Jan-25</v>
      </c>
      <c r="D436" s="14">
        <v>11035288</v>
      </c>
      <c r="E436" s="14">
        <v>850178.46</v>
      </c>
      <c r="H436" s="15">
        <v>59.16</v>
      </c>
      <c r="I436" s="14">
        <v>850119.3</v>
      </c>
      <c r="J436" s="15">
        <v>2581.8200000000002</v>
      </c>
    </row>
    <row r="437" spans="1:10" x14ac:dyDescent="0.2">
      <c r="A437" s="26">
        <v>45681</v>
      </c>
      <c r="B437" s="12">
        <v>45681</v>
      </c>
      <c r="C437" s="13" t="str">
        <f t="shared" si="6"/>
        <v>Jan-25</v>
      </c>
      <c r="D437" s="14">
        <v>48553113</v>
      </c>
      <c r="E437" s="14">
        <v>3730776.87</v>
      </c>
      <c r="H437" s="15">
        <v>111.58</v>
      </c>
      <c r="I437" s="14">
        <v>3730665.29</v>
      </c>
      <c r="J437" s="15">
        <v>9441.2000000000007</v>
      </c>
    </row>
    <row r="438" spans="1:10" x14ac:dyDescent="0.2">
      <c r="A438" s="26">
        <v>45684</v>
      </c>
      <c r="B438" s="12">
        <v>45684</v>
      </c>
      <c r="C438" s="13" t="str">
        <f t="shared" si="6"/>
        <v>Jan-25</v>
      </c>
      <c r="D438" s="14">
        <v>88587314</v>
      </c>
      <c r="E438" s="14">
        <v>6750021.4400000004</v>
      </c>
      <c r="H438" s="15">
        <v>183.78</v>
      </c>
      <c r="I438" s="14">
        <v>6749837.6600000001</v>
      </c>
      <c r="J438" s="15">
        <v>12254.06</v>
      </c>
    </row>
    <row r="439" spans="1:10" x14ac:dyDescent="0.2">
      <c r="A439" s="26">
        <v>45685</v>
      </c>
      <c r="B439" s="12">
        <v>45685</v>
      </c>
      <c r="C439" s="13" t="str">
        <f t="shared" si="6"/>
        <v>Jan-25</v>
      </c>
      <c r="D439" s="14">
        <v>445050396</v>
      </c>
      <c r="E439" s="14">
        <v>34142615.899999999</v>
      </c>
      <c r="H439" s="15">
        <v>436.27</v>
      </c>
      <c r="I439" s="14">
        <v>34142179.630000003</v>
      </c>
      <c r="J439" s="15">
        <v>26152.05</v>
      </c>
    </row>
    <row r="440" spans="1:10" x14ac:dyDescent="0.2">
      <c r="A440" s="26">
        <v>45686</v>
      </c>
      <c r="B440" s="12">
        <v>45686</v>
      </c>
      <c r="C440" s="13" t="str">
        <f t="shared" si="6"/>
        <v>Jan-25</v>
      </c>
      <c r="D440" s="14">
        <v>2575594</v>
      </c>
      <c r="E440" s="14">
        <v>397489.9</v>
      </c>
      <c r="H440" s="15">
        <v>66.52</v>
      </c>
      <c r="I440" s="14">
        <v>397423.38</v>
      </c>
      <c r="J440" s="15">
        <v>2471.33</v>
      </c>
    </row>
    <row r="441" spans="1:10" x14ac:dyDescent="0.2">
      <c r="A441" s="26">
        <v>45687</v>
      </c>
      <c r="B441" s="12">
        <v>45687</v>
      </c>
      <c r="C441" s="13" t="str">
        <f t="shared" si="6"/>
        <v>Jan-25</v>
      </c>
      <c r="D441" s="14">
        <v>3048034</v>
      </c>
      <c r="E441" s="14">
        <v>471359.53</v>
      </c>
      <c r="H441" s="15">
        <v>92.69</v>
      </c>
      <c r="I441" s="14">
        <v>471266.84</v>
      </c>
      <c r="J441" s="15">
        <v>2656.02</v>
      </c>
    </row>
    <row r="442" spans="1:10" x14ac:dyDescent="0.2">
      <c r="A442" s="26">
        <v>45688</v>
      </c>
      <c r="B442" s="12">
        <v>45688</v>
      </c>
      <c r="C442" s="13" t="str">
        <f t="shared" si="6"/>
        <v>Jan-25</v>
      </c>
      <c r="D442" s="14">
        <v>9615165</v>
      </c>
      <c r="E442" s="14">
        <v>1490313.5</v>
      </c>
      <c r="H442" s="15">
        <v>194.76</v>
      </c>
      <c r="I442" s="14">
        <v>1490118.74</v>
      </c>
      <c r="J442" s="15">
        <v>6371.35</v>
      </c>
    </row>
    <row r="443" spans="1:10" x14ac:dyDescent="0.2">
      <c r="A443" s="26">
        <v>45689</v>
      </c>
      <c r="B443" s="12">
        <v>45689</v>
      </c>
      <c r="C443" s="13" t="str">
        <f t="shared" si="6"/>
        <v>Feb-25</v>
      </c>
      <c r="D443" s="14">
        <v>35272112</v>
      </c>
      <c r="E443" s="14">
        <v>5484029.6200000001</v>
      </c>
      <c r="H443" s="15">
        <v>279.12</v>
      </c>
      <c r="I443" s="14">
        <v>5483750.5</v>
      </c>
      <c r="J443" s="15">
        <v>12291.92</v>
      </c>
    </row>
    <row r="444" spans="1:10" x14ac:dyDescent="0.2">
      <c r="A444" s="26">
        <v>45691</v>
      </c>
      <c r="B444" s="12">
        <v>45691</v>
      </c>
      <c r="C444" s="13" t="str">
        <f t="shared" si="6"/>
        <v>Feb-25</v>
      </c>
      <c r="D444" s="14">
        <v>50240932</v>
      </c>
      <c r="E444" s="14">
        <v>7764141</v>
      </c>
      <c r="H444" s="15">
        <v>207.06</v>
      </c>
      <c r="I444" s="14">
        <v>7763933.9400000004</v>
      </c>
      <c r="J444" s="15">
        <v>11236.09</v>
      </c>
    </row>
    <row r="445" spans="1:10" x14ac:dyDescent="0.2">
      <c r="A445" s="26">
        <v>45692</v>
      </c>
      <c r="B445" s="12">
        <v>45692</v>
      </c>
      <c r="C445" s="13" t="str">
        <f t="shared" si="6"/>
        <v>Feb-25</v>
      </c>
      <c r="D445" s="14">
        <v>225521700</v>
      </c>
      <c r="E445" s="14">
        <v>35209537.759999998</v>
      </c>
      <c r="H445" s="15">
        <v>660.61</v>
      </c>
      <c r="I445" s="14">
        <v>35208877.149999999</v>
      </c>
      <c r="J445" s="15">
        <v>34593.699999999997</v>
      </c>
    </row>
    <row r="446" spans="1:10" x14ac:dyDescent="0.2">
      <c r="A446" s="26">
        <v>45693</v>
      </c>
      <c r="B446" s="12">
        <v>45693</v>
      </c>
      <c r="C446" s="13" t="str">
        <f t="shared" si="6"/>
        <v>Feb-25</v>
      </c>
      <c r="D446" s="14">
        <v>4803862</v>
      </c>
      <c r="E446" s="14">
        <v>756930.21</v>
      </c>
      <c r="H446" s="15">
        <v>110.67</v>
      </c>
      <c r="I446" s="14">
        <v>756819.54</v>
      </c>
      <c r="J446" s="15">
        <v>2666.78</v>
      </c>
    </row>
    <row r="447" spans="1:10" x14ac:dyDescent="0.2">
      <c r="A447" s="26">
        <v>45694</v>
      </c>
      <c r="B447" s="12">
        <v>45694</v>
      </c>
      <c r="C447" s="13" t="str">
        <f t="shared" si="6"/>
        <v>Feb-25</v>
      </c>
      <c r="D447" s="14">
        <v>5965446</v>
      </c>
      <c r="E447" s="14">
        <v>936057.17</v>
      </c>
      <c r="H447" s="15">
        <v>84.77</v>
      </c>
      <c r="I447" s="14">
        <v>935972.4</v>
      </c>
      <c r="J447" s="15">
        <v>2788.08</v>
      </c>
    </row>
    <row r="448" spans="1:10" x14ac:dyDescent="0.2">
      <c r="A448" s="26">
        <v>45695</v>
      </c>
      <c r="B448" s="12">
        <v>45695</v>
      </c>
      <c r="C448" s="13" t="str">
        <f t="shared" si="6"/>
        <v>Feb-25</v>
      </c>
      <c r="D448" s="14">
        <v>30702024</v>
      </c>
      <c r="E448" s="14">
        <v>4799021.84</v>
      </c>
      <c r="H448" s="15">
        <v>183.23</v>
      </c>
      <c r="I448" s="14">
        <v>4798838.6100000003</v>
      </c>
      <c r="J448" s="15">
        <v>10346.700000000001</v>
      </c>
    </row>
    <row r="449" spans="1:10" x14ac:dyDescent="0.2">
      <c r="A449" s="26">
        <v>45698</v>
      </c>
      <c r="B449" s="12">
        <v>45698</v>
      </c>
      <c r="C449" s="13" t="str">
        <f t="shared" si="6"/>
        <v>Feb-25</v>
      </c>
      <c r="D449" s="14">
        <v>45813380</v>
      </c>
      <c r="E449" s="14">
        <v>7116933.0700000003</v>
      </c>
      <c r="H449" s="15">
        <v>226.22</v>
      </c>
      <c r="I449" s="14">
        <v>7116706.8499999996</v>
      </c>
      <c r="J449" s="15">
        <v>11185.68</v>
      </c>
    </row>
    <row r="450" spans="1:10" x14ac:dyDescent="0.2">
      <c r="A450" s="26">
        <v>45699</v>
      </c>
      <c r="B450" s="12">
        <v>45699</v>
      </c>
      <c r="C450" s="13" t="str">
        <f t="shared" ref="C450:C513" si="7">TEXT(B450,"mmm-yy")</f>
        <v>Feb-25</v>
      </c>
      <c r="D450" s="14">
        <v>279415592</v>
      </c>
      <c r="E450" s="14">
        <v>42880729.240000002</v>
      </c>
      <c r="H450" s="15">
        <v>496.56</v>
      </c>
      <c r="I450" s="14">
        <v>42880232.68</v>
      </c>
      <c r="J450" s="15">
        <v>27158.720000000001</v>
      </c>
    </row>
    <row r="451" spans="1:10" x14ac:dyDescent="0.2">
      <c r="A451" s="26">
        <v>45700</v>
      </c>
      <c r="B451" s="12">
        <v>45700</v>
      </c>
      <c r="C451" s="13" t="str">
        <f t="shared" si="7"/>
        <v>Feb-25</v>
      </c>
      <c r="D451" s="14">
        <v>12282333</v>
      </c>
      <c r="E451" s="14">
        <v>1870883.59</v>
      </c>
      <c r="H451" s="15">
        <v>186.23</v>
      </c>
      <c r="I451" s="14">
        <v>1870697.36</v>
      </c>
      <c r="J451" s="15">
        <v>6023.86</v>
      </c>
    </row>
    <row r="452" spans="1:10" x14ac:dyDescent="0.2">
      <c r="A452" s="26">
        <v>45701</v>
      </c>
      <c r="B452" s="12">
        <v>45701</v>
      </c>
      <c r="C452" s="13" t="str">
        <f t="shared" si="7"/>
        <v>Feb-25</v>
      </c>
      <c r="D452" s="14">
        <v>10128428</v>
      </c>
      <c r="E452" s="14">
        <v>1552790.92</v>
      </c>
      <c r="H452" s="15">
        <v>137.54</v>
      </c>
      <c r="I452" s="14">
        <v>1552653.38</v>
      </c>
      <c r="J452" s="15">
        <v>4673.8500000000004</v>
      </c>
    </row>
    <row r="453" spans="1:10" x14ac:dyDescent="0.2">
      <c r="A453" s="26">
        <v>45702</v>
      </c>
      <c r="B453" s="12">
        <v>45702</v>
      </c>
      <c r="C453" s="13" t="str">
        <f t="shared" si="7"/>
        <v>Feb-25</v>
      </c>
      <c r="D453" s="14">
        <v>36280125</v>
      </c>
      <c r="E453" s="14">
        <v>5523911.3200000003</v>
      </c>
      <c r="H453" s="15">
        <v>210.9</v>
      </c>
      <c r="I453" s="14">
        <v>5523700.4199999999</v>
      </c>
      <c r="J453" s="15">
        <v>13033.39</v>
      </c>
    </row>
    <row r="454" spans="1:10" x14ac:dyDescent="0.2">
      <c r="A454" s="26">
        <v>45705</v>
      </c>
      <c r="B454" s="12">
        <v>45705</v>
      </c>
      <c r="C454" s="13" t="str">
        <f t="shared" si="7"/>
        <v>Feb-25</v>
      </c>
      <c r="D454" s="14">
        <v>54853816</v>
      </c>
      <c r="E454" s="14">
        <v>8337715.9900000002</v>
      </c>
      <c r="H454" s="15">
        <v>223.6</v>
      </c>
      <c r="I454" s="14">
        <v>8337492.3899999997</v>
      </c>
      <c r="J454" s="15">
        <v>15748.46</v>
      </c>
    </row>
    <row r="455" spans="1:10" x14ac:dyDescent="0.2">
      <c r="A455" s="26">
        <v>45706</v>
      </c>
      <c r="B455" s="12">
        <v>45706</v>
      </c>
      <c r="C455" s="13" t="str">
        <f t="shared" si="7"/>
        <v>Feb-25</v>
      </c>
      <c r="D455" s="14">
        <v>244442253</v>
      </c>
      <c r="E455" s="14">
        <v>37135957.979999997</v>
      </c>
      <c r="H455" s="15">
        <v>441.56</v>
      </c>
      <c r="I455" s="14">
        <v>37135516.420000002</v>
      </c>
      <c r="J455" s="15">
        <v>27747.16</v>
      </c>
    </row>
    <row r="456" spans="1:10" x14ac:dyDescent="0.2">
      <c r="A456" s="26">
        <v>45707</v>
      </c>
      <c r="B456" s="12">
        <v>45707</v>
      </c>
      <c r="C456" s="13" t="str">
        <f t="shared" si="7"/>
        <v>Feb-25</v>
      </c>
      <c r="D456" s="14">
        <v>8166880</v>
      </c>
      <c r="E456" s="14">
        <v>1249108.96</v>
      </c>
      <c r="H456" s="15">
        <v>147.41999999999999</v>
      </c>
      <c r="I456" s="14">
        <v>1248961.54</v>
      </c>
      <c r="J456" s="15">
        <v>4077.48</v>
      </c>
    </row>
    <row r="457" spans="1:10" x14ac:dyDescent="0.2">
      <c r="A457" s="26">
        <v>45708</v>
      </c>
      <c r="B457" s="12">
        <v>45708</v>
      </c>
      <c r="C457" s="13" t="str">
        <f t="shared" si="7"/>
        <v>Feb-25</v>
      </c>
      <c r="D457" s="14">
        <v>6812782</v>
      </c>
      <c r="E457" s="14">
        <v>1040267.93</v>
      </c>
      <c r="H457" s="15">
        <v>91.95</v>
      </c>
      <c r="I457" s="14">
        <v>1040175.98</v>
      </c>
      <c r="J457" s="15">
        <v>2790.86</v>
      </c>
    </row>
    <row r="458" spans="1:10" x14ac:dyDescent="0.2">
      <c r="A458" s="26">
        <v>45709</v>
      </c>
      <c r="B458" s="12">
        <v>45709</v>
      </c>
      <c r="C458" s="13" t="str">
        <f t="shared" si="7"/>
        <v>Feb-25</v>
      </c>
      <c r="D458" s="14">
        <v>22308680</v>
      </c>
      <c r="E458" s="14">
        <v>3377147.73</v>
      </c>
      <c r="H458" s="15">
        <v>183.09</v>
      </c>
      <c r="I458" s="14">
        <v>3376964.64</v>
      </c>
      <c r="J458" s="15">
        <v>7285.48</v>
      </c>
    </row>
    <row r="459" spans="1:10" x14ac:dyDescent="0.2">
      <c r="A459" s="26">
        <v>45712</v>
      </c>
      <c r="B459" s="12">
        <v>45712</v>
      </c>
      <c r="C459" s="13" t="str">
        <f t="shared" si="7"/>
        <v>Feb-25</v>
      </c>
      <c r="D459" s="14">
        <v>40339595</v>
      </c>
      <c r="E459" s="14">
        <v>6068125.3700000001</v>
      </c>
      <c r="H459" s="15">
        <v>237.24</v>
      </c>
      <c r="I459" s="14">
        <v>6067888.1299999999</v>
      </c>
      <c r="J459" s="15">
        <v>9143.66</v>
      </c>
    </row>
    <row r="460" spans="1:10" x14ac:dyDescent="0.2">
      <c r="A460" s="26">
        <v>45713</v>
      </c>
      <c r="B460" s="12">
        <v>45713</v>
      </c>
      <c r="C460" s="13" t="str">
        <f t="shared" si="7"/>
        <v>Feb-25</v>
      </c>
      <c r="D460" s="14">
        <v>196011778</v>
      </c>
      <c r="E460" s="14">
        <v>29487030.530000001</v>
      </c>
      <c r="H460" s="15">
        <v>521.91999999999996</v>
      </c>
      <c r="I460" s="14">
        <v>29486508.609999999</v>
      </c>
      <c r="J460" s="15">
        <v>14546.84</v>
      </c>
    </row>
    <row r="461" spans="1:10" x14ac:dyDescent="0.2">
      <c r="A461" s="26">
        <v>45715</v>
      </c>
      <c r="B461" s="12">
        <v>45715</v>
      </c>
      <c r="C461" s="13" t="str">
        <f t="shared" si="7"/>
        <v>Feb-25</v>
      </c>
      <c r="D461" s="14">
        <v>4948961</v>
      </c>
      <c r="E461" s="14">
        <v>741083.9</v>
      </c>
      <c r="H461" s="15">
        <v>62.91</v>
      </c>
      <c r="I461" s="14">
        <v>741020.99</v>
      </c>
      <c r="J461" s="15">
        <v>1582.81</v>
      </c>
    </row>
    <row r="462" spans="1:10" x14ac:dyDescent="0.2">
      <c r="A462" s="26">
        <v>45716</v>
      </c>
      <c r="B462" s="12">
        <v>45716</v>
      </c>
      <c r="C462" s="13" t="str">
        <f t="shared" si="7"/>
        <v>Feb-25</v>
      </c>
      <c r="D462" s="14">
        <v>33214222</v>
      </c>
      <c r="E462" s="14">
        <v>4906736.4000000004</v>
      </c>
      <c r="H462" s="15">
        <v>339.45</v>
      </c>
      <c r="I462" s="14">
        <v>4906396.95</v>
      </c>
      <c r="J462" s="15">
        <v>10154.35</v>
      </c>
    </row>
    <row r="463" spans="1:10" x14ac:dyDescent="0.2">
      <c r="A463" s="26">
        <v>45719</v>
      </c>
      <c r="B463" s="12">
        <v>45719</v>
      </c>
      <c r="C463" s="13" t="str">
        <f t="shared" si="7"/>
        <v>Mar-25</v>
      </c>
      <c r="D463" s="14">
        <v>71885886</v>
      </c>
      <c r="E463" s="14">
        <v>10545545.970000001</v>
      </c>
      <c r="H463" s="15">
        <v>287.7</v>
      </c>
      <c r="I463" s="14">
        <v>10545258.27</v>
      </c>
      <c r="J463" s="15">
        <v>16056.1</v>
      </c>
    </row>
    <row r="464" spans="1:10" x14ac:dyDescent="0.2">
      <c r="A464" s="26">
        <v>45720</v>
      </c>
      <c r="B464" s="12">
        <v>45720</v>
      </c>
      <c r="C464" s="13" t="str">
        <f t="shared" si="7"/>
        <v>Mar-25</v>
      </c>
      <c r="D464" s="14">
        <v>250712848</v>
      </c>
      <c r="E464" s="14">
        <v>36601747.359999999</v>
      </c>
      <c r="H464" s="15">
        <v>382.89</v>
      </c>
      <c r="I464" s="14">
        <v>36601364.469999999</v>
      </c>
      <c r="J464" s="15">
        <v>18053.310000000001</v>
      </c>
    </row>
    <row r="465" spans="1:10" x14ac:dyDescent="0.2">
      <c r="A465" s="26">
        <v>45721</v>
      </c>
      <c r="B465" s="12">
        <v>45721</v>
      </c>
      <c r="C465" s="13" t="str">
        <f t="shared" si="7"/>
        <v>Mar-25</v>
      </c>
      <c r="D465" s="14">
        <v>10815068</v>
      </c>
      <c r="E465" s="14">
        <v>1599363.28</v>
      </c>
      <c r="H465" s="15">
        <v>139.61000000000001</v>
      </c>
      <c r="I465" s="14">
        <v>1599223.67</v>
      </c>
      <c r="J465" s="15">
        <v>4685.04</v>
      </c>
    </row>
    <row r="466" spans="1:10" x14ac:dyDescent="0.2">
      <c r="A466" s="26">
        <v>45722</v>
      </c>
      <c r="B466" s="12">
        <v>45722</v>
      </c>
      <c r="C466" s="13" t="str">
        <f t="shared" si="7"/>
        <v>Mar-25</v>
      </c>
      <c r="D466" s="14">
        <v>15695987</v>
      </c>
      <c r="E466" s="14">
        <v>2322864.7200000002</v>
      </c>
      <c r="H466" s="15">
        <v>132.19</v>
      </c>
      <c r="I466" s="14">
        <v>2322732.5299999998</v>
      </c>
      <c r="J466" s="15">
        <v>5989.28</v>
      </c>
    </row>
    <row r="467" spans="1:10" x14ac:dyDescent="0.2">
      <c r="A467" s="26">
        <v>45723</v>
      </c>
      <c r="B467" s="12">
        <v>45723</v>
      </c>
      <c r="C467" s="13" t="str">
        <f t="shared" si="7"/>
        <v>Mar-25</v>
      </c>
      <c r="D467" s="14">
        <v>38229961</v>
      </c>
      <c r="E467" s="14">
        <v>5688917.0300000003</v>
      </c>
      <c r="H467" s="15">
        <v>182.47</v>
      </c>
      <c r="I467" s="14">
        <v>5688734.5599999996</v>
      </c>
      <c r="J467" s="15">
        <v>11583.46</v>
      </c>
    </row>
    <row r="468" spans="1:10" x14ac:dyDescent="0.2">
      <c r="A468" s="26">
        <v>45726</v>
      </c>
      <c r="B468" s="12">
        <v>45726</v>
      </c>
      <c r="C468" s="13" t="str">
        <f t="shared" si="7"/>
        <v>Mar-25</v>
      </c>
      <c r="D468" s="14">
        <v>65934868</v>
      </c>
      <c r="E468" s="14">
        <v>9819081.9499999993</v>
      </c>
      <c r="H468" s="15">
        <v>192.49</v>
      </c>
      <c r="I468" s="14">
        <v>9818889.4600000009</v>
      </c>
      <c r="J468" s="15">
        <v>12704.24</v>
      </c>
    </row>
    <row r="469" spans="1:10" x14ac:dyDescent="0.2">
      <c r="A469" s="26">
        <v>45727</v>
      </c>
      <c r="B469" s="12">
        <v>45727</v>
      </c>
      <c r="C469" s="13" t="str">
        <f t="shared" si="7"/>
        <v>Mar-25</v>
      </c>
      <c r="D469" s="14">
        <v>272056755</v>
      </c>
      <c r="E469" s="14">
        <v>40289139.539999999</v>
      </c>
      <c r="H469" s="15">
        <v>311.93</v>
      </c>
      <c r="I469" s="14">
        <v>40288827.609999999</v>
      </c>
      <c r="J469" s="15">
        <v>20327.16</v>
      </c>
    </row>
    <row r="470" spans="1:10" x14ac:dyDescent="0.2">
      <c r="A470" s="26">
        <v>45728</v>
      </c>
      <c r="B470" s="12">
        <v>45728</v>
      </c>
      <c r="C470" s="13" t="str">
        <f t="shared" si="7"/>
        <v>Mar-25</v>
      </c>
      <c r="D470" s="14">
        <v>12529638</v>
      </c>
      <c r="E470" s="14">
        <v>1860065.42</v>
      </c>
      <c r="H470" s="15">
        <v>145.52000000000001</v>
      </c>
      <c r="I470" s="14">
        <v>1859919.9</v>
      </c>
      <c r="J470" s="15">
        <v>4902.13</v>
      </c>
    </row>
    <row r="471" spans="1:10" x14ac:dyDescent="0.2">
      <c r="A471" s="26">
        <v>45729</v>
      </c>
      <c r="B471" s="12">
        <v>45729</v>
      </c>
      <c r="C471" s="13" t="str">
        <f t="shared" si="7"/>
        <v>Mar-25</v>
      </c>
      <c r="D471" s="14">
        <v>14265180</v>
      </c>
      <c r="E471" s="14">
        <v>2116409.48</v>
      </c>
      <c r="H471" s="15">
        <v>84.78</v>
      </c>
      <c r="I471" s="14">
        <v>2116324.7000000002</v>
      </c>
      <c r="J471" s="15">
        <v>4398.8500000000004</v>
      </c>
    </row>
    <row r="472" spans="1:10" x14ac:dyDescent="0.2">
      <c r="A472" s="26">
        <v>45733</v>
      </c>
      <c r="B472" s="12">
        <v>45733</v>
      </c>
      <c r="C472" s="13" t="str">
        <f t="shared" si="7"/>
        <v>Mar-25</v>
      </c>
      <c r="D472" s="14">
        <v>65015081</v>
      </c>
      <c r="E472" s="14">
        <v>9647913.4499999993</v>
      </c>
      <c r="H472" s="15">
        <v>140.16999999999999</v>
      </c>
      <c r="I472" s="14">
        <v>9647773.2799999993</v>
      </c>
      <c r="J472" s="15">
        <v>13649.05</v>
      </c>
    </row>
    <row r="473" spans="1:10" x14ac:dyDescent="0.2">
      <c r="A473" s="26">
        <v>45734</v>
      </c>
      <c r="B473" s="12">
        <v>45734</v>
      </c>
      <c r="C473" s="13" t="str">
        <f t="shared" si="7"/>
        <v>Mar-25</v>
      </c>
      <c r="D473" s="14">
        <v>279463727</v>
      </c>
      <c r="E473" s="14">
        <v>41913924.619999997</v>
      </c>
      <c r="H473" s="15">
        <v>401.39</v>
      </c>
      <c r="I473" s="14">
        <v>41913523.229999997</v>
      </c>
      <c r="J473" s="15">
        <v>26317.5</v>
      </c>
    </row>
    <row r="474" spans="1:10" x14ac:dyDescent="0.2">
      <c r="A474" s="26">
        <v>45735</v>
      </c>
      <c r="B474" s="12">
        <v>45735</v>
      </c>
      <c r="C474" s="13" t="str">
        <f t="shared" si="7"/>
        <v>Mar-25</v>
      </c>
      <c r="D474" s="14">
        <v>8430864</v>
      </c>
      <c r="E474" s="14">
        <v>1275833.1000000001</v>
      </c>
      <c r="H474" s="15">
        <v>117.35</v>
      </c>
      <c r="I474" s="14">
        <v>1275715.75</v>
      </c>
      <c r="J474" s="15">
        <v>3661.09</v>
      </c>
    </row>
    <row r="475" spans="1:10" x14ac:dyDescent="0.2">
      <c r="A475" s="26">
        <v>45736</v>
      </c>
      <c r="B475" s="12">
        <v>45736</v>
      </c>
      <c r="C475" s="13" t="str">
        <f t="shared" si="7"/>
        <v>Mar-25</v>
      </c>
      <c r="D475" s="14">
        <v>12688966</v>
      </c>
      <c r="E475" s="14">
        <v>1932696.16</v>
      </c>
      <c r="H475" s="15">
        <v>166.54</v>
      </c>
      <c r="I475" s="14">
        <v>1932529.62</v>
      </c>
      <c r="J475" s="15">
        <v>4434.51</v>
      </c>
    </row>
    <row r="476" spans="1:10" x14ac:dyDescent="0.2">
      <c r="A476" s="26">
        <v>45737</v>
      </c>
      <c r="B476" s="12">
        <v>45737</v>
      </c>
      <c r="C476" s="13" t="str">
        <f t="shared" si="7"/>
        <v>Mar-25</v>
      </c>
      <c r="D476" s="14">
        <v>43239600</v>
      </c>
      <c r="E476" s="14">
        <v>6659087.5199999996</v>
      </c>
      <c r="H476" s="15">
        <v>203.91</v>
      </c>
      <c r="I476" s="14">
        <v>6658883.6100000003</v>
      </c>
      <c r="J476" s="15">
        <v>12775.3</v>
      </c>
    </row>
    <row r="477" spans="1:10" x14ac:dyDescent="0.2">
      <c r="A477" s="26">
        <v>45740</v>
      </c>
      <c r="B477" s="12">
        <v>45740</v>
      </c>
      <c r="C477" s="13" t="str">
        <f t="shared" si="7"/>
        <v>Mar-25</v>
      </c>
      <c r="D477" s="14">
        <v>67238571</v>
      </c>
      <c r="E477" s="14">
        <v>10502143.02</v>
      </c>
      <c r="H477" s="15">
        <v>429.56</v>
      </c>
      <c r="I477" s="14">
        <v>10501713.460000001</v>
      </c>
      <c r="J477" s="15">
        <v>16811.650000000001</v>
      </c>
    </row>
    <row r="478" spans="1:10" x14ac:dyDescent="0.2">
      <c r="A478" s="26">
        <v>45741</v>
      </c>
      <c r="B478" s="12">
        <v>45741</v>
      </c>
      <c r="C478" s="13" t="str">
        <f t="shared" si="7"/>
        <v>Mar-25</v>
      </c>
      <c r="D478" s="14">
        <v>313644280</v>
      </c>
      <c r="E478" s="14">
        <v>49343228.399999999</v>
      </c>
      <c r="H478" s="15">
        <v>533.47</v>
      </c>
      <c r="I478" s="14">
        <v>49342694.93</v>
      </c>
      <c r="J478" s="15">
        <v>34723.29</v>
      </c>
    </row>
    <row r="479" spans="1:10" x14ac:dyDescent="0.2">
      <c r="A479" s="26">
        <v>45742</v>
      </c>
      <c r="B479" s="12">
        <v>45742</v>
      </c>
      <c r="C479" s="13" t="str">
        <f t="shared" si="7"/>
        <v>Mar-25</v>
      </c>
      <c r="D479" s="14">
        <v>12011917</v>
      </c>
      <c r="E479" s="14">
        <v>1873174.98</v>
      </c>
      <c r="H479" s="15">
        <v>209.48</v>
      </c>
      <c r="I479" s="14">
        <v>1872965.5</v>
      </c>
      <c r="J479" s="15">
        <v>5694.97</v>
      </c>
    </row>
    <row r="480" spans="1:10" x14ac:dyDescent="0.2">
      <c r="A480" s="26">
        <v>45743</v>
      </c>
      <c r="B480" s="12">
        <v>45743</v>
      </c>
      <c r="C480" s="13" t="str">
        <f t="shared" si="7"/>
        <v>Mar-25</v>
      </c>
      <c r="D480" s="14">
        <v>9765340</v>
      </c>
      <c r="E480" s="14">
        <v>1520731.61</v>
      </c>
      <c r="H480" s="15">
        <v>84.73</v>
      </c>
      <c r="I480" s="14">
        <v>1520646.88</v>
      </c>
      <c r="J480" s="15">
        <v>3854.99</v>
      </c>
    </row>
    <row r="481" spans="1:10" x14ac:dyDescent="0.2">
      <c r="A481" s="26">
        <v>45744</v>
      </c>
      <c r="B481" s="12">
        <v>45744</v>
      </c>
      <c r="C481" s="13" t="str">
        <f t="shared" si="7"/>
        <v>Mar-25</v>
      </c>
      <c r="D481" s="14">
        <v>57195224</v>
      </c>
      <c r="E481" s="14">
        <v>8873364.8200000003</v>
      </c>
      <c r="H481" s="15">
        <v>189.53</v>
      </c>
      <c r="I481" s="14">
        <v>8873175.2899999991</v>
      </c>
      <c r="J481" s="15">
        <v>15584.91</v>
      </c>
    </row>
    <row r="482" spans="1:10" x14ac:dyDescent="0.2">
      <c r="A482" s="26">
        <v>45748</v>
      </c>
      <c r="B482" s="12">
        <v>45748</v>
      </c>
      <c r="C482" s="13" t="str">
        <f t="shared" si="7"/>
        <v>Apr-25</v>
      </c>
      <c r="D482" s="14">
        <v>275958110</v>
      </c>
      <c r="E482" s="14">
        <v>42229755.75</v>
      </c>
      <c r="H482" s="15">
        <v>536.67999999999995</v>
      </c>
      <c r="I482" s="14">
        <v>42229219.07</v>
      </c>
      <c r="J482" s="15">
        <v>30179.11</v>
      </c>
    </row>
    <row r="483" spans="1:10" x14ac:dyDescent="0.2">
      <c r="A483" s="26">
        <v>45749</v>
      </c>
      <c r="B483" s="12">
        <v>45749</v>
      </c>
      <c r="C483" s="13" t="str">
        <f t="shared" si="7"/>
        <v>Apr-25</v>
      </c>
      <c r="D483" s="14">
        <v>10646378</v>
      </c>
      <c r="E483" s="14">
        <v>1632885.21</v>
      </c>
      <c r="H483" s="15">
        <v>127.87</v>
      </c>
      <c r="I483" s="14">
        <v>1632757.34</v>
      </c>
      <c r="J483" s="15">
        <v>5287.17</v>
      </c>
    </row>
    <row r="484" spans="1:10" x14ac:dyDescent="0.2">
      <c r="A484" s="26">
        <v>45750</v>
      </c>
      <c r="B484" s="12">
        <v>45750</v>
      </c>
      <c r="C484" s="13" t="str">
        <f t="shared" si="7"/>
        <v>Apr-25</v>
      </c>
      <c r="D484" s="14">
        <v>11866437</v>
      </c>
      <c r="E484" s="14">
        <v>1812147.63</v>
      </c>
      <c r="H484" s="15">
        <v>75.55</v>
      </c>
      <c r="I484" s="14">
        <v>1812072.08</v>
      </c>
      <c r="J484" s="15">
        <v>4240.53</v>
      </c>
    </row>
    <row r="485" spans="1:10" x14ac:dyDescent="0.2">
      <c r="A485" s="26">
        <v>45751</v>
      </c>
      <c r="B485" s="12">
        <v>45751</v>
      </c>
      <c r="C485" s="13" t="str">
        <f t="shared" si="7"/>
        <v>Apr-25</v>
      </c>
      <c r="D485" s="14">
        <v>39382119</v>
      </c>
      <c r="E485" s="14">
        <v>5965819.3799999999</v>
      </c>
      <c r="H485" s="15">
        <v>209.13</v>
      </c>
      <c r="I485" s="14">
        <v>5965610.25</v>
      </c>
      <c r="J485" s="15">
        <v>12531.23</v>
      </c>
    </row>
    <row r="486" spans="1:10" x14ac:dyDescent="0.2">
      <c r="A486" s="26">
        <v>45754</v>
      </c>
      <c r="B486" s="12">
        <v>45754</v>
      </c>
      <c r="C486" s="13" t="str">
        <f t="shared" si="7"/>
        <v>Apr-25</v>
      </c>
      <c r="D486" s="14">
        <v>56786925</v>
      </c>
      <c r="E486" s="14">
        <v>8357947.4500000002</v>
      </c>
      <c r="H486" s="15">
        <v>903.8</v>
      </c>
      <c r="I486" s="14">
        <v>8357043.6500000004</v>
      </c>
      <c r="J486" s="15">
        <v>31271.78</v>
      </c>
    </row>
    <row r="487" spans="1:10" x14ac:dyDescent="0.2">
      <c r="A487" s="26">
        <v>45755</v>
      </c>
      <c r="B487" s="12">
        <v>45755</v>
      </c>
      <c r="C487" s="13" t="str">
        <f t="shared" si="7"/>
        <v>Apr-25</v>
      </c>
      <c r="D487" s="14">
        <v>313388757</v>
      </c>
      <c r="E487" s="14">
        <v>46500577.280000001</v>
      </c>
      <c r="H487" s="15">
        <v>852.24</v>
      </c>
      <c r="I487" s="14">
        <v>46499725.039999999</v>
      </c>
      <c r="J487" s="15">
        <v>53446.61</v>
      </c>
    </row>
    <row r="488" spans="1:10" x14ac:dyDescent="0.2">
      <c r="A488" s="26">
        <v>45756</v>
      </c>
      <c r="B488" s="12">
        <v>45756</v>
      </c>
      <c r="C488" s="13" t="str">
        <f t="shared" si="7"/>
        <v>Apr-25</v>
      </c>
      <c r="D488" s="14">
        <v>9634704</v>
      </c>
      <c r="E488" s="14">
        <v>1426277.84</v>
      </c>
      <c r="H488" s="15">
        <v>182.66</v>
      </c>
      <c r="I488" s="14">
        <v>1426095.18</v>
      </c>
      <c r="J488" s="15">
        <v>5524.2</v>
      </c>
    </row>
    <row r="489" spans="1:10" x14ac:dyDescent="0.2">
      <c r="A489" s="26">
        <v>45758</v>
      </c>
      <c r="B489" s="12">
        <v>45758</v>
      </c>
      <c r="C489" s="13" t="str">
        <f t="shared" si="7"/>
        <v>Apr-25</v>
      </c>
      <c r="D489" s="14">
        <v>38241933</v>
      </c>
      <c r="E489" s="14">
        <v>5746484.0199999996</v>
      </c>
      <c r="H489" s="15">
        <v>285.45999999999998</v>
      </c>
      <c r="I489" s="14">
        <v>5746198.5599999996</v>
      </c>
      <c r="J489" s="15">
        <v>17782.439999999999</v>
      </c>
    </row>
    <row r="490" spans="1:10" x14ac:dyDescent="0.2">
      <c r="A490" s="26">
        <v>45762</v>
      </c>
      <c r="B490" s="12">
        <v>45762</v>
      </c>
      <c r="C490" s="13" t="str">
        <f t="shared" si="7"/>
        <v>Apr-25</v>
      </c>
      <c r="D490" s="14">
        <v>204029362</v>
      </c>
      <c r="E490" s="14">
        <v>31258216.32</v>
      </c>
      <c r="H490" s="15">
        <v>378.11</v>
      </c>
      <c r="I490" s="14">
        <v>31257838.210000001</v>
      </c>
      <c r="J490" s="15">
        <v>14859.85</v>
      </c>
    </row>
    <row r="491" spans="1:10" x14ac:dyDescent="0.2">
      <c r="A491" s="26">
        <v>45763</v>
      </c>
      <c r="B491" s="12">
        <v>45763</v>
      </c>
      <c r="C491" s="13" t="str">
        <f t="shared" si="7"/>
        <v>Apr-25</v>
      </c>
      <c r="D491" s="14">
        <v>9890787</v>
      </c>
      <c r="E491" s="14">
        <v>1520854.94</v>
      </c>
      <c r="H491" s="15">
        <v>153.38</v>
      </c>
      <c r="I491" s="14">
        <v>1520701.56</v>
      </c>
      <c r="J491" s="15">
        <v>5016.57</v>
      </c>
    </row>
    <row r="492" spans="1:10" x14ac:dyDescent="0.2">
      <c r="A492" s="26">
        <v>45764</v>
      </c>
      <c r="B492" s="12">
        <v>45764</v>
      </c>
      <c r="C492" s="13" t="str">
        <f t="shared" si="7"/>
        <v>Apr-25</v>
      </c>
      <c r="D492" s="14">
        <v>17246892</v>
      </c>
      <c r="E492" s="14">
        <v>2678835.0299999998</v>
      </c>
      <c r="H492" s="15">
        <v>311.77</v>
      </c>
      <c r="I492" s="14">
        <v>2678523.2599999998</v>
      </c>
      <c r="J492" s="15">
        <v>8188.65</v>
      </c>
    </row>
    <row r="493" spans="1:10" x14ac:dyDescent="0.2">
      <c r="A493" s="26">
        <v>45768</v>
      </c>
      <c r="B493" s="12">
        <v>45768</v>
      </c>
      <c r="C493" s="13" t="str">
        <f t="shared" si="7"/>
        <v>Apr-25</v>
      </c>
      <c r="D493" s="14">
        <v>60996825</v>
      </c>
      <c r="E493" s="14">
        <v>9661599.2200000007</v>
      </c>
      <c r="H493" s="15">
        <v>293.89999999999998</v>
      </c>
      <c r="I493" s="14">
        <v>9661305.3200000003</v>
      </c>
      <c r="J493" s="15">
        <v>16717.86</v>
      </c>
    </row>
    <row r="494" spans="1:10" x14ac:dyDescent="0.2">
      <c r="A494" s="26">
        <v>45769</v>
      </c>
      <c r="B494" s="12">
        <v>45769</v>
      </c>
      <c r="C494" s="13" t="str">
        <f t="shared" si="7"/>
        <v>Apr-25</v>
      </c>
      <c r="D494" s="14">
        <v>255186734</v>
      </c>
      <c r="E494" s="14">
        <v>40617548.240000002</v>
      </c>
      <c r="H494" s="15">
        <v>319.44</v>
      </c>
      <c r="I494" s="14">
        <v>40617228.799999997</v>
      </c>
      <c r="J494" s="15">
        <v>19571.72</v>
      </c>
    </row>
    <row r="495" spans="1:10" x14ac:dyDescent="0.2">
      <c r="A495" s="26">
        <v>45770</v>
      </c>
      <c r="B495" s="12">
        <v>45770</v>
      </c>
      <c r="C495" s="13" t="str">
        <f t="shared" si="7"/>
        <v>Apr-25</v>
      </c>
      <c r="D495" s="14">
        <v>8330052</v>
      </c>
      <c r="E495" s="14">
        <v>1336950.98</v>
      </c>
      <c r="H495" s="15">
        <v>195.03</v>
      </c>
      <c r="I495" s="14">
        <v>1336755.95</v>
      </c>
      <c r="J495" s="15">
        <v>4790.7</v>
      </c>
    </row>
    <row r="496" spans="1:10" x14ac:dyDescent="0.2">
      <c r="A496" s="26">
        <v>45771</v>
      </c>
      <c r="B496" s="12">
        <v>45771</v>
      </c>
      <c r="C496" s="13" t="str">
        <f t="shared" si="7"/>
        <v>Apr-25</v>
      </c>
      <c r="D496" s="14">
        <v>7244483</v>
      </c>
      <c r="E496" s="14">
        <v>1164974</v>
      </c>
      <c r="H496" s="15">
        <v>114.72</v>
      </c>
      <c r="I496" s="14">
        <v>1164859.28</v>
      </c>
      <c r="J496" s="15">
        <v>3457.06</v>
      </c>
    </row>
    <row r="497" spans="1:10" x14ac:dyDescent="0.2">
      <c r="A497" s="26">
        <v>45772</v>
      </c>
      <c r="B497" s="12">
        <v>45772</v>
      </c>
      <c r="C497" s="13" t="str">
        <f t="shared" si="7"/>
        <v>Apr-25</v>
      </c>
      <c r="D497" s="14">
        <v>40690733</v>
      </c>
      <c r="E497" s="14">
        <v>6468134.9800000004</v>
      </c>
      <c r="H497" s="15">
        <v>342.05</v>
      </c>
      <c r="I497" s="14">
        <v>6467792.9299999997</v>
      </c>
      <c r="J497" s="15">
        <v>17606.3</v>
      </c>
    </row>
    <row r="498" spans="1:10" x14ac:dyDescent="0.2">
      <c r="A498" s="26">
        <v>45775</v>
      </c>
      <c r="B498" s="12">
        <v>45775</v>
      </c>
      <c r="C498" s="13" t="str">
        <f t="shared" si="7"/>
        <v>Apr-25</v>
      </c>
      <c r="D498" s="14">
        <v>57138787</v>
      </c>
      <c r="E498" s="14">
        <v>9153430.0700000003</v>
      </c>
      <c r="H498" s="15">
        <v>317.47000000000003</v>
      </c>
      <c r="I498" s="14">
        <v>9153112.5999999996</v>
      </c>
      <c r="J498" s="15">
        <v>16004.66</v>
      </c>
    </row>
    <row r="499" spans="1:10" x14ac:dyDescent="0.2">
      <c r="A499" s="26">
        <v>45776</v>
      </c>
      <c r="B499" s="12">
        <v>45776</v>
      </c>
      <c r="C499" s="13" t="str">
        <f t="shared" si="7"/>
        <v>Apr-25</v>
      </c>
      <c r="D499" s="14">
        <v>275414070</v>
      </c>
      <c r="E499" s="14">
        <v>44553953.049999997</v>
      </c>
      <c r="H499" s="15">
        <v>533.04999999999995</v>
      </c>
      <c r="I499" s="14">
        <v>44553420</v>
      </c>
      <c r="J499" s="15">
        <v>23496.35</v>
      </c>
    </row>
    <row r="500" spans="1:10" x14ac:dyDescent="0.2">
      <c r="A500" s="26">
        <v>45777</v>
      </c>
      <c r="B500" s="12">
        <v>45777</v>
      </c>
      <c r="C500" s="13" t="str">
        <f t="shared" si="7"/>
        <v>Apr-25</v>
      </c>
      <c r="D500" s="14">
        <v>7759831</v>
      </c>
      <c r="E500" s="14">
        <v>1250198.3999999999</v>
      </c>
      <c r="H500" s="15">
        <v>135.85</v>
      </c>
      <c r="I500" s="14">
        <v>1250062.55</v>
      </c>
      <c r="J500" s="15">
        <v>4132.3100000000004</v>
      </c>
    </row>
    <row r="501" spans="1:10" x14ac:dyDescent="0.2">
      <c r="A501" s="26">
        <v>45779</v>
      </c>
      <c r="B501" s="12">
        <v>45779</v>
      </c>
      <c r="C501" s="13" t="str">
        <f t="shared" si="7"/>
        <v>May-25</v>
      </c>
      <c r="D501" s="14">
        <v>44880281</v>
      </c>
      <c r="E501" s="14">
        <v>7242158.1100000003</v>
      </c>
      <c r="H501" s="15">
        <v>317.39999999999998</v>
      </c>
      <c r="I501" s="14">
        <v>7241840.71</v>
      </c>
      <c r="J501" s="15">
        <v>19316.43</v>
      </c>
    </row>
    <row r="502" spans="1:10" x14ac:dyDescent="0.2">
      <c r="A502" s="26">
        <v>45782</v>
      </c>
      <c r="B502" s="12">
        <v>45782</v>
      </c>
      <c r="C502" s="13" t="str">
        <f t="shared" si="7"/>
        <v>May-25</v>
      </c>
      <c r="D502" s="14">
        <v>55838141</v>
      </c>
      <c r="E502" s="14">
        <v>9017094.3800000008</v>
      </c>
      <c r="H502" s="15">
        <v>225.21</v>
      </c>
      <c r="I502" s="14">
        <v>9016869.1699999999</v>
      </c>
      <c r="J502" s="15">
        <v>14717.86</v>
      </c>
    </row>
    <row r="503" spans="1:10" x14ac:dyDescent="0.2">
      <c r="A503" s="26">
        <v>45783</v>
      </c>
      <c r="B503" s="12">
        <v>45783</v>
      </c>
      <c r="C503" s="13" t="str">
        <f t="shared" si="7"/>
        <v>May-25</v>
      </c>
      <c r="D503" s="14">
        <v>247061486</v>
      </c>
      <c r="E503" s="14">
        <v>39825898.359999999</v>
      </c>
      <c r="H503" s="15">
        <v>335.76</v>
      </c>
      <c r="I503" s="14">
        <v>39825562.600000001</v>
      </c>
      <c r="J503" s="15">
        <v>17152.080000000002</v>
      </c>
    </row>
    <row r="504" spans="1:10" x14ac:dyDescent="0.2">
      <c r="A504" s="26">
        <v>45784</v>
      </c>
      <c r="B504" s="12">
        <v>45784</v>
      </c>
      <c r="C504" s="13" t="str">
        <f t="shared" si="7"/>
        <v>May-25</v>
      </c>
      <c r="D504" s="14">
        <v>8835625</v>
      </c>
      <c r="E504" s="14">
        <v>1420942.37</v>
      </c>
      <c r="H504" s="15">
        <v>170.56</v>
      </c>
      <c r="I504" s="14">
        <v>1420771.81</v>
      </c>
      <c r="J504" s="15">
        <v>5241.53</v>
      </c>
    </row>
    <row r="505" spans="1:10" x14ac:dyDescent="0.2">
      <c r="A505" s="26">
        <v>45785</v>
      </c>
      <c r="B505" s="12">
        <v>45785</v>
      </c>
      <c r="C505" s="13" t="str">
        <f t="shared" si="7"/>
        <v>May-25</v>
      </c>
      <c r="D505" s="14">
        <v>10198023</v>
      </c>
      <c r="E505" s="14">
        <v>1633923.14</v>
      </c>
      <c r="H505" s="15">
        <v>231.64</v>
      </c>
      <c r="I505" s="14">
        <v>1633691.5</v>
      </c>
      <c r="J505" s="15">
        <v>5123.82</v>
      </c>
    </row>
    <row r="506" spans="1:10" x14ac:dyDescent="0.2">
      <c r="A506" s="26">
        <v>45786</v>
      </c>
      <c r="B506" s="12">
        <v>45786</v>
      </c>
      <c r="C506" s="13" t="str">
        <f t="shared" si="7"/>
        <v>May-25</v>
      </c>
      <c r="D506" s="14">
        <v>28266926</v>
      </c>
      <c r="E506" s="14">
        <v>4482882.82</v>
      </c>
      <c r="H506" s="15">
        <v>402.67</v>
      </c>
      <c r="I506" s="14">
        <v>4482480.1500000004</v>
      </c>
      <c r="J506" s="15">
        <v>15249.27</v>
      </c>
    </row>
    <row r="507" spans="1:10" x14ac:dyDescent="0.2">
      <c r="A507" s="26">
        <v>45789</v>
      </c>
      <c r="B507" s="12">
        <v>45789</v>
      </c>
      <c r="C507" s="13" t="str">
        <f t="shared" si="7"/>
        <v>May-25</v>
      </c>
      <c r="D507" s="14">
        <v>69293885</v>
      </c>
      <c r="E507" s="14">
        <v>11350660.68</v>
      </c>
      <c r="H507" s="15">
        <v>603.87</v>
      </c>
      <c r="I507" s="14">
        <v>11350056.810000001</v>
      </c>
      <c r="J507" s="15">
        <v>21402.21</v>
      </c>
    </row>
    <row r="508" spans="1:10" x14ac:dyDescent="0.2">
      <c r="A508" s="26">
        <v>45790</v>
      </c>
      <c r="B508" s="12">
        <v>45790</v>
      </c>
      <c r="C508" s="13" t="str">
        <f t="shared" si="7"/>
        <v>May-25</v>
      </c>
      <c r="D508" s="14">
        <v>313655771</v>
      </c>
      <c r="E508" s="14">
        <v>51172891.359999999</v>
      </c>
      <c r="H508" s="15">
        <v>718.83</v>
      </c>
      <c r="I508" s="14">
        <v>51172172.530000001</v>
      </c>
      <c r="J508" s="15">
        <v>45255.5</v>
      </c>
    </row>
    <row r="509" spans="1:10" x14ac:dyDescent="0.2">
      <c r="A509" s="26">
        <v>45791</v>
      </c>
      <c r="B509" s="12">
        <v>45791</v>
      </c>
      <c r="C509" s="13" t="str">
        <f t="shared" si="7"/>
        <v>May-25</v>
      </c>
      <c r="D509" s="14">
        <v>10898032</v>
      </c>
      <c r="E509" s="14">
        <v>1791167.67</v>
      </c>
      <c r="H509" s="15">
        <v>290.66000000000003</v>
      </c>
      <c r="I509" s="14">
        <v>1790877.01</v>
      </c>
      <c r="J509" s="15">
        <v>6666.11</v>
      </c>
    </row>
    <row r="510" spans="1:10" x14ac:dyDescent="0.2">
      <c r="A510" s="26">
        <v>45792</v>
      </c>
      <c r="B510" s="12">
        <v>45792</v>
      </c>
      <c r="C510" s="13" t="str">
        <f t="shared" si="7"/>
        <v>May-25</v>
      </c>
      <c r="D510" s="14">
        <v>17947146</v>
      </c>
      <c r="E510" s="14">
        <v>2939592.66</v>
      </c>
      <c r="H510" s="15">
        <v>404.91</v>
      </c>
      <c r="I510" s="14">
        <v>2939187.75</v>
      </c>
      <c r="J510" s="15">
        <v>10053.83</v>
      </c>
    </row>
    <row r="511" spans="1:10" x14ac:dyDescent="0.2">
      <c r="A511" s="26">
        <v>45793</v>
      </c>
      <c r="B511" s="12">
        <v>45793</v>
      </c>
      <c r="C511" s="13" t="str">
        <f t="shared" si="7"/>
        <v>May-25</v>
      </c>
      <c r="D511" s="14">
        <v>25955064</v>
      </c>
      <c r="E511" s="14">
        <v>4275355.7300000004</v>
      </c>
      <c r="H511" s="15">
        <v>268.17</v>
      </c>
      <c r="I511" s="14">
        <v>4275087.5599999996</v>
      </c>
      <c r="J511" s="15">
        <v>10969</v>
      </c>
    </row>
    <row r="512" spans="1:10" x14ac:dyDescent="0.2">
      <c r="A512" s="26">
        <v>45796</v>
      </c>
      <c r="B512" s="12">
        <v>45796</v>
      </c>
      <c r="C512" s="13" t="str">
        <f t="shared" si="7"/>
        <v>May-25</v>
      </c>
      <c r="D512" s="14">
        <v>47982242</v>
      </c>
      <c r="E512" s="14">
        <v>7895790.2300000004</v>
      </c>
      <c r="H512" s="15">
        <v>215.25</v>
      </c>
      <c r="I512" s="14">
        <v>7895574.9800000004</v>
      </c>
      <c r="J512" s="15">
        <v>14048.66</v>
      </c>
    </row>
    <row r="513" spans="1:10" x14ac:dyDescent="0.2">
      <c r="A513" s="26">
        <v>45797</v>
      </c>
      <c r="B513" s="12">
        <v>45797</v>
      </c>
      <c r="C513" s="13" t="str">
        <f t="shared" si="7"/>
        <v>May-25</v>
      </c>
      <c r="D513" s="14">
        <v>311572486</v>
      </c>
      <c r="E513" s="14">
        <v>50884786.710000001</v>
      </c>
      <c r="H513" s="15">
        <v>519.52</v>
      </c>
      <c r="I513" s="14">
        <v>50884267.189999998</v>
      </c>
      <c r="J513" s="15">
        <v>32258.67</v>
      </c>
    </row>
    <row r="514" spans="1:10" x14ac:dyDescent="0.2">
      <c r="A514" s="26">
        <v>45798</v>
      </c>
      <c r="B514" s="12">
        <v>45798</v>
      </c>
      <c r="C514" s="13" t="str">
        <f t="shared" ref="C514:C577" si="8">TEXT(B514,"mmm-yy")</f>
        <v>May-25</v>
      </c>
      <c r="D514" s="14">
        <v>12238557</v>
      </c>
      <c r="E514" s="14">
        <v>2015315.3</v>
      </c>
      <c r="H514" s="15">
        <v>292.58999999999997</v>
      </c>
      <c r="I514" s="14">
        <v>2015022.71</v>
      </c>
      <c r="J514" s="15">
        <v>7309.55</v>
      </c>
    </row>
    <row r="515" spans="1:10" x14ac:dyDescent="0.2">
      <c r="A515" s="26">
        <v>45799</v>
      </c>
      <c r="B515" s="12">
        <v>45799</v>
      </c>
      <c r="C515" s="13" t="str">
        <f t="shared" si="8"/>
        <v>May-25</v>
      </c>
      <c r="D515" s="14">
        <v>11801715</v>
      </c>
      <c r="E515" s="14">
        <v>1921243.52</v>
      </c>
      <c r="H515" s="15">
        <v>345.75</v>
      </c>
      <c r="I515" s="14">
        <v>1920897.77</v>
      </c>
      <c r="J515" s="15">
        <v>5821.12</v>
      </c>
    </row>
    <row r="516" spans="1:10" x14ac:dyDescent="0.2">
      <c r="A516" s="26">
        <v>45800</v>
      </c>
      <c r="B516" s="12">
        <v>45800</v>
      </c>
      <c r="C516" s="13" t="str">
        <f t="shared" si="8"/>
        <v>May-25</v>
      </c>
      <c r="D516" s="14">
        <v>31190355</v>
      </c>
      <c r="E516" s="14">
        <v>5110243.1100000003</v>
      </c>
      <c r="H516" s="15">
        <v>354.69</v>
      </c>
      <c r="I516" s="14">
        <v>5109888.42</v>
      </c>
      <c r="J516" s="15">
        <v>14232.29</v>
      </c>
    </row>
    <row r="517" spans="1:10" x14ac:dyDescent="0.2">
      <c r="A517" s="26">
        <v>45803</v>
      </c>
      <c r="B517" s="12">
        <v>45803</v>
      </c>
      <c r="C517" s="13" t="str">
        <f t="shared" si="8"/>
        <v>May-25</v>
      </c>
      <c r="D517" s="14">
        <v>52305578</v>
      </c>
      <c r="E517" s="14">
        <v>8603749.1999999993</v>
      </c>
      <c r="H517" s="15">
        <v>348.95</v>
      </c>
      <c r="I517" s="14">
        <v>8603400.25</v>
      </c>
      <c r="J517" s="15">
        <v>19458.62</v>
      </c>
    </row>
    <row r="518" spans="1:10" x14ac:dyDescent="0.2">
      <c r="A518" s="26">
        <v>45804</v>
      </c>
      <c r="B518" s="12">
        <v>45804</v>
      </c>
      <c r="C518" s="13" t="str">
        <f t="shared" si="8"/>
        <v>May-25</v>
      </c>
      <c r="D518" s="14">
        <v>295799294</v>
      </c>
      <c r="E518" s="14">
        <v>48515711.030000001</v>
      </c>
      <c r="H518" s="15">
        <v>1253.99</v>
      </c>
      <c r="I518" s="14">
        <v>48514457.039999999</v>
      </c>
      <c r="J518" s="15">
        <v>49445.07</v>
      </c>
    </row>
    <row r="519" spans="1:10" x14ac:dyDescent="0.2">
      <c r="A519" s="26">
        <v>45805</v>
      </c>
      <c r="B519" s="12">
        <v>45805</v>
      </c>
      <c r="C519" s="13" t="str">
        <f t="shared" si="8"/>
        <v>May-25</v>
      </c>
      <c r="D519" s="14">
        <v>6501613</v>
      </c>
      <c r="E519" s="14">
        <v>1066413.55</v>
      </c>
      <c r="H519" s="15">
        <v>205.17</v>
      </c>
      <c r="I519" s="14">
        <v>1066208.3799999999</v>
      </c>
      <c r="J519" s="15">
        <v>4225.3900000000003</v>
      </c>
    </row>
    <row r="520" spans="1:10" x14ac:dyDescent="0.2">
      <c r="A520" s="26">
        <v>45806</v>
      </c>
      <c r="B520" s="12">
        <v>45806</v>
      </c>
      <c r="C520" s="13" t="str">
        <f t="shared" si="8"/>
        <v>May-25</v>
      </c>
      <c r="D520" s="14">
        <v>9726733</v>
      </c>
      <c r="E520" s="14">
        <v>1596470.21</v>
      </c>
      <c r="H520" s="15">
        <v>305.3</v>
      </c>
      <c r="I520" s="14">
        <v>1596164.91</v>
      </c>
      <c r="J520" s="15">
        <v>4808.32</v>
      </c>
    </row>
    <row r="521" spans="1:10" x14ac:dyDescent="0.2">
      <c r="A521" s="26">
        <v>45807</v>
      </c>
      <c r="B521" s="12">
        <v>45807</v>
      </c>
      <c r="C521" s="13" t="str">
        <f t="shared" si="8"/>
        <v>May-25</v>
      </c>
      <c r="D521" s="14">
        <v>25258676</v>
      </c>
      <c r="E521" s="14">
        <v>4135443.5</v>
      </c>
      <c r="H521" s="15">
        <v>200.68</v>
      </c>
      <c r="I521" s="14">
        <v>4135242.82</v>
      </c>
      <c r="J521" s="15">
        <v>10930.92</v>
      </c>
    </row>
    <row r="522" spans="1:10" x14ac:dyDescent="0.2">
      <c r="A522" s="26">
        <v>45810</v>
      </c>
      <c r="B522" s="12">
        <v>45810</v>
      </c>
      <c r="C522" s="13" t="str">
        <f t="shared" si="8"/>
        <v>Jun-25</v>
      </c>
      <c r="D522" s="14">
        <v>61907325</v>
      </c>
      <c r="E522" s="14">
        <v>10097850.460000001</v>
      </c>
      <c r="H522" s="15">
        <v>692.34</v>
      </c>
      <c r="I522" s="14">
        <v>10097158.119999999</v>
      </c>
      <c r="J522" s="15">
        <v>21966.21</v>
      </c>
    </row>
    <row r="523" spans="1:10" x14ac:dyDescent="0.2">
      <c r="A523" s="26">
        <v>45811</v>
      </c>
      <c r="B523" s="12">
        <v>45811</v>
      </c>
      <c r="C523" s="13" t="str">
        <f t="shared" si="8"/>
        <v>Jun-25</v>
      </c>
      <c r="D523" s="14">
        <v>271475114</v>
      </c>
      <c r="E523" s="14">
        <v>44050050.520000003</v>
      </c>
      <c r="H523" s="15">
        <v>1521.24</v>
      </c>
      <c r="I523" s="14">
        <v>44048529.280000001</v>
      </c>
      <c r="J523" s="15">
        <v>40302.04</v>
      </c>
    </row>
    <row r="524" spans="1:10" x14ac:dyDescent="0.2">
      <c r="A524" s="26">
        <v>45812</v>
      </c>
      <c r="B524" s="12">
        <v>45812</v>
      </c>
      <c r="C524" s="13" t="str">
        <f t="shared" si="8"/>
        <v>Jun-25</v>
      </c>
      <c r="D524" s="14">
        <v>6554441</v>
      </c>
      <c r="E524" s="14">
        <v>1073028.8400000001</v>
      </c>
      <c r="H524" s="15">
        <v>412.74</v>
      </c>
      <c r="I524" s="14">
        <v>1072616.1000000001</v>
      </c>
      <c r="J524" s="15">
        <v>3413.52</v>
      </c>
    </row>
    <row r="525" spans="1:10" x14ac:dyDescent="0.2">
      <c r="A525" s="26">
        <v>45813</v>
      </c>
      <c r="B525" s="12">
        <v>45813</v>
      </c>
      <c r="C525" s="13" t="str">
        <f t="shared" si="8"/>
        <v>Jun-25</v>
      </c>
      <c r="D525" s="14">
        <v>12877646</v>
      </c>
      <c r="E525" s="14">
        <v>2108116.4300000002</v>
      </c>
      <c r="H525" s="15">
        <v>502.1</v>
      </c>
      <c r="I525" s="14">
        <v>2107614.33</v>
      </c>
      <c r="J525" s="15">
        <v>6284.17</v>
      </c>
    </row>
    <row r="526" spans="1:10" x14ac:dyDescent="0.2">
      <c r="A526" s="26">
        <v>45814</v>
      </c>
      <c r="B526" s="12">
        <v>45814</v>
      </c>
      <c r="C526" s="13" t="str">
        <f t="shared" si="8"/>
        <v>Jun-25</v>
      </c>
      <c r="D526" s="14">
        <v>37417997</v>
      </c>
      <c r="E526" s="14">
        <v>6151536.79</v>
      </c>
      <c r="H526" s="15">
        <v>446.97</v>
      </c>
      <c r="I526" s="14">
        <v>6151089.8200000003</v>
      </c>
      <c r="J526" s="15">
        <v>13967.76</v>
      </c>
    </row>
    <row r="527" spans="1:10" x14ac:dyDescent="0.2">
      <c r="A527" s="26">
        <v>45817</v>
      </c>
      <c r="B527" s="12">
        <v>45817</v>
      </c>
      <c r="C527" s="13" t="str">
        <f t="shared" si="8"/>
        <v>Jun-25</v>
      </c>
      <c r="D527" s="14">
        <v>39855417</v>
      </c>
      <c r="E527" s="14">
        <v>6576918.3399999999</v>
      </c>
      <c r="H527" s="15">
        <v>188.64</v>
      </c>
      <c r="I527" s="14">
        <v>6576729.7000000002</v>
      </c>
      <c r="J527" s="15">
        <v>9707.19</v>
      </c>
    </row>
    <row r="528" spans="1:10" x14ac:dyDescent="0.2">
      <c r="A528" s="26">
        <v>45818</v>
      </c>
      <c r="B528" s="12">
        <v>45818</v>
      </c>
      <c r="C528" s="13" t="str">
        <f t="shared" si="8"/>
        <v>Jun-25</v>
      </c>
      <c r="D528" s="14">
        <v>256800026</v>
      </c>
      <c r="E528" s="14">
        <v>42334611.82</v>
      </c>
      <c r="H528" s="15">
        <v>426.65</v>
      </c>
      <c r="I528" s="14">
        <v>42334185.170000002</v>
      </c>
      <c r="J528" s="15">
        <v>20748.5</v>
      </c>
    </row>
    <row r="529" spans="1:10" x14ac:dyDescent="0.2">
      <c r="A529" s="26">
        <v>45819</v>
      </c>
      <c r="B529" s="12">
        <v>45819</v>
      </c>
      <c r="C529" s="13" t="str">
        <f t="shared" si="8"/>
        <v>Jun-25</v>
      </c>
      <c r="D529" s="14">
        <v>8896962</v>
      </c>
      <c r="E529" s="14">
        <v>1478183.93</v>
      </c>
      <c r="H529" s="15">
        <v>195.89</v>
      </c>
      <c r="I529" s="14">
        <v>1477988.04</v>
      </c>
      <c r="J529" s="15">
        <v>3990.49</v>
      </c>
    </row>
    <row r="530" spans="1:10" x14ac:dyDescent="0.2">
      <c r="A530" s="26">
        <v>45820</v>
      </c>
      <c r="B530" s="12">
        <v>45820</v>
      </c>
      <c r="C530" s="13" t="str">
        <f t="shared" si="8"/>
        <v>Jun-25</v>
      </c>
      <c r="D530" s="14">
        <v>14128955</v>
      </c>
      <c r="E530" s="14">
        <v>2328802.16</v>
      </c>
      <c r="H530" s="15">
        <v>346.86</v>
      </c>
      <c r="I530" s="14">
        <v>2328455.2999999998</v>
      </c>
      <c r="J530" s="15">
        <v>5844.35</v>
      </c>
    </row>
    <row r="531" spans="1:10" x14ac:dyDescent="0.2">
      <c r="A531" s="26">
        <v>45821</v>
      </c>
      <c r="B531" s="12">
        <v>45821</v>
      </c>
      <c r="C531" s="13" t="str">
        <f t="shared" si="8"/>
        <v>Jun-25</v>
      </c>
      <c r="D531" s="14">
        <v>31669938</v>
      </c>
      <c r="E531" s="14">
        <v>5142453.0199999996</v>
      </c>
      <c r="H531" s="15">
        <v>309.27999999999997</v>
      </c>
      <c r="I531" s="14">
        <v>5142143.74</v>
      </c>
      <c r="J531" s="15">
        <v>12266.89</v>
      </c>
    </row>
    <row r="532" spans="1:10" x14ac:dyDescent="0.2">
      <c r="A532" s="26">
        <v>45824</v>
      </c>
      <c r="B532" s="12">
        <v>45824</v>
      </c>
      <c r="C532" s="13" t="str">
        <f t="shared" si="8"/>
        <v>Jun-25</v>
      </c>
      <c r="D532" s="14">
        <v>59229606</v>
      </c>
      <c r="E532" s="14">
        <v>9678713.6300000008</v>
      </c>
      <c r="H532" s="15">
        <v>392.33</v>
      </c>
      <c r="I532" s="14">
        <v>9678321.3000000007</v>
      </c>
      <c r="J532" s="15">
        <v>15709.76</v>
      </c>
    </row>
    <row r="533" spans="1:10" x14ac:dyDescent="0.2">
      <c r="A533" s="26">
        <v>45825</v>
      </c>
      <c r="B533" s="12">
        <v>45825</v>
      </c>
      <c r="C533" s="13" t="str">
        <f t="shared" si="8"/>
        <v>Jun-25</v>
      </c>
      <c r="D533" s="14">
        <v>278797402</v>
      </c>
      <c r="E533" s="14">
        <v>45506499.57</v>
      </c>
      <c r="H533" s="15">
        <v>509.06</v>
      </c>
      <c r="I533" s="14">
        <v>45505990.509999998</v>
      </c>
      <c r="J533" s="15">
        <v>22033.34</v>
      </c>
    </row>
    <row r="534" spans="1:10" x14ac:dyDescent="0.2">
      <c r="A534" s="26">
        <v>45826</v>
      </c>
      <c r="B534" s="12">
        <v>45826</v>
      </c>
      <c r="C534" s="13" t="str">
        <f t="shared" si="8"/>
        <v>Jun-25</v>
      </c>
      <c r="D534" s="14">
        <v>8830030</v>
      </c>
      <c r="E534" s="14">
        <v>1445434.06</v>
      </c>
      <c r="H534" s="15">
        <v>231.76</v>
      </c>
      <c r="I534" s="14">
        <v>1445202.3</v>
      </c>
      <c r="J534" s="15">
        <v>4422.6499999999996</v>
      </c>
    </row>
    <row r="535" spans="1:10" x14ac:dyDescent="0.2">
      <c r="A535" s="26">
        <v>45827</v>
      </c>
      <c r="B535" s="12">
        <v>45827</v>
      </c>
      <c r="C535" s="13" t="str">
        <f t="shared" si="8"/>
        <v>Jun-25</v>
      </c>
      <c r="D535" s="14">
        <v>9317815</v>
      </c>
      <c r="E535" s="14">
        <v>1519432.23</v>
      </c>
      <c r="H535" s="15">
        <v>171.87</v>
      </c>
      <c r="I535" s="14">
        <v>1519260.36</v>
      </c>
      <c r="J535" s="15">
        <v>3885.68</v>
      </c>
    </row>
    <row r="536" spans="1:10" x14ac:dyDescent="0.2">
      <c r="A536" s="26">
        <v>45828</v>
      </c>
      <c r="B536" s="12">
        <v>45828</v>
      </c>
      <c r="C536" s="13" t="str">
        <f t="shared" si="8"/>
        <v>Jun-25</v>
      </c>
      <c r="D536" s="14">
        <v>35234655</v>
      </c>
      <c r="E536" s="14">
        <v>5793242.6299999999</v>
      </c>
      <c r="H536" s="15">
        <v>423.09</v>
      </c>
      <c r="I536" s="14">
        <v>5792819.54</v>
      </c>
      <c r="J536" s="15">
        <v>12649.19</v>
      </c>
    </row>
    <row r="537" spans="1:10" x14ac:dyDescent="0.2">
      <c r="A537" s="26">
        <v>45831</v>
      </c>
      <c r="B537" s="12">
        <v>45831</v>
      </c>
      <c r="C537" s="13" t="str">
        <f t="shared" si="8"/>
        <v>Jun-25</v>
      </c>
      <c r="D537" s="14">
        <v>55604568</v>
      </c>
      <c r="E537" s="14">
        <v>9123267.1300000008</v>
      </c>
      <c r="H537" s="15">
        <v>394.63</v>
      </c>
      <c r="I537" s="14">
        <v>9122872.5</v>
      </c>
      <c r="J537" s="15">
        <v>15694.61</v>
      </c>
    </row>
    <row r="538" spans="1:10" x14ac:dyDescent="0.2">
      <c r="A538" s="26">
        <v>45832</v>
      </c>
      <c r="B538" s="12">
        <v>45832</v>
      </c>
      <c r="C538" s="13" t="str">
        <f t="shared" si="8"/>
        <v>Jun-25</v>
      </c>
      <c r="D538" s="14">
        <v>347393556</v>
      </c>
      <c r="E538" s="14">
        <v>57387727.509999998</v>
      </c>
      <c r="H538" s="15">
        <v>1035.3699999999999</v>
      </c>
      <c r="I538" s="14">
        <v>57386692.140000001</v>
      </c>
      <c r="J538" s="15">
        <v>44010.01</v>
      </c>
    </row>
    <row r="539" spans="1:10" x14ac:dyDescent="0.2">
      <c r="A539" s="26">
        <v>45833</v>
      </c>
      <c r="B539" s="12">
        <v>45833</v>
      </c>
      <c r="C539" s="13" t="str">
        <f t="shared" si="8"/>
        <v>Jun-25</v>
      </c>
      <c r="D539" s="14">
        <v>8378225</v>
      </c>
      <c r="E539" s="14">
        <v>1391154.39</v>
      </c>
      <c r="H539" s="15">
        <v>213.92</v>
      </c>
      <c r="I539" s="14">
        <v>1390940.47</v>
      </c>
      <c r="J539" s="15">
        <v>4116.21</v>
      </c>
    </row>
    <row r="540" spans="1:10" x14ac:dyDescent="0.2">
      <c r="A540" s="26">
        <v>45834</v>
      </c>
      <c r="B540" s="12">
        <v>45834</v>
      </c>
      <c r="C540" s="13" t="str">
        <f t="shared" si="8"/>
        <v>Jun-25</v>
      </c>
      <c r="D540" s="14">
        <v>14472495</v>
      </c>
      <c r="E540" s="14">
        <v>2415737.9700000002</v>
      </c>
      <c r="H540" s="15">
        <v>377.95</v>
      </c>
      <c r="I540" s="14">
        <v>2415360.02</v>
      </c>
      <c r="J540" s="15">
        <v>7089.3</v>
      </c>
    </row>
    <row r="541" spans="1:10" x14ac:dyDescent="0.2">
      <c r="A541" s="26">
        <v>45835</v>
      </c>
      <c r="B541" s="12">
        <v>45835</v>
      </c>
      <c r="C541" s="13" t="str">
        <f t="shared" si="8"/>
        <v>Jun-25</v>
      </c>
      <c r="D541" s="14">
        <v>26242428</v>
      </c>
      <c r="E541" s="14">
        <v>4401836</v>
      </c>
      <c r="H541" s="15">
        <v>312.77</v>
      </c>
      <c r="I541" s="14">
        <v>4401523.2300000004</v>
      </c>
      <c r="J541" s="15">
        <v>9687.93</v>
      </c>
    </row>
    <row r="542" spans="1:10" x14ac:dyDescent="0.2">
      <c r="A542" s="26">
        <v>45838</v>
      </c>
      <c r="B542" s="12">
        <v>45838</v>
      </c>
      <c r="C542" s="13" t="str">
        <f t="shared" si="8"/>
        <v>Jun-25</v>
      </c>
      <c r="D542" s="14">
        <v>53552401</v>
      </c>
      <c r="E542" s="14">
        <v>8982678.6999999993</v>
      </c>
      <c r="H542" s="15">
        <v>405.2</v>
      </c>
      <c r="I542" s="14">
        <v>8982273.5</v>
      </c>
      <c r="J542" s="15">
        <v>14529.59</v>
      </c>
    </row>
    <row r="543" spans="1:10" x14ac:dyDescent="0.2">
      <c r="A543" s="26">
        <v>45839</v>
      </c>
      <c r="B543" s="12">
        <v>45839</v>
      </c>
      <c r="C543" s="13" t="str">
        <f t="shared" si="8"/>
        <v>Jul-25</v>
      </c>
      <c r="D543" s="14">
        <v>261884532</v>
      </c>
      <c r="E543" s="14">
        <v>43853564.990000002</v>
      </c>
      <c r="H543" s="15">
        <v>420.76</v>
      </c>
      <c r="I543" s="14">
        <v>43853144.229999997</v>
      </c>
      <c r="J543" s="15">
        <v>20588.09</v>
      </c>
    </row>
    <row r="544" spans="1:10" x14ac:dyDescent="0.2">
      <c r="A544" s="26">
        <v>45840</v>
      </c>
      <c r="B544" s="12">
        <v>45840</v>
      </c>
      <c r="C544" s="13" t="str">
        <f t="shared" si="8"/>
        <v>Jul-25</v>
      </c>
      <c r="D544" s="14">
        <v>10277940</v>
      </c>
      <c r="E544" s="14">
        <v>1724926.41</v>
      </c>
      <c r="H544" s="15">
        <v>212.55</v>
      </c>
      <c r="I544" s="14">
        <v>1724713.86</v>
      </c>
      <c r="J544" s="15">
        <v>4700.4799999999996</v>
      </c>
    </row>
    <row r="545" spans="1:10" x14ac:dyDescent="0.2">
      <c r="A545" s="26">
        <v>45841</v>
      </c>
      <c r="B545" s="12">
        <v>45841</v>
      </c>
      <c r="C545" s="13" t="str">
        <f t="shared" si="8"/>
        <v>Jul-25</v>
      </c>
      <c r="D545" s="14">
        <v>15758090</v>
      </c>
      <c r="E545" s="14">
        <v>2641521.46</v>
      </c>
      <c r="H545" s="15">
        <v>256.12</v>
      </c>
      <c r="I545" s="14">
        <v>2641265.34</v>
      </c>
      <c r="J545" s="15">
        <v>6548.46</v>
      </c>
    </row>
    <row r="546" spans="1:10" x14ac:dyDescent="0.2">
      <c r="A546" s="26">
        <v>45842</v>
      </c>
      <c r="B546" s="12">
        <v>45842</v>
      </c>
      <c r="C546" s="13" t="str">
        <f t="shared" si="8"/>
        <v>Jul-25</v>
      </c>
      <c r="D546" s="14">
        <v>34278338</v>
      </c>
      <c r="E546" s="14">
        <v>5724488.7599999998</v>
      </c>
      <c r="H546" s="15">
        <v>180.21</v>
      </c>
      <c r="I546" s="14">
        <v>5724308.5499999998</v>
      </c>
      <c r="J546" s="15">
        <v>11042.05</v>
      </c>
    </row>
    <row r="547" spans="1:10" x14ac:dyDescent="0.2">
      <c r="A547" s="26">
        <v>45845</v>
      </c>
      <c r="B547" s="12">
        <v>45845</v>
      </c>
      <c r="C547" s="13" t="str">
        <f t="shared" si="8"/>
        <v>Jul-25</v>
      </c>
      <c r="D547" s="14">
        <v>46597232</v>
      </c>
      <c r="E547" s="14">
        <v>7791557.3300000001</v>
      </c>
      <c r="H547" s="15">
        <v>147.19</v>
      </c>
      <c r="I547" s="14">
        <v>7791410.1399999997</v>
      </c>
      <c r="J547" s="15">
        <v>11050.96</v>
      </c>
    </row>
    <row r="548" spans="1:10" x14ac:dyDescent="0.2">
      <c r="A548" s="26">
        <v>45846</v>
      </c>
      <c r="B548" s="12">
        <v>45846</v>
      </c>
      <c r="C548" s="13" t="str">
        <f t="shared" si="8"/>
        <v>Jul-25</v>
      </c>
      <c r="D548" s="14">
        <v>275857550</v>
      </c>
      <c r="E548" s="14">
        <v>46105762.600000001</v>
      </c>
      <c r="H548" s="15">
        <v>370.92</v>
      </c>
      <c r="I548" s="14">
        <v>46105391.68</v>
      </c>
      <c r="J548" s="15">
        <v>19683.78</v>
      </c>
    </row>
    <row r="549" spans="1:10" x14ac:dyDescent="0.2">
      <c r="A549" s="26">
        <v>45847</v>
      </c>
      <c r="B549" s="12">
        <v>45847</v>
      </c>
      <c r="C549" s="13" t="str">
        <f t="shared" si="8"/>
        <v>Jul-25</v>
      </c>
      <c r="D549" s="14">
        <v>9385336</v>
      </c>
      <c r="E549" s="14">
        <v>1576809.72</v>
      </c>
      <c r="H549" s="15">
        <v>124.4</v>
      </c>
      <c r="I549" s="14">
        <v>1576685.32</v>
      </c>
      <c r="J549" s="15">
        <v>3853.67</v>
      </c>
    </row>
    <row r="550" spans="1:10" x14ac:dyDescent="0.2">
      <c r="A550" s="26">
        <v>45848</v>
      </c>
      <c r="B550" s="12">
        <v>45848</v>
      </c>
      <c r="C550" s="13" t="str">
        <f t="shared" si="8"/>
        <v>Jul-25</v>
      </c>
      <c r="D550" s="14">
        <v>12276216</v>
      </c>
      <c r="E550" s="14">
        <v>2054015.18</v>
      </c>
      <c r="H550" s="15">
        <v>155.97</v>
      </c>
      <c r="I550" s="14">
        <v>2053859.21</v>
      </c>
      <c r="J550" s="15">
        <v>4560.6499999999996</v>
      </c>
    </row>
    <row r="551" spans="1:10" x14ac:dyDescent="0.2">
      <c r="A551" s="26">
        <v>45849</v>
      </c>
      <c r="B551" s="12">
        <v>45849</v>
      </c>
      <c r="C551" s="13" t="str">
        <f t="shared" si="8"/>
        <v>Jul-25</v>
      </c>
      <c r="D551" s="14">
        <v>36653965</v>
      </c>
      <c r="E551" s="14">
        <v>6082734.5</v>
      </c>
      <c r="H551" s="15">
        <v>282.83999999999997</v>
      </c>
      <c r="I551" s="14">
        <v>6082451.6600000001</v>
      </c>
      <c r="J551" s="15">
        <v>10805.02</v>
      </c>
    </row>
    <row r="552" spans="1:10" x14ac:dyDescent="0.2">
      <c r="A552" s="26">
        <v>45852</v>
      </c>
      <c r="B552" s="12">
        <v>45852</v>
      </c>
      <c r="C552" s="13" t="str">
        <f t="shared" si="8"/>
        <v>Jul-25</v>
      </c>
      <c r="D552" s="14">
        <v>66081919</v>
      </c>
      <c r="E552" s="14">
        <v>10904037.99</v>
      </c>
      <c r="H552" s="15">
        <v>218.41</v>
      </c>
      <c r="I552" s="14">
        <v>10903819.58</v>
      </c>
      <c r="J552" s="15">
        <v>14897.48</v>
      </c>
    </row>
    <row r="553" spans="1:10" x14ac:dyDescent="0.2">
      <c r="A553" s="26">
        <v>45853</v>
      </c>
      <c r="B553" s="12">
        <v>45853</v>
      </c>
      <c r="C553" s="13" t="str">
        <f t="shared" si="8"/>
        <v>Jul-25</v>
      </c>
      <c r="D553" s="14">
        <v>331702000</v>
      </c>
      <c r="E553" s="14">
        <v>54806386.07</v>
      </c>
      <c r="H553" s="15">
        <v>401.67</v>
      </c>
      <c r="I553" s="14">
        <v>54805984.399999999</v>
      </c>
      <c r="J553" s="15">
        <v>27879.94</v>
      </c>
    </row>
    <row r="554" spans="1:10" x14ac:dyDescent="0.2">
      <c r="A554" s="26">
        <v>45854</v>
      </c>
      <c r="B554" s="12">
        <v>45854</v>
      </c>
      <c r="C554" s="13" t="str">
        <f t="shared" si="8"/>
        <v>Jul-25</v>
      </c>
      <c r="D554" s="14">
        <v>11297750</v>
      </c>
      <c r="E554" s="14">
        <v>1872465.27</v>
      </c>
      <c r="H554" s="15">
        <v>135.09</v>
      </c>
      <c r="I554" s="14">
        <v>1872330.18</v>
      </c>
      <c r="J554" s="15">
        <v>4387.83</v>
      </c>
    </row>
    <row r="555" spans="1:10" x14ac:dyDescent="0.2">
      <c r="A555" s="26">
        <v>45855</v>
      </c>
      <c r="B555" s="12">
        <v>45855</v>
      </c>
      <c r="C555" s="13" t="str">
        <f t="shared" si="8"/>
        <v>Jul-25</v>
      </c>
      <c r="D555" s="14">
        <v>11981120</v>
      </c>
      <c r="E555" s="14">
        <v>1983447.68</v>
      </c>
      <c r="H555" s="15">
        <v>164.95</v>
      </c>
      <c r="I555" s="14">
        <v>1983282.73</v>
      </c>
      <c r="J555" s="15">
        <v>4164.05</v>
      </c>
    </row>
    <row r="556" spans="1:10" x14ac:dyDescent="0.2">
      <c r="A556" s="26">
        <v>45856</v>
      </c>
      <c r="B556" s="12">
        <v>45856</v>
      </c>
      <c r="C556" s="13" t="str">
        <f t="shared" si="8"/>
        <v>Jul-25</v>
      </c>
      <c r="D556" s="14">
        <v>36107371</v>
      </c>
      <c r="E556" s="14">
        <v>5926006.2699999996</v>
      </c>
      <c r="H556" s="15">
        <v>215.46</v>
      </c>
      <c r="I556" s="14">
        <v>5925790.8099999996</v>
      </c>
      <c r="J556" s="15">
        <v>11472.57</v>
      </c>
    </row>
    <row r="557" spans="1:10" x14ac:dyDescent="0.2">
      <c r="A557" s="26">
        <v>45859</v>
      </c>
      <c r="B557" s="12">
        <v>45859</v>
      </c>
      <c r="C557" s="13" t="str">
        <f t="shared" si="8"/>
        <v>Jul-25</v>
      </c>
      <c r="D557" s="14">
        <v>77949964</v>
      </c>
      <c r="E557" s="14">
        <v>12805220.41</v>
      </c>
      <c r="H557" s="15">
        <v>264.17</v>
      </c>
      <c r="I557" s="14">
        <v>12804956.24</v>
      </c>
      <c r="J557" s="15">
        <v>16711.87</v>
      </c>
    </row>
    <row r="558" spans="1:10" x14ac:dyDescent="0.2">
      <c r="A558" s="26">
        <v>45860</v>
      </c>
      <c r="B558" s="12">
        <v>45860</v>
      </c>
      <c r="C558" s="13" t="str">
        <f t="shared" si="8"/>
        <v>Jul-25</v>
      </c>
      <c r="D558" s="14">
        <v>330158812</v>
      </c>
      <c r="E558" s="14">
        <v>54348524.380000003</v>
      </c>
      <c r="H558" s="15">
        <v>383.25</v>
      </c>
      <c r="I558" s="14">
        <v>54348141.130000003</v>
      </c>
      <c r="J558" s="15">
        <v>26217.3</v>
      </c>
    </row>
    <row r="559" spans="1:10" x14ac:dyDescent="0.2">
      <c r="A559" s="26">
        <v>45861</v>
      </c>
      <c r="B559" s="12">
        <v>45861</v>
      </c>
      <c r="C559" s="13" t="str">
        <f t="shared" si="8"/>
        <v>Jul-25</v>
      </c>
      <c r="D559" s="14">
        <v>11742266</v>
      </c>
      <c r="E559" s="14">
        <v>1944925.63</v>
      </c>
      <c r="H559" s="15">
        <v>220.07</v>
      </c>
      <c r="I559" s="14">
        <v>1944705.56</v>
      </c>
      <c r="J559" s="15">
        <v>4583.3100000000004</v>
      </c>
    </row>
    <row r="560" spans="1:10" x14ac:dyDescent="0.2">
      <c r="A560" s="26">
        <v>45862</v>
      </c>
      <c r="B560" s="12">
        <v>45862</v>
      </c>
      <c r="C560" s="13" t="str">
        <f t="shared" si="8"/>
        <v>Jul-25</v>
      </c>
      <c r="D560" s="14">
        <v>15534414</v>
      </c>
      <c r="E560" s="14">
        <v>2567429.27</v>
      </c>
      <c r="H560" s="15">
        <v>179.86</v>
      </c>
      <c r="I560" s="14">
        <v>2567249.41</v>
      </c>
      <c r="J560" s="15">
        <v>5286.28</v>
      </c>
    </row>
    <row r="561" spans="1:10" x14ac:dyDescent="0.2">
      <c r="A561" s="26">
        <v>45863</v>
      </c>
      <c r="B561" s="12">
        <v>45863</v>
      </c>
      <c r="C561" s="13" t="str">
        <f t="shared" si="8"/>
        <v>Jul-25</v>
      </c>
      <c r="D561" s="14">
        <v>45478787</v>
      </c>
      <c r="E561" s="14">
        <v>7450110.4000000004</v>
      </c>
      <c r="H561" s="15">
        <v>265.62</v>
      </c>
      <c r="I561" s="14">
        <v>7449844.7800000003</v>
      </c>
      <c r="J561" s="15">
        <v>13179.29</v>
      </c>
    </row>
    <row r="562" spans="1:10" x14ac:dyDescent="0.2">
      <c r="A562" s="26">
        <v>45866</v>
      </c>
      <c r="B562" s="12">
        <v>45866</v>
      </c>
      <c r="C562" s="13" t="str">
        <f t="shared" si="8"/>
        <v>Jul-25</v>
      </c>
      <c r="D562" s="14">
        <v>90893876</v>
      </c>
      <c r="E562" s="14">
        <v>14829916.02</v>
      </c>
      <c r="H562" s="15">
        <v>293.73</v>
      </c>
      <c r="I562" s="14">
        <v>14829622.289999999</v>
      </c>
      <c r="J562" s="15">
        <v>19730.93</v>
      </c>
    </row>
    <row r="563" spans="1:10" x14ac:dyDescent="0.2">
      <c r="A563" s="26">
        <v>45867</v>
      </c>
      <c r="B563" s="12">
        <v>45867</v>
      </c>
      <c r="C563" s="13" t="str">
        <f t="shared" si="8"/>
        <v>Jul-25</v>
      </c>
      <c r="D563" s="14">
        <v>349279689</v>
      </c>
      <c r="E563" s="14">
        <v>56850205.939999998</v>
      </c>
      <c r="H563" s="15">
        <v>509.82</v>
      </c>
      <c r="I563" s="14">
        <v>56849696.119999997</v>
      </c>
      <c r="J563" s="15">
        <v>33184.83</v>
      </c>
    </row>
    <row r="564" spans="1:10" x14ac:dyDescent="0.2">
      <c r="A564" s="26">
        <v>45868</v>
      </c>
      <c r="B564" s="12">
        <v>45868</v>
      </c>
      <c r="C564" s="13" t="str">
        <f t="shared" si="8"/>
        <v>Jul-25</v>
      </c>
      <c r="D564" s="14">
        <v>11908511</v>
      </c>
      <c r="E564" s="14">
        <v>1948677.11</v>
      </c>
      <c r="H564" s="15">
        <v>120.09</v>
      </c>
      <c r="I564" s="14">
        <v>1948557.02</v>
      </c>
      <c r="J564" s="15">
        <v>5157.87</v>
      </c>
    </row>
    <row r="565" spans="1:10" x14ac:dyDescent="0.2">
      <c r="A565" s="26">
        <v>45869</v>
      </c>
      <c r="B565" s="12">
        <v>45869</v>
      </c>
      <c r="C565" s="13" t="str">
        <f t="shared" si="8"/>
        <v>Jul-25</v>
      </c>
      <c r="D565" s="14">
        <v>18559231</v>
      </c>
      <c r="E565" s="14">
        <v>3023277.67</v>
      </c>
      <c r="H565" s="15">
        <v>224.73</v>
      </c>
      <c r="I565" s="14">
        <v>3023052.94</v>
      </c>
      <c r="J565" s="15">
        <v>7762.49</v>
      </c>
    </row>
    <row r="566" spans="1:10" x14ac:dyDescent="0.2">
      <c r="A566" s="26">
        <v>45870</v>
      </c>
      <c r="B566" s="12">
        <v>45870</v>
      </c>
      <c r="C566" s="13" t="str">
        <f t="shared" si="8"/>
        <v>Aug-25</v>
      </c>
      <c r="D566" s="14">
        <v>55139596</v>
      </c>
      <c r="E566" s="14">
        <v>8954167.2100000009</v>
      </c>
      <c r="H566" s="15">
        <v>210.26</v>
      </c>
      <c r="I566" s="14">
        <v>8953956.9499999993</v>
      </c>
      <c r="J566" s="15">
        <v>19179.43</v>
      </c>
    </row>
    <row r="567" spans="1:10" x14ac:dyDescent="0.2">
      <c r="A567" s="26">
        <v>45873</v>
      </c>
      <c r="B567" s="12">
        <v>45873</v>
      </c>
      <c r="C567" s="13" t="str">
        <f t="shared" si="8"/>
        <v>Aug-25</v>
      </c>
      <c r="D567" s="14">
        <v>82945919</v>
      </c>
      <c r="E567" s="14">
        <v>13435162.76</v>
      </c>
      <c r="H567" s="15">
        <v>231.04</v>
      </c>
      <c r="I567" s="14">
        <v>13434931.720000001</v>
      </c>
      <c r="J567" s="15">
        <v>20817.57</v>
      </c>
    </row>
    <row r="568" spans="1:10" x14ac:dyDescent="0.2">
      <c r="A568" s="26">
        <v>45874</v>
      </c>
      <c r="B568" s="12">
        <v>45874</v>
      </c>
      <c r="C568" s="13" t="str">
        <f t="shared" si="8"/>
        <v>Aug-25</v>
      </c>
      <c r="D568" s="14">
        <v>348739082</v>
      </c>
      <c r="E568" s="14">
        <v>56351447.469999999</v>
      </c>
      <c r="H568" s="15">
        <v>438.51</v>
      </c>
      <c r="I568" s="14">
        <v>56351008.960000001</v>
      </c>
      <c r="J568" s="15">
        <v>31273.73</v>
      </c>
    </row>
    <row r="569" spans="1:10" x14ac:dyDescent="0.2">
      <c r="A569" s="26">
        <v>45875</v>
      </c>
      <c r="B569" s="12">
        <v>45875</v>
      </c>
      <c r="C569" s="13" t="str">
        <f t="shared" si="8"/>
        <v>Aug-25</v>
      </c>
      <c r="D569" s="14">
        <v>13697591</v>
      </c>
      <c r="E569" s="14">
        <v>2218280.62</v>
      </c>
      <c r="H569" s="15">
        <v>111.25</v>
      </c>
      <c r="I569" s="14">
        <v>2218169.37</v>
      </c>
      <c r="J569" s="15">
        <v>6131.83</v>
      </c>
    </row>
    <row r="570" spans="1:10" x14ac:dyDescent="0.2">
      <c r="A570" s="26">
        <v>45876</v>
      </c>
      <c r="B570" s="12">
        <v>45876</v>
      </c>
      <c r="C570" s="13" t="str">
        <f t="shared" si="8"/>
        <v>Aug-25</v>
      </c>
      <c r="D570" s="14">
        <v>20680630</v>
      </c>
      <c r="E570" s="14">
        <v>3330979.5</v>
      </c>
      <c r="H570" s="15">
        <v>214.22</v>
      </c>
      <c r="I570" s="14">
        <v>3330765.28</v>
      </c>
      <c r="J570" s="15">
        <v>7815.3</v>
      </c>
    </row>
    <row r="571" spans="1:10" x14ac:dyDescent="0.2">
      <c r="A571" s="26">
        <v>45877</v>
      </c>
      <c r="B571" s="12">
        <v>45877</v>
      </c>
      <c r="C571" s="13" t="str">
        <f t="shared" si="8"/>
        <v>Aug-25</v>
      </c>
      <c r="D571" s="14">
        <v>56100793</v>
      </c>
      <c r="E571" s="14">
        <v>9014803.0299999993</v>
      </c>
      <c r="H571" s="15">
        <v>196.7</v>
      </c>
      <c r="I571" s="14">
        <v>9014606.3300000001</v>
      </c>
      <c r="J571" s="15">
        <v>17671.05</v>
      </c>
    </row>
    <row r="572" spans="1:10" x14ac:dyDescent="0.2">
      <c r="A572" s="26">
        <v>45880</v>
      </c>
      <c r="B572" s="12">
        <v>45880</v>
      </c>
      <c r="C572" s="13" t="str">
        <f t="shared" si="8"/>
        <v>Aug-25</v>
      </c>
      <c r="D572" s="14">
        <v>89445894</v>
      </c>
      <c r="E572" s="14">
        <v>14369524.060000001</v>
      </c>
      <c r="H572" s="15">
        <v>312.36</v>
      </c>
      <c r="I572" s="14">
        <v>14369211.699999999</v>
      </c>
      <c r="J572" s="15">
        <v>21124.18</v>
      </c>
    </row>
    <row r="573" spans="1:10" x14ac:dyDescent="0.2">
      <c r="A573" s="26">
        <v>45881</v>
      </c>
      <c r="B573" s="12">
        <v>45881</v>
      </c>
      <c r="C573" s="13" t="str">
        <f t="shared" si="8"/>
        <v>Aug-25</v>
      </c>
      <c r="D573" s="14">
        <v>431419776</v>
      </c>
      <c r="E573" s="14">
        <v>69534508.450000003</v>
      </c>
      <c r="H573" s="15">
        <v>687.56</v>
      </c>
      <c r="I573" s="14">
        <v>69533820.890000001</v>
      </c>
      <c r="J573" s="15">
        <v>46366.83</v>
      </c>
    </row>
    <row r="574" spans="1:10" x14ac:dyDescent="0.2">
      <c r="A574" s="26">
        <v>45882</v>
      </c>
      <c r="B574" s="12">
        <v>45882</v>
      </c>
      <c r="C574" s="13" t="str">
        <f t="shared" si="8"/>
        <v>Aug-25</v>
      </c>
      <c r="D574" s="14">
        <v>16006709</v>
      </c>
      <c r="E574" s="14">
        <v>2587246.9</v>
      </c>
      <c r="H574" s="15">
        <v>167.4</v>
      </c>
      <c r="I574" s="14">
        <v>2587079.5</v>
      </c>
      <c r="J574" s="15">
        <v>7274.39</v>
      </c>
    </row>
    <row r="575" spans="1:10" x14ac:dyDescent="0.2">
      <c r="A575" s="26">
        <v>45883</v>
      </c>
      <c r="B575" s="12">
        <v>45883</v>
      </c>
      <c r="C575" s="13" t="str">
        <f t="shared" si="8"/>
        <v>Aug-25</v>
      </c>
      <c r="D575" s="14">
        <v>15350578</v>
      </c>
      <c r="E575" s="14">
        <v>2482067.41</v>
      </c>
      <c r="H575" s="15">
        <v>95.25</v>
      </c>
      <c r="I575" s="14">
        <v>2481972.16</v>
      </c>
      <c r="J575" s="15">
        <v>5735.24</v>
      </c>
    </row>
    <row r="576" spans="1:10" x14ac:dyDescent="0.2">
      <c r="A576" s="26">
        <v>45887</v>
      </c>
      <c r="B576" s="12">
        <v>45887</v>
      </c>
      <c r="C576" s="13" t="str">
        <f t="shared" si="8"/>
        <v>Aug-25</v>
      </c>
      <c r="D576" s="14">
        <v>82807736</v>
      </c>
      <c r="E576" s="14">
        <v>13519059.560000001</v>
      </c>
      <c r="H576" s="15">
        <v>235.14</v>
      </c>
      <c r="I576" s="14">
        <v>13518824.42</v>
      </c>
      <c r="J576" s="15">
        <v>20816.89</v>
      </c>
    </row>
    <row r="577" spans="1:10" x14ac:dyDescent="0.2">
      <c r="A577" s="26">
        <v>45888</v>
      </c>
      <c r="B577" s="12">
        <v>45888</v>
      </c>
      <c r="C577" s="13" t="str">
        <f t="shared" si="8"/>
        <v>Aug-25</v>
      </c>
      <c r="D577" s="14">
        <v>356470791</v>
      </c>
      <c r="E577" s="14">
        <v>58187336.270000003</v>
      </c>
      <c r="H577" s="15">
        <v>219.49</v>
      </c>
      <c r="I577" s="14">
        <v>58187116.780000001</v>
      </c>
      <c r="J577" s="15">
        <v>33522.720000000001</v>
      </c>
    </row>
    <row r="578" spans="1:10" x14ac:dyDescent="0.2">
      <c r="A578" s="26">
        <v>45889</v>
      </c>
      <c r="B578" s="12">
        <v>45889</v>
      </c>
      <c r="C578" s="13" t="str">
        <f t="shared" ref="C578:C641" si="9">TEXT(B578,"mmm-yy")</f>
        <v>Aug-25</v>
      </c>
      <c r="D578" s="14">
        <v>11780377</v>
      </c>
      <c r="E578" s="14">
        <v>1931778.95</v>
      </c>
      <c r="H578" s="15">
        <v>168.95</v>
      </c>
      <c r="I578" s="14">
        <v>1931610</v>
      </c>
      <c r="J578" s="15">
        <v>5213.5</v>
      </c>
    </row>
    <row r="579" spans="1:10" x14ac:dyDescent="0.2">
      <c r="A579" s="26">
        <v>45890</v>
      </c>
      <c r="B579" s="12">
        <v>45890</v>
      </c>
      <c r="C579" s="13" t="str">
        <f t="shared" si="9"/>
        <v>Aug-25</v>
      </c>
      <c r="D579" s="14">
        <v>14544691</v>
      </c>
      <c r="E579" s="14">
        <v>2391423.77</v>
      </c>
      <c r="H579" s="15">
        <v>177.88</v>
      </c>
      <c r="I579" s="14">
        <v>2391245.89</v>
      </c>
      <c r="J579" s="15">
        <v>5191.75</v>
      </c>
    </row>
    <row r="580" spans="1:10" x14ac:dyDescent="0.2">
      <c r="A580" s="26">
        <v>45891</v>
      </c>
      <c r="B580" s="12">
        <v>45891</v>
      </c>
      <c r="C580" s="13" t="str">
        <f t="shared" si="9"/>
        <v>Aug-25</v>
      </c>
      <c r="D580" s="14">
        <v>41649355</v>
      </c>
      <c r="E580" s="14">
        <v>6814370.7999999998</v>
      </c>
      <c r="H580" s="15">
        <v>232.54</v>
      </c>
      <c r="I580" s="14">
        <v>6814138.2599999998</v>
      </c>
      <c r="J580" s="15">
        <v>13046.51</v>
      </c>
    </row>
    <row r="581" spans="1:10" x14ac:dyDescent="0.2">
      <c r="A581" s="26">
        <v>45894</v>
      </c>
      <c r="B581" s="12">
        <v>45894</v>
      </c>
      <c r="C581" s="13" t="str">
        <f t="shared" si="9"/>
        <v>Aug-25</v>
      </c>
      <c r="D581" s="14">
        <v>74293732</v>
      </c>
      <c r="E581" s="14">
        <v>12158044.57</v>
      </c>
      <c r="H581" s="15">
        <v>237.05</v>
      </c>
      <c r="I581" s="14">
        <v>12157807.52</v>
      </c>
      <c r="J581" s="15">
        <v>15652.58</v>
      </c>
    </row>
    <row r="582" spans="1:10" x14ac:dyDescent="0.2">
      <c r="A582" s="26">
        <v>45895</v>
      </c>
      <c r="B582" s="12">
        <v>45895</v>
      </c>
      <c r="C582" s="13" t="str">
        <f t="shared" si="9"/>
        <v>Aug-25</v>
      </c>
      <c r="D582" s="14">
        <v>336559363</v>
      </c>
      <c r="E582" s="14">
        <v>54711397.369999997</v>
      </c>
      <c r="H582" s="15">
        <v>562.75</v>
      </c>
      <c r="I582" s="14">
        <v>54710834.619999997</v>
      </c>
      <c r="J582" s="15">
        <v>32861.5</v>
      </c>
    </row>
    <row r="583" spans="1:10" x14ac:dyDescent="0.2">
      <c r="A583" s="26">
        <v>45897</v>
      </c>
      <c r="B583" s="12">
        <v>45897</v>
      </c>
      <c r="C583" s="13" t="str">
        <f t="shared" si="9"/>
        <v>Aug-25</v>
      </c>
      <c r="D583" s="14">
        <v>10725411</v>
      </c>
      <c r="E583" s="14">
        <v>1733378.82</v>
      </c>
      <c r="H583" s="15">
        <v>183.52</v>
      </c>
      <c r="I583" s="14">
        <v>1733195.3</v>
      </c>
      <c r="J583" s="15">
        <v>5888.93</v>
      </c>
    </row>
    <row r="584" spans="1:10" x14ac:dyDescent="0.2">
      <c r="A584" s="26">
        <v>45898</v>
      </c>
      <c r="B584" s="12">
        <v>45898</v>
      </c>
      <c r="C584" s="13" t="str">
        <f t="shared" si="9"/>
        <v>Aug-25</v>
      </c>
      <c r="D584" s="14">
        <v>23994944</v>
      </c>
      <c r="E584" s="14">
        <v>3863405.55</v>
      </c>
      <c r="H584" s="15">
        <v>157.15</v>
      </c>
      <c r="I584" s="14">
        <v>3863248.4</v>
      </c>
      <c r="J584" s="15">
        <v>11029.17</v>
      </c>
    </row>
    <row r="585" spans="1:10" x14ac:dyDescent="0.2">
      <c r="A585" s="26">
        <v>45901</v>
      </c>
      <c r="B585" s="12">
        <v>45901</v>
      </c>
      <c r="C585" s="13" t="str">
        <f t="shared" si="9"/>
        <v>Sep-25</v>
      </c>
      <c r="D585" s="14">
        <v>20437108</v>
      </c>
      <c r="E585" s="14">
        <v>3289574.72</v>
      </c>
      <c r="H585" s="15">
        <v>121.86</v>
      </c>
      <c r="I585" s="14">
        <v>3289452.86</v>
      </c>
      <c r="J585" s="15">
        <v>7733.99</v>
      </c>
    </row>
    <row r="586" spans="1:10" x14ac:dyDescent="0.2">
      <c r="A586" s="26">
        <v>45902</v>
      </c>
      <c r="B586" s="12">
        <v>45902</v>
      </c>
      <c r="C586" s="13" t="str">
        <f t="shared" si="9"/>
        <v>Sep-25</v>
      </c>
      <c r="D586" s="14">
        <v>31625548</v>
      </c>
      <c r="E586" s="14">
        <v>5100380.26</v>
      </c>
      <c r="H586" s="15">
        <v>189.45</v>
      </c>
      <c r="I586" s="14">
        <v>5100190.8099999996</v>
      </c>
      <c r="J586" s="15">
        <v>9401.33</v>
      </c>
    </row>
    <row r="587" spans="1:10" x14ac:dyDescent="0.2">
      <c r="A587" s="26">
        <v>45903</v>
      </c>
      <c r="B587" s="12">
        <v>45903</v>
      </c>
      <c r="C587" s="13" t="str">
        <f t="shared" si="9"/>
        <v>Sep-25</v>
      </c>
      <c r="D587" s="14">
        <v>123601523</v>
      </c>
      <c r="E587" s="14">
        <v>19876885.199999999</v>
      </c>
      <c r="H587" s="15">
        <v>224.53</v>
      </c>
      <c r="I587" s="14">
        <v>19876660.670000002</v>
      </c>
      <c r="J587" s="15">
        <v>27554.53</v>
      </c>
    </row>
    <row r="588" spans="1:10" x14ac:dyDescent="0.2">
      <c r="A588" s="26">
        <v>45904</v>
      </c>
      <c r="B588" s="12">
        <v>45904</v>
      </c>
      <c r="C588" s="13" t="str">
        <f t="shared" si="9"/>
        <v>Sep-25</v>
      </c>
      <c r="D588" s="14">
        <v>446505550</v>
      </c>
      <c r="E588" s="14">
        <v>72290818.090000004</v>
      </c>
      <c r="H588" s="15">
        <v>389.21</v>
      </c>
      <c r="I588" s="14">
        <v>72290428.879999995</v>
      </c>
      <c r="J588" s="15">
        <v>49265.4</v>
      </c>
    </row>
    <row r="589" spans="1:10" x14ac:dyDescent="0.2">
      <c r="A589" s="26">
        <v>45905</v>
      </c>
      <c r="B589" s="12">
        <v>45905</v>
      </c>
      <c r="C589" s="13" t="str">
        <f t="shared" si="9"/>
        <v>Sep-25</v>
      </c>
      <c r="D589" s="14">
        <v>23843558</v>
      </c>
      <c r="E589" s="14">
        <v>3858936.26</v>
      </c>
      <c r="H589" s="15">
        <v>236.39</v>
      </c>
      <c r="I589" s="14">
        <v>3858699.87</v>
      </c>
      <c r="J589" s="15">
        <v>10108.459999999999</v>
      </c>
    </row>
    <row r="590" spans="1:10" x14ac:dyDescent="0.2">
      <c r="A590" s="26">
        <v>45908</v>
      </c>
      <c r="B590" s="12">
        <v>45908</v>
      </c>
      <c r="C590" s="13" t="str">
        <f t="shared" si="9"/>
        <v>Sep-25</v>
      </c>
      <c r="D590" s="14">
        <v>23908305</v>
      </c>
      <c r="E590" s="14">
        <v>3879007.39</v>
      </c>
      <c r="H590" s="15">
        <v>159.26</v>
      </c>
      <c r="I590" s="14">
        <v>3878848.13</v>
      </c>
      <c r="J590" s="15">
        <v>8745.15</v>
      </c>
    </row>
    <row r="591" spans="1:10" x14ac:dyDescent="0.2">
      <c r="A591" s="26">
        <v>45909</v>
      </c>
      <c r="B591" s="12">
        <v>45909</v>
      </c>
      <c r="C591" s="13" t="str">
        <f t="shared" si="9"/>
        <v>Sep-25</v>
      </c>
      <c r="D591" s="14">
        <v>23730385</v>
      </c>
      <c r="E591" s="14">
        <v>3853587.72</v>
      </c>
      <c r="H591" s="15">
        <v>115.16</v>
      </c>
      <c r="I591" s="14">
        <v>3853472.56</v>
      </c>
      <c r="J591" s="15">
        <v>7264.24</v>
      </c>
    </row>
    <row r="592" spans="1:10" x14ac:dyDescent="0.2">
      <c r="A592" s="26">
        <v>45910</v>
      </c>
      <c r="B592" s="12">
        <v>45910</v>
      </c>
      <c r="C592" s="13" t="str">
        <f t="shared" si="9"/>
        <v>Sep-25</v>
      </c>
      <c r="D592" s="14">
        <v>96337848</v>
      </c>
      <c r="E592" s="14">
        <v>15713977.619999999</v>
      </c>
      <c r="H592" s="15">
        <v>204.12</v>
      </c>
      <c r="I592" s="14">
        <v>15713773.5</v>
      </c>
      <c r="J592" s="15">
        <v>21115.8</v>
      </c>
    </row>
    <row r="593" spans="1:10" x14ac:dyDescent="0.2">
      <c r="A593" s="26">
        <v>45911</v>
      </c>
      <c r="B593" s="12">
        <v>45911</v>
      </c>
      <c r="C593" s="13" t="str">
        <f t="shared" si="9"/>
        <v>Sep-25</v>
      </c>
      <c r="D593" s="14">
        <v>319286318</v>
      </c>
      <c r="E593" s="14">
        <v>52069009.899999999</v>
      </c>
      <c r="H593" s="15">
        <v>252.99</v>
      </c>
      <c r="I593" s="14">
        <v>52068756.909999996</v>
      </c>
      <c r="J593" s="15">
        <v>28115.56</v>
      </c>
    </row>
    <row r="594" spans="1:10" x14ac:dyDescent="0.2">
      <c r="A594" s="26">
        <v>45912</v>
      </c>
      <c r="B594" s="12">
        <v>45912</v>
      </c>
      <c r="C594" s="13" t="str">
        <f t="shared" si="9"/>
        <v>Sep-25</v>
      </c>
      <c r="D594" s="14">
        <v>13105128</v>
      </c>
      <c r="E594" s="14">
        <v>2151661.33</v>
      </c>
      <c r="H594" s="15">
        <v>165.4</v>
      </c>
      <c r="I594" s="14">
        <v>2151495.9300000002</v>
      </c>
      <c r="J594" s="15">
        <v>5413.83</v>
      </c>
    </row>
    <row r="595" spans="1:10" x14ac:dyDescent="0.2">
      <c r="A595" s="26">
        <v>45915</v>
      </c>
      <c r="B595" s="12">
        <v>45915</v>
      </c>
      <c r="C595" s="13" t="str">
        <f t="shared" si="9"/>
        <v>Sep-25</v>
      </c>
      <c r="D595" s="14">
        <v>15955311</v>
      </c>
      <c r="E595" s="14">
        <v>2618657.2799999998</v>
      </c>
      <c r="H595" s="15">
        <v>111.76</v>
      </c>
      <c r="I595" s="14">
        <v>2618545.52</v>
      </c>
      <c r="J595" s="15">
        <v>5769.64</v>
      </c>
    </row>
    <row r="596" spans="1:10" x14ac:dyDescent="0.2">
      <c r="A596" s="26">
        <v>45916</v>
      </c>
      <c r="B596" s="12">
        <v>45916</v>
      </c>
      <c r="C596" s="13" t="str">
        <f t="shared" si="9"/>
        <v>Sep-25</v>
      </c>
      <c r="D596" s="14">
        <v>23481313</v>
      </c>
      <c r="E596" s="14">
        <v>3861730.71</v>
      </c>
      <c r="H596" s="15">
        <v>220.1</v>
      </c>
      <c r="I596" s="14">
        <v>3861510.61</v>
      </c>
      <c r="J596" s="15">
        <v>6823.46</v>
      </c>
    </row>
    <row r="597" spans="1:10" x14ac:dyDescent="0.2">
      <c r="A597" s="26">
        <v>45917</v>
      </c>
      <c r="B597" s="12">
        <v>45917</v>
      </c>
      <c r="C597" s="13" t="str">
        <f t="shared" si="9"/>
        <v>Sep-25</v>
      </c>
      <c r="D597" s="14">
        <v>75422396</v>
      </c>
      <c r="E597" s="14">
        <v>12482057.24</v>
      </c>
      <c r="H597" s="15">
        <v>229.54</v>
      </c>
      <c r="I597" s="14">
        <v>12481827.699999999</v>
      </c>
      <c r="J597" s="15">
        <v>16625.63</v>
      </c>
    </row>
    <row r="598" spans="1:10" x14ac:dyDescent="0.2">
      <c r="A598" s="26">
        <v>45918</v>
      </c>
      <c r="B598" s="12">
        <v>45918</v>
      </c>
      <c r="C598" s="13" t="str">
        <f t="shared" si="9"/>
        <v>Sep-25</v>
      </c>
      <c r="D598" s="14">
        <v>353096646</v>
      </c>
      <c r="E598" s="14">
        <v>58576876.409999996</v>
      </c>
      <c r="H598" s="15">
        <v>350.79</v>
      </c>
      <c r="I598" s="14">
        <v>58576525.619999997</v>
      </c>
      <c r="J598" s="15">
        <v>30203.17</v>
      </c>
    </row>
    <row r="599" spans="1:10" x14ac:dyDescent="0.2">
      <c r="A599" s="26">
        <v>45919</v>
      </c>
      <c r="B599" s="12">
        <v>45919</v>
      </c>
      <c r="C599" s="13" t="str">
        <f t="shared" si="9"/>
        <v>Sep-25</v>
      </c>
      <c r="D599" s="14">
        <v>17476458</v>
      </c>
      <c r="E599" s="14">
        <v>2900508.26</v>
      </c>
      <c r="H599" s="15">
        <v>237.67</v>
      </c>
      <c r="I599" s="14">
        <v>2900270.59</v>
      </c>
      <c r="J599" s="15">
        <v>7068.16</v>
      </c>
    </row>
    <row r="600" spans="1:10" x14ac:dyDescent="0.2">
      <c r="A600" s="26">
        <v>45922</v>
      </c>
      <c r="B600" s="12">
        <v>45922</v>
      </c>
      <c r="C600" s="13" t="str">
        <f t="shared" si="9"/>
        <v>Sep-25</v>
      </c>
      <c r="D600" s="14">
        <v>23981648</v>
      </c>
      <c r="E600" s="14">
        <v>3968154.66</v>
      </c>
      <c r="H600" s="15">
        <v>224.27</v>
      </c>
      <c r="I600" s="14">
        <v>3967930.39</v>
      </c>
      <c r="J600" s="15">
        <v>8351.31</v>
      </c>
    </row>
    <row r="601" spans="1:10" x14ac:dyDescent="0.2">
      <c r="A601" s="26">
        <v>45923</v>
      </c>
      <c r="B601" s="12">
        <v>45923</v>
      </c>
      <c r="C601" s="13" t="str">
        <f t="shared" si="9"/>
        <v>Sep-25</v>
      </c>
      <c r="D601" s="14">
        <v>30476221</v>
      </c>
      <c r="E601" s="14">
        <v>5027047.87</v>
      </c>
      <c r="H601" s="15">
        <v>246.06</v>
      </c>
      <c r="I601" s="14">
        <v>5026801.8099999996</v>
      </c>
      <c r="J601" s="15">
        <v>9405.93</v>
      </c>
    </row>
    <row r="602" spans="1:10" x14ac:dyDescent="0.2">
      <c r="A602" s="26">
        <v>45924</v>
      </c>
      <c r="B602" s="12">
        <v>45924</v>
      </c>
      <c r="C602" s="13" t="str">
        <f t="shared" si="9"/>
        <v>Sep-25</v>
      </c>
      <c r="D602" s="14">
        <v>112761068</v>
      </c>
      <c r="E602" s="14">
        <v>18517444.039999999</v>
      </c>
      <c r="H602" s="15">
        <v>388.22</v>
      </c>
      <c r="I602" s="14">
        <v>18517055.82</v>
      </c>
      <c r="J602" s="15">
        <v>23411.78</v>
      </c>
    </row>
    <row r="603" spans="1:10" x14ac:dyDescent="0.2">
      <c r="A603" s="26">
        <v>45925</v>
      </c>
      <c r="B603" s="12">
        <v>45925</v>
      </c>
      <c r="C603" s="13" t="str">
        <f t="shared" si="9"/>
        <v>Sep-25</v>
      </c>
      <c r="D603" s="14">
        <v>382142395</v>
      </c>
      <c r="E603" s="14">
        <v>62501164.689999998</v>
      </c>
      <c r="H603" s="15">
        <v>542.29</v>
      </c>
      <c r="I603" s="14">
        <v>62500622.399999999</v>
      </c>
      <c r="J603" s="15">
        <v>36755.040000000001</v>
      </c>
    </row>
    <row r="604" spans="1:10" x14ac:dyDescent="0.2">
      <c r="A604" s="26">
        <v>45926</v>
      </c>
      <c r="B604" s="12">
        <v>45926</v>
      </c>
      <c r="C604" s="13" t="str">
        <f t="shared" si="9"/>
        <v>Sep-25</v>
      </c>
      <c r="D604" s="14">
        <v>19711190</v>
      </c>
      <c r="E604" s="14">
        <v>3198513.4</v>
      </c>
      <c r="H604" s="15">
        <v>243.57</v>
      </c>
      <c r="I604" s="14">
        <v>3198269.83</v>
      </c>
      <c r="J604" s="15">
        <v>8523.4699999999993</v>
      </c>
    </row>
    <row r="605" spans="1:10" x14ac:dyDescent="0.2">
      <c r="A605" s="26">
        <v>45929</v>
      </c>
      <c r="B605" s="12">
        <v>45929</v>
      </c>
      <c r="C605" s="13" t="str">
        <f t="shared" si="9"/>
        <v>Sep-25</v>
      </c>
      <c r="D605" s="14">
        <v>27436968</v>
      </c>
      <c r="E605" s="14">
        <v>4436054.03</v>
      </c>
      <c r="H605" s="15">
        <v>210.46</v>
      </c>
      <c r="I605" s="14">
        <v>4435843.57</v>
      </c>
      <c r="J605" s="15">
        <v>9990.85</v>
      </c>
    </row>
    <row r="606" spans="1:10" x14ac:dyDescent="0.2">
      <c r="A606" s="26">
        <v>45930</v>
      </c>
      <c r="B606" s="12">
        <v>45930</v>
      </c>
      <c r="C606" s="13" t="str">
        <f t="shared" si="9"/>
        <v>Sep-25</v>
      </c>
      <c r="D606" s="14">
        <v>31067697</v>
      </c>
      <c r="E606" s="14">
        <v>5014337.49</v>
      </c>
      <c r="H606" s="15">
        <v>147.46</v>
      </c>
      <c r="I606" s="14">
        <v>5014190.03</v>
      </c>
      <c r="J606" s="15">
        <v>8577.32</v>
      </c>
    </row>
    <row r="607" spans="1:10" x14ac:dyDescent="0.2">
      <c r="A607" s="26">
        <v>45931</v>
      </c>
      <c r="B607" s="12">
        <v>45931</v>
      </c>
      <c r="C607" s="13" t="str">
        <f t="shared" si="9"/>
        <v>Oct-25</v>
      </c>
      <c r="D607" s="14">
        <v>412090824</v>
      </c>
      <c r="E607" s="14">
        <v>66596346.299999997</v>
      </c>
      <c r="H607" s="15">
        <v>286.62</v>
      </c>
      <c r="I607" s="14">
        <v>66596059.68</v>
      </c>
      <c r="J607" s="15">
        <v>41957.95</v>
      </c>
    </row>
    <row r="608" spans="1:10" x14ac:dyDescent="0.2">
      <c r="A608" s="26">
        <v>45933</v>
      </c>
      <c r="B608" s="12">
        <v>45933</v>
      </c>
      <c r="C608" s="13" t="str">
        <f t="shared" si="9"/>
        <v>Oct-25</v>
      </c>
      <c r="D608" s="14">
        <v>20916202</v>
      </c>
      <c r="E608" s="14">
        <v>3400350.1</v>
      </c>
      <c r="H608" s="15">
        <v>137.32</v>
      </c>
      <c r="I608" s="14">
        <v>3400212.78</v>
      </c>
      <c r="J608" s="15">
        <v>8551.2999999999993</v>
      </c>
    </row>
    <row r="609" spans="1:10" x14ac:dyDescent="0.2">
      <c r="A609" s="26">
        <v>45936</v>
      </c>
      <c r="B609" s="12">
        <v>45936</v>
      </c>
      <c r="C609" s="13" t="str">
        <f t="shared" si="9"/>
        <v>Oct-25</v>
      </c>
      <c r="D609" s="14">
        <v>26421960</v>
      </c>
      <c r="E609" s="14">
        <v>4316786.7300000004</v>
      </c>
      <c r="H609" s="15">
        <v>178.38</v>
      </c>
      <c r="I609" s="14">
        <v>4316608.3499999996</v>
      </c>
      <c r="J609" s="15">
        <v>8772.94</v>
      </c>
    </row>
    <row r="610" spans="1:10" x14ac:dyDescent="0.2">
      <c r="A610" s="26">
        <v>45937</v>
      </c>
      <c r="B610" s="12">
        <v>45937</v>
      </c>
      <c r="C610" s="13" t="str">
        <f t="shared" si="9"/>
        <v>Oct-25</v>
      </c>
      <c r="D610" s="14">
        <v>38743720</v>
      </c>
      <c r="E610" s="14">
        <v>6362861.3099999996</v>
      </c>
      <c r="H610" s="15">
        <v>166.31</v>
      </c>
      <c r="I610" s="14">
        <v>6362695</v>
      </c>
      <c r="J610" s="15">
        <v>10621.75</v>
      </c>
    </row>
    <row r="611" spans="1:10" x14ac:dyDescent="0.2">
      <c r="A611" s="26">
        <v>45938</v>
      </c>
      <c r="B611" s="12">
        <v>45938</v>
      </c>
      <c r="C611" s="13" t="str">
        <f t="shared" si="9"/>
        <v>Oct-25</v>
      </c>
      <c r="D611" s="14">
        <v>154616682</v>
      </c>
      <c r="E611" s="14">
        <v>25363825.710000001</v>
      </c>
      <c r="H611" s="15">
        <v>210.09</v>
      </c>
      <c r="I611" s="14">
        <v>25363615.620000001</v>
      </c>
      <c r="J611" s="15">
        <v>32002.36</v>
      </c>
    </row>
    <row r="612" spans="1:10" x14ac:dyDescent="0.2">
      <c r="A612" s="26">
        <v>45939</v>
      </c>
      <c r="B612" s="12">
        <v>45939</v>
      </c>
      <c r="C612" s="13" t="str">
        <f t="shared" si="9"/>
        <v>Oct-25</v>
      </c>
      <c r="D612" s="14">
        <v>449851137</v>
      </c>
      <c r="E612" s="14">
        <v>73822952.75</v>
      </c>
      <c r="H612" s="15">
        <v>191.7</v>
      </c>
      <c r="I612" s="14">
        <v>73822761.049999997</v>
      </c>
      <c r="J612" s="15">
        <v>44869.06</v>
      </c>
    </row>
    <row r="613" spans="1:10" x14ac:dyDescent="0.2">
      <c r="A613" s="26">
        <v>45940</v>
      </c>
      <c r="B613" s="12">
        <v>45940</v>
      </c>
      <c r="C613" s="13" t="str">
        <f t="shared" si="9"/>
        <v>Oct-25</v>
      </c>
      <c r="D613" s="14">
        <v>21544515</v>
      </c>
      <c r="E613" s="14">
        <v>3565035.21</v>
      </c>
      <c r="H613" s="15">
        <v>221.45</v>
      </c>
      <c r="I613" s="14">
        <v>3564813.76</v>
      </c>
      <c r="J613" s="15">
        <v>9130.7099999999991</v>
      </c>
    </row>
    <row r="614" spans="1:10" x14ac:dyDescent="0.2">
      <c r="A614" s="26">
        <v>45943</v>
      </c>
      <c r="B614" s="12">
        <v>45943</v>
      </c>
      <c r="C614" s="13" t="str">
        <f t="shared" si="9"/>
        <v>Oct-25</v>
      </c>
      <c r="D614" s="14">
        <v>26340091</v>
      </c>
      <c r="E614" s="14">
        <v>4341888.6399999997</v>
      </c>
      <c r="H614" s="15">
        <v>129.41999999999999</v>
      </c>
      <c r="I614" s="14">
        <v>4341759.22</v>
      </c>
      <c r="J614" s="15">
        <v>10314.73</v>
      </c>
    </row>
    <row r="615" spans="1:10" x14ac:dyDescent="0.2">
      <c r="A615" s="26">
        <v>45944</v>
      </c>
      <c r="B615" s="12">
        <v>45944</v>
      </c>
      <c r="C615" s="13" t="str">
        <f t="shared" si="9"/>
        <v>Oct-25</v>
      </c>
      <c r="D615" s="14">
        <v>35484063</v>
      </c>
      <c r="E615" s="14">
        <v>5842869.9199999999</v>
      </c>
      <c r="H615" s="15">
        <v>184.63</v>
      </c>
      <c r="I615" s="14">
        <v>5842685.29</v>
      </c>
      <c r="J615" s="15">
        <v>11921.78</v>
      </c>
    </row>
    <row r="616" spans="1:10" x14ac:dyDescent="0.2">
      <c r="A616" s="26">
        <v>45945</v>
      </c>
      <c r="B616" s="12">
        <v>45945</v>
      </c>
      <c r="C616" s="13" t="str">
        <f t="shared" si="9"/>
        <v>Oct-25</v>
      </c>
      <c r="D616" s="14">
        <v>112545568</v>
      </c>
      <c r="E616" s="14">
        <v>18584637.620000001</v>
      </c>
      <c r="H616" s="15">
        <v>247.88</v>
      </c>
      <c r="I616" s="14">
        <v>18584389.739999998</v>
      </c>
      <c r="J616" s="15">
        <v>24604.12</v>
      </c>
    </row>
    <row r="617" spans="1:10" x14ac:dyDescent="0.2">
      <c r="A617" s="26">
        <v>45946</v>
      </c>
      <c r="B617" s="12">
        <v>45946</v>
      </c>
      <c r="C617" s="13" t="str">
        <f t="shared" si="9"/>
        <v>Oct-25</v>
      </c>
      <c r="D617" s="14">
        <v>388079230</v>
      </c>
      <c r="E617" s="14">
        <v>64596581.049999997</v>
      </c>
      <c r="H617" s="15">
        <v>314.56</v>
      </c>
      <c r="I617" s="14">
        <v>64596266.490000002</v>
      </c>
      <c r="J617" s="15">
        <v>39773.72</v>
      </c>
    </row>
    <row r="618" spans="1:10" x14ac:dyDescent="0.2">
      <c r="A618" s="26">
        <v>45947</v>
      </c>
      <c r="B618" s="12">
        <v>45947</v>
      </c>
      <c r="C618" s="13" t="str">
        <f t="shared" si="9"/>
        <v>Oct-25</v>
      </c>
      <c r="D618" s="14">
        <v>30437683</v>
      </c>
      <c r="E618" s="14">
        <v>5118738.99</v>
      </c>
      <c r="H618" s="15">
        <v>355.58</v>
      </c>
      <c r="I618" s="14">
        <v>5118383.41</v>
      </c>
      <c r="J618" s="15">
        <v>14336.83</v>
      </c>
    </row>
    <row r="619" spans="1:10" x14ac:dyDescent="0.2">
      <c r="A619" s="26">
        <v>45950</v>
      </c>
      <c r="B619" s="12">
        <v>45950</v>
      </c>
      <c r="C619" s="13" t="str">
        <f t="shared" si="9"/>
        <v>Oct-25</v>
      </c>
      <c r="D619" s="14">
        <v>31484569</v>
      </c>
      <c r="E619" s="14">
        <v>5319352.78</v>
      </c>
      <c r="H619" s="15">
        <v>241.85</v>
      </c>
      <c r="I619" s="14">
        <v>5319110.93</v>
      </c>
      <c r="J619" s="15">
        <v>10326.48</v>
      </c>
    </row>
    <row r="620" spans="1:10" x14ac:dyDescent="0.2">
      <c r="A620" s="26">
        <v>45951</v>
      </c>
      <c r="B620" s="12">
        <v>45951</v>
      </c>
      <c r="C620" s="13" t="str">
        <f t="shared" si="9"/>
        <v>Oct-25</v>
      </c>
      <c r="D620" s="14">
        <v>16452324</v>
      </c>
      <c r="E620" s="14">
        <v>2781186.85</v>
      </c>
      <c r="H620" s="15">
        <v>72.680000000000007</v>
      </c>
      <c r="I620" s="14">
        <v>2781114.17</v>
      </c>
      <c r="J620" s="15">
        <v>3294.37</v>
      </c>
    </row>
    <row r="621" spans="1:10" x14ac:dyDescent="0.2">
      <c r="A621" s="26">
        <v>45953</v>
      </c>
      <c r="B621" s="12">
        <v>45953</v>
      </c>
      <c r="C621" s="13" t="str">
        <f t="shared" si="9"/>
        <v>Oct-25</v>
      </c>
      <c r="D621" s="14">
        <v>438694086</v>
      </c>
      <c r="E621" s="14">
        <v>74561098.969999999</v>
      </c>
      <c r="H621" s="15">
        <v>569.16</v>
      </c>
      <c r="I621" s="14">
        <v>74560529.810000002</v>
      </c>
      <c r="J621" s="15">
        <v>47482.21</v>
      </c>
    </row>
    <row r="622" spans="1:10" x14ac:dyDescent="0.2">
      <c r="A622" s="26">
        <v>45954</v>
      </c>
      <c r="B622" s="12">
        <v>45954</v>
      </c>
      <c r="C622" s="13" t="str">
        <f t="shared" si="9"/>
        <v>Oct-25</v>
      </c>
      <c r="D622" s="14">
        <v>21321486</v>
      </c>
      <c r="E622" s="14">
        <v>3611285.71</v>
      </c>
      <c r="H622" s="15">
        <v>298</v>
      </c>
      <c r="I622" s="14">
        <v>3610987.71</v>
      </c>
      <c r="J622" s="15">
        <v>10588.84</v>
      </c>
    </row>
    <row r="623" spans="1:10" x14ac:dyDescent="0.2">
      <c r="A623" s="26">
        <v>45957</v>
      </c>
      <c r="B623" s="12">
        <v>45957</v>
      </c>
      <c r="C623" s="13" t="str">
        <f t="shared" si="9"/>
        <v>Oct-25</v>
      </c>
      <c r="D623" s="14">
        <v>20307295</v>
      </c>
      <c r="E623" s="14">
        <v>3452704.82</v>
      </c>
      <c r="H623" s="15">
        <v>248.99</v>
      </c>
      <c r="I623" s="14">
        <v>3452455.83</v>
      </c>
      <c r="J623" s="15">
        <v>9712.5</v>
      </c>
    </row>
    <row r="624" spans="1:10" x14ac:dyDescent="0.2">
      <c r="A624" s="26">
        <v>45958</v>
      </c>
      <c r="B624" s="12">
        <v>45958</v>
      </c>
      <c r="C624" s="13" t="str">
        <f t="shared" si="9"/>
        <v>Oct-25</v>
      </c>
      <c r="D624" s="14">
        <v>25982925</v>
      </c>
      <c r="E624" s="14">
        <v>4415234.3899999997</v>
      </c>
      <c r="H624" s="15">
        <v>222.64</v>
      </c>
      <c r="I624" s="14">
        <v>4415011.75</v>
      </c>
      <c r="J624" s="15">
        <v>10833.22</v>
      </c>
    </row>
    <row r="625" spans="1:10" x14ac:dyDescent="0.2">
      <c r="A625" s="26">
        <v>45959</v>
      </c>
      <c r="B625" s="12">
        <v>45959</v>
      </c>
      <c r="C625" s="13" t="str">
        <f t="shared" si="9"/>
        <v>Oct-25</v>
      </c>
      <c r="D625" s="14">
        <v>96763635</v>
      </c>
      <c r="E625" s="14">
        <v>16488224.699999999</v>
      </c>
      <c r="H625" s="15">
        <v>367.93</v>
      </c>
      <c r="I625" s="14">
        <v>16487856.77</v>
      </c>
      <c r="J625" s="15">
        <v>27193.23</v>
      </c>
    </row>
    <row r="626" spans="1:10" x14ac:dyDescent="0.2">
      <c r="A626" s="26">
        <v>45960</v>
      </c>
      <c r="B626" s="12">
        <v>45960</v>
      </c>
      <c r="C626" s="13" t="str">
        <f t="shared" si="9"/>
        <v>Oct-25</v>
      </c>
      <c r="D626" s="14">
        <v>401472602</v>
      </c>
      <c r="E626" s="14">
        <v>68110005.230000004</v>
      </c>
      <c r="H626" s="15">
        <v>650.14</v>
      </c>
      <c r="I626" s="14">
        <v>68109355.090000004</v>
      </c>
      <c r="J626" s="15">
        <v>44100.84</v>
      </c>
    </row>
    <row r="627" spans="1:10" x14ac:dyDescent="0.2">
      <c r="A627" s="26">
        <v>45961</v>
      </c>
      <c r="B627" s="12">
        <v>45961</v>
      </c>
      <c r="C627" s="13" t="str">
        <f t="shared" si="9"/>
        <v>Oct-25</v>
      </c>
      <c r="D627" s="14">
        <v>20534095</v>
      </c>
      <c r="E627" s="14">
        <v>3478752</v>
      </c>
      <c r="H627" s="15">
        <v>304.89</v>
      </c>
      <c r="I627" s="14">
        <v>3478447.11</v>
      </c>
      <c r="J627" s="15">
        <v>10038.370000000001</v>
      </c>
    </row>
    <row r="628" spans="1:10" x14ac:dyDescent="0.2">
      <c r="A628" s="26">
        <v>45964</v>
      </c>
      <c r="B628" s="12">
        <v>45964</v>
      </c>
      <c r="C628" s="13" t="str">
        <f t="shared" si="9"/>
        <v>Nov-25</v>
      </c>
      <c r="D628" s="14">
        <v>24875385</v>
      </c>
      <c r="E628" s="14">
        <v>4197028.07</v>
      </c>
      <c r="H628" s="15">
        <v>174.92</v>
      </c>
      <c r="I628" s="14">
        <v>4196853.1500000004</v>
      </c>
      <c r="J628" s="15">
        <v>10175.469999999999</v>
      </c>
    </row>
    <row r="629" spans="1:10" x14ac:dyDescent="0.2">
      <c r="A629" s="26">
        <v>45965</v>
      </c>
      <c r="B629" s="12">
        <v>45965</v>
      </c>
      <c r="C629" s="13" t="str">
        <f t="shared" si="9"/>
        <v>Nov-25</v>
      </c>
      <c r="D629" s="14">
        <v>30521752</v>
      </c>
      <c r="E629" s="14">
        <v>5139644.55</v>
      </c>
      <c r="H629" s="15">
        <v>174.03</v>
      </c>
      <c r="I629" s="14">
        <v>5139470.5199999996</v>
      </c>
      <c r="J629" s="15">
        <v>9252.2000000000007</v>
      </c>
    </row>
    <row r="630" spans="1:10" x14ac:dyDescent="0.2">
      <c r="A630" s="26">
        <v>45967</v>
      </c>
      <c r="B630" s="12">
        <v>45967</v>
      </c>
      <c r="C630" s="13" t="str">
        <f t="shared" si="9"/>
        <v>Nov-25</v>
      </c>
      <c r="D630" s="14">
        <v>448432013</v>
      </c>
      <c r="E630" s="14">
        <v>74932960.189999998</v>
      </c>
      <c r="H630" s="15">
        <v>369.82</v>
      </c>
      <c r="I630" s="14">
        <v>74932590.370000005</v>
      </c>
      <c r="J630" s="15">
        <v>43094.15</v>
      </c>
    </row>
    <row r="631" spans="1:10" x14ac:dyDescent="0.2">
      <c r="A631" s="26">
        <v>45968</v>
      </c>
      <c r="B631" s="12">
        <v>45968</v>
      </c>
      <c r="C631" s="13" t="str">
        <f t="shared" si="9"/>
        <v>Nov-25</v>
      </c>
      <c r="D631" s="14">
        <v>22384670</v>
      </c>
      <c r="E631" s="14">
        <v>3733412.19</v>
      </c>
      <c r="H631" s="15">
        <v>299.64999999999998</v>
      </c>
      <c r="I631" s="14">
        <v>3733112.54</v>
      </c>
      <c r="J631" s="15">
        <v>10540.47</v>
      </c>
    </row>
    <row r="632" spans="1:10" x14ac:dyDescent="0.2">
      <c r="A632" s="26">
        <v>45971</v>
      </c>
      <c r="B632" s="12">
        <v>45971</v>
      </c>
      <c r="C632" s="13" t="str">
        <f t="shared" si="9"/>
        <v>Nov-25</v>
      </c>
      <c r="D632" s="14">
        <v>20286539</v>
      </c>
      <c r="E632" s="14">
        <v>3397187.97</v>
      </c>
      <c r="H632" s="15">
        <v>191.1</v>
      </c>
      <c r="I632" s="14">
        <v>3396996.87</v>
      </c>
      <c r="J632" s="15">
        <v>8420.9</v>
      </c>
    </row>
    <row r="633" spans="1:10" x14ac:dyDescent="0.2">
      <c r="A633" s="26">
        <v>45972</v>
      </c>
      <c r="B633" s="12">
        <v>45972</v>
      </c>
      <c r="C633" s="13" t="str">
        <f t="shared" si="9"/>
        <v>Nov-25</v>
      </c>
      <c r="D633" s="14">
        <v>29416855</v>
      </c>
      <c r="E633" s="14">
        <v>4923646.4000000004</v>
      </c>
      <c r="H633" s="15">
        <v>301.27</v>
      </c>
      <c r="I633" s="14">
        <v>4923345.13</v>
      </c>
      <c r="J633" s="15">
        <v>10581.43</v>
      </c>
    </row>
    <row r="634" spans="1:10" x14ac:dyDescent="0.2">
      <c r="A634" s="26">
        <v>45973</v>
      </c>
      <c r="B634" s="12">
        <v>45973</v>
      </c>
      <c r="C634" s="13" t="str">
        <f t="shared" si="9"/>
        <v>Nov-25</v>
      </c>
      <c r="D634" s="14">
        <v>96770267</v>
      </c>
      <c r="E634" s="14">
        <v>16342744.48</v>
      </c>
      <c r="H634" s="15">
        <v>313.18</v>
      </c>
      <c r="I634" s="14">
        <v>16342431.300000001</v>
      </c>
      <c r="J634" s="15">
        <v>22687.09</v>
      </c>
    </row>
    <row r="635" spans="1:10" x14ac:dyDescent="0.2">
      <c r="A635" s="26">
        <v>45974</v>
      </c>
      <c r="B635" s="12">
        <v>45974</v>
      </c>
      <c r="C635" s="13" t="str">
        <f t="shared" si="9"/>
        <v>Nov-25</v>
      </c>
      <c r="D635" s="14">
        <v>485458868</v>
      </c>
      <c r="E635" s="14">
        <v>82144526.219999999</v>
      </c>
      <c r="H635" s="15">
        <v>414.2</v>
      </c>
      <c r="I635" s="14">
        <v>82144112.019999996</v>
      </c>
      <c r="J635" s="15">
        <v>48800.94</v>
      </c>
    </row>
    <row r="636" spans="1:10" x14ac:dyDescent="0.2">
      <c r="A636" s="26">
        <v>45975</v>
      </c>
      <c r="B636" s="12">
        <v>45975</v>
      </c>
      <c r="C636" s="13" t="str">
        <f t="shared" si="9"/>
        <v>Nov-25</v>
      </c>
      <c r="D636" s="14">
        <v>22077419</v>
      </c>
      <c r="E636" s="14">
        <v>3738903.05</v>
      </c>
      <c r="H636" s="15">
        <v>308.14</v>
      </c>
      <c r="I636" s="14">
        <v>3738594.91</v>
      </c>
      <c r="J636" s="15">
        <v>11277.33</v>
      </c>
    </row>
    <row r="637" spans="1:10" x14ac:dyDescent="0.2">
      <c r="A637" s="26">
        <v>45978</v>
      </c>
      <c r="B637" s="12">
        <v>45978</v>
      </c>
      <c r="C637" s="13" t="str">
        <f t="shared" si="9"/>
        <v>Nov-25</v>
      </c>
      <c r="D637" s="14">
        <v>18719792</v>
      </c>
      <c r="E637" s="14">
        <v>3181879.87</v>
      </c>
      <c r="H637" s="15">
        <v>161.49</v>
      </c>
      <c r="I637" s="14">
        <v>3181718.38</v>
      </c>
      <c r="J637" s="15">
        <v>8082.56</v>
      </c>
    </row>
    <row r="638" spans="1:10" x14ac:dyDescent="0.2">
      <c r="A638" s="26">
        <v>45979</v>
      </c>
      <c r="B638" s="12">
        <v>45979</v>
      </c>
      <c r="C638" s="13" t="str">
        <f t="shared" si="9"/>
        <v>Nov-25</v>
      </c>
      <c r="D638" s="14">
        <v>24815213</v>
      </c>
      <c r="E638" s="14">
        <v>4214553.5</v>
      </c>
      <c r="H638" s="15">
        <v>170.46</v>
      </c>
      <c r="I638" s="14">
        <v>4214383.04</v>
      </c>
      <c r="J638" s="15">
        <v>8886.7099999999991</v>
      </c>
    </row>
    <row r="639" spans="1:10" x14ac:dyDescent="0.2">
      <c r="A639" s="26">
        <v>45980</v>
      </c>
      <c r="B639" s="12">
        <v>45980</v>
      </c>
      <c r="C639" s="13" t="str">
        <f t="shared" si="9"/>
        <v>Nov-25</v>
      </c>
      <c r="D639" s="14">
        <v>93549479</v>
      </c>
      <c r="E639" s="14">
        <v>15895997.82</v>
      </c>
      <c r="H639" s="15">
        <v>235.27</v>
      </c>
      <c r="I639" s="14">
        <v>15895762.550000001</v>
      </c>
      <c r="J639" s="15">
        <v>23349.82</v>
      </c>
    </row>
    <row r="640" spans="1:10" x14ac:dyDescent="0.2">
      <c r="A640" s="26">
        <v>45981</v>
      </c>
      <c r="B640" s="12">
        <v>45981</v>
      </c>
      <c r="C640" s="13" t="str">
        <f t="shared" si="9"/>
        <v>Nov-25</v>
      </c>
      <c r="D640" s="14">
        <v>377553006</v>
      </c>
      <c r="E640" s="14">
        <v>64555651.82</v>
      </c>
      <c r="H640" s="15">
        <v>481.67</v>
      </c>
      <c r="I640" s="14">
        <v>64555170.149999999</v>
      </c>
      <c r="J640" s="15">
        <v>39691.85</v>
      </c>
    </row>
    <row r="641" spans="1:10" x14ac:dyDescent="0.2">
      <c r="A641" s="26">
        <v>45982</v>
      </c>
      <c r="B641" s="12">
        <v>45982</v>
      </c>
      <c r="C641" s="13" t="str">
        <f t="shared" si="9"/>
        <v>Nov-25</v>
      </c>
      <c r="D641" s="14">
        <v>16371431</v>
      </c>
      <c r="E641" s="14">
        <v>2806882.16</v>
      </c>
      <c r="H641" s="15">
        <v>293.42</v>
      </c>
      <c r="I641" s="14">
        <v>2806588.74</v>
      </c>
      <c r="J641" s="15">
        <v>8798.94</v>
      </c>
    </row>
    <row r="642" spans="1:10" x14ac:dyDescent="0.2">
      <c r="A642" s="26">
        <v>45985</v>
      </c>
      <c r="B642" s="12">
        <v>45985</v>
      </c>
      <c r="C642" s="13" t="str">
        <f t="shared" ref="C642:C651" si="10">TEXT(B642,"mmm-yy")</f>
        <v>Nov-25</v>
      </c>
      <c r="D642" s="14">
        <v>18716599</v>
      </c>
      <c r="E642" s="14">
        <v>3203763.72</v>
      </c>
      <c r="H642" s="15">
        <v>187.82</v>
      </c>
      <c r="I642" s="14">
        <v>3203575.9</v>
      </c>
      <c r="J642" s="15">
        <v>8067.35</v>
      </c>
    </row>
    <row r="643" spans="1:10" x14ac:dyDescent="0.2">
      <c r="A643" s="26">
        <v>45986</v>
      </c>
      <c r="B643" s="12">
        <v>45986</v>
      </c>
      <c r="C643" s="13" t="str">
        <f t="shared" si="10"/>
        <v>Nov-25</v>
      </c>
      <c r="D643" s="14">
        <v>25031620</v>
      </c>
      <c r="E643" s="14">
        <v>4272324.96</v>
      </c>
      <c r="H643" s="15">
        <v>525.35</v>
      </c>
      <c r="I643" s="14">
        <v>4271799.6100000003</v>
      </c>
      <c r="J643" s="15">
        <v>8730.9500000000007</v>
      </c>
    </row>
    <row r="644" spans="1:10" x14ac:dyDescent="0.2">
      <c r="A644" s="26">
        <v>45987</v>
      </c>
      <c r="B644" s="12">
        <v>45987</v>
      </c>
      <c r="C644" s="13" t="str">
        <f t="shared" si="10"/>
        <v>Nov-25</v>
      </c>
      <c r="D644" s="14">
        <v>102339799</v>
      </c>
      <c r="E644" s="14">
        <v>17500390.32</v>
      </c>
      <c r="H644" s="15">
        <v>484.89</v>
      </c>
      <c r="I644" s="14">
        <v>17499905.43</v>
      </c>
      <c r="J644" s="15">
        <v>24761.03</v>
      </c>
    </row>
    <row r="645" spans="1:10" x14ac:dyDescent="0.2">
      <c r="A645" s="26">
        <v>45988</v>
      </c>
      <c r="B645" s="12">
        <v>45988</v>
      </c>
      <c r="C645" s="13" t="str">
        <f t="shared" si="10"/>
        <v>Nov-25</v>
      </c>
      <c r="D645" s="14">
        <v>460847768</v>
      </c>
      <c r="E645" s="14">
        <v>79219194.709999993</v>
      </c>
      <c r="H645" s="15">
        <v>587.41999999999996</v>
      </c>
      <c r="I645" s="14">
        <v>79218607.290000007</v>
      </c>
      <c r="J645" s="15">
        <v>49681.45</v>
      </c>
    </row>
    <row r="646" spans="1:10" x14ac:dyDescent="0.2">
      <c r="A646" s="26">
        <v>45989</v>
      </c>
      <c r="B646" s="12">
        <v>45989</v>
      </c>
      <c r="C646" s="13" t="str">
        <f t="shared" si="10"/>
        <v>Nov-25</v>
      </c>
      <c r="D646" s="14">
        <v>17382146</v>
      </c>
      <c r="E646" s="14">
        <v>2994720.37</v>
      </c>
      <c r="H646" s="15">
        <v>139.27000000000001</v>
      </c>
      <c r="I646" s="14">
        <v>2994581.1</v>
      </c>
      <c r="J646" s="15">
        <v>8251.6200000000008</v>
      </c>
    </row>
    <row r="647" spans="1:10" x14ac:dyDescent="0.2">
      <c r="A647" s="26">
        <v>45992</v>
      </c>
      <c r="B647" s="12">
        <v>45992</v>
      </c>
      <c r="C647" s="13" t="str">
        <f t="shared" si="10"/>
        <v>Dec-25</v>
      </c>
      <c r="D647" s="14">
        <v>25239395</v>
      </c>
      <c r="E647" s="14">
        <v>4343357.76</v>
      </c>
      <c r="H647" s="15">
        <v>202.23</v>
      </c>
      <c r="I647" s="14">
        <v>4343155.53</v>
      </c>
      <c r="J647" s="15">
        <v>10227.92</v>
      </c>
    </row>
    <row r="648" spans="1:10" x14ac:dyDescent="0.2">
      <c r="A648" s="26">
        <v>45993</v>
      </c>
      <c r="B648" s="12">
        <v>45993</v>
      </c>
      <c r="C648" s="13" t="str">
        <f t="shared" si="10"/>
        <v>Dec-25</v>
      </c>
      <c r="D648" s="14">
        <v>26034040</v>
      </c>
      <c r="E648" s="14">
        <v>4462333.9800000004</v>
      </c>
      <c r="H648" s="15">
        <v>207.99</v>
      </c>
      <c r="I648" s="14">
        <v>4462125.99</v>
      </c>
      <c r="J648" s="15">
        <v>8382.6200000000008</v>
      </c>
    </row>
    <row r="649" spans="1:10" x14ac:dyDescent="0.2">
      <c r="A649" s="26">
        <v>45994</v>
      </c>
      <c r="B649" s="12">
        <v>45994</v>
      </c>
      <c r="C649" s="13" t="str">
        <f t="shared" si="10"/>
        <v>Dec-25</v>
      </c>
      <c r="D649" s="14">
        <v>117145824</v>
      </c>
      <c r="E649" s="14">
        <v>19956297.579999998</v>
      </c>
      <c r="H649" s="15">
        <v>228.34</v>
      </c>
      <c r="I649" s="14">
        <v>19956069.239999998</v>
      </c>
      <c r="J649" s="15">
        <v>26225.79</v>
      </c>
    </row>
    <row r="650" spans="1:10" x14ac:dyDescent="0.2">
      <c r="A650" s="26">
        <v>45995</v>
      </c>
      <c r="B650" s="12">
        <v>45995</v>
      </c>
      <c r="C650" s="13" t="str">
        <f t="shared" si="10"/>
        <v>Dec-25</v>
      </c>
      <c r="D650" s="14">
        <v>472516511</v>
      </c>
      <c r="E650" s="14">
        <v>80557096.349999994</v>
      </c>
      <c r="H650" s="15">
        <v>337.42</v>
      </c>
      <c r="I650" s="14">
        <v>80556758.930000007</v>
      </c>
      <c r="J650" s="15">
        <v>47505.53</v>
      </c>
    </row>
    <row r="651" spans="1:10" x14ac:dyDescent="0.2">
      <c r="A651" s="26">
        <v>45996</v>
      </c>
      <c r="B651" s="12">
        <v>45996</v>
      </c>
      <c r="C651" s="13" t="str">
        <f t="shared" si="10"/>
        <v>Dec-25</v>
      </c>
      <c r="D651" s="14">
        <v>24431341</v>
      </c>
      <c r="E651" s="14">
        <v>4194691.47</v>
      </c>
      <c r="H651" s="15">
        <v>247.99</v>
      </c>
      <c r="I651" s="14">
        <v>4194443.4800000004</v>
      </c>
      <c r="J651" s="15">
        <v>10381.76</v>
      </c>
    </row>
    <row r="652" spans="1:10" x14ac:dyDescent="0.2">
      <c r="A652" s="26">
        <v>45999</v>
      </c>
      <c r="B652" s="12">
        <v>45999</v>
      </c>
      <c r="C652" s="13" t="str">
        <f>TEXT(B652,"mmm-yy")</f>
        <v>Dec-25</v>
      </c>
      <c r="D652" s="14">
        <v>28321510</v>
      </c>
      <c r="E652" s="14">
        <v>4846010.2699999996</v>
      </c>
      <c r="H652" s="15">
        <v>186.53</v>
      </c>
      <c r="I652" s="14">
        <v>4845823.74</v>
      </c>
      <c r="J652" s="15">
        <v>10684.94</v>
      </c>
    </row>
    <row r="653" spans="1:10" x14ac:dyDescent="0.2">
      <c r="A653" s="26">
        <v>46000</v>
      </c>
      <c r="B653" s="12">
        <v>46000</v>
      </c>
      <c r="C653" s="13" t="str">
        <f t="shared" ref="C653:C661" si="11">TEXT(B653,"mmm-yy")</f>
        <v>Dec-25</v>
      </c>
      <c r="D653" s="14">
        <v>36308199</v>
      </c>
      <c r="E653" s="14">
        <v>6178363.8700000001</v>
      </c>
      <c r="H653" s="15">
        <v>233.53</v>
      </c>
      <c r="I653" s="14">
        <v>6178130.3399999999</v>
      </c>
      <c r="J653" s="15">
        <v>11493.92</v>
      </c>
    </row>
    <row r="654" spans="1:10" x14ac:dyDescent="0.2">
      <c r="A654" s="26">
        <v>46001</v>
      </c>
      <c r="B654" s="12">
        <v>46001</v>
      </c>
      <c r="C654" s="13" t="str">
        <f t="shared" si="11"/>
        <v>Dec-25</v>
      </c>
      <c r="D654" s="14">
        <v>137287630</v>
      </c>
      <c r="E654" s="14">
        <v>23291429.32</v>
      </c>
      <c r="H654" s="15">
        <v>253.01</v>
      </c>
      <c r="I654" s="14">
        <v>23291176.309999999</v>
      </c>
      <c r="J654" s="15">
        <v>33805.440000000002</v>
      </c>
    </row>
    <row r="655" spans="1:10" x14ac:dyDescent="0.2">
      <c r="A655" s="26">
        <v>46002</v>
      </c>
      <c r="B655" s="12">
        <v>46002</v>
      </c>
      <c r="C655" s="13" t="str">
        <f t="shared" si="11"/>
        <v>Dec-25</v>
      </c>
      <c r="D655" s="14">
        <v>473933463</v>
      </c>
      <c r="E655" s="14">
        <v>80287933.420000002</v>
      </c>
      <c r="H655" s="15">
        <v>372.8</v>
      </c>
      <c r="I655" s="14">
        <v>80287560.620000005</v>
      </c>
      <c r="J655" s="15">
        <v>53834.16</v>
      </c>
    </row>
    <row r="656" spans="1:10" x14ac:dyDescent="0.2">
      <c r="A656" s="26">
        <v>46003</v>
      </c>
      <c r="B656" s="12">
        <v>46003</v>
      </c>
      <c r="C656" s="13" t="str">
        <f t="shared" si="11"/>
        <v>Dec-25</v>
      </c>
      <c r="D656" s="14">
        <v>22297818</v>
      </c>
      <c r="E656" s="14">
        <v>3810611.4</v>
      </c>
      <c r="H656" s="15">
        <v>199.55</v>
      </c>
      <c r="I656" s="14">
        <v>3810411.85</v>
      </c>
      <c r="J656" s="15">
        <v>9902.11</v>
      </c>
    </row>
    <row r="657" spans="1:10" x14ac:dyDescent="0.2">
      <c r="A657" s="27">
        <v>46006</v>
      </c>
      <c r="B657" s="16">
        <v>46006</v>
      </c>
      <c r="C657" s="17" t="str">
        <f t="shared" si="11"/>
        <v>Dec-25</v>
      </c>
      <c r="D657" s="18">
        <v>24767185</v>
      </c>
      <c r="E657" s="18">
        <v>4224565.08</v>
      </c>
      <c r="H657" s="19">
        <v>171.14</v>
      </c>
      <c r="I657" s="18">
        <v>4224393.9400000004</v>
      </c>
      <c r="J657" s="19">
        <v>9599.7999999999993</v>
      </c>
    </row>
    <row r="658" spans="1:10" x14ac:dyDescent="0.2">
      <c r="A658" s="27">
        <v>46007</v>
      </c>
      <c r="B658" s="16">
        <v>46007</v>
      </c>
      <c r="C658" s="17" t="str">
        <f t="shared" si="11"/>
        <v>Dec-25</v>
      </c>
      <c r="D658" s="18">
        <v>27378801</v>
      </c>
      <c r="E658" s="18">
        <v>4661068.33</v>
      </c>
      <c r="H658" s="19">
        <v>158.02000000000001</v>
      </c>
      <c r="I658" s="18">
        <v>4660910.3099999996</v>
      </c>
      <c r="J658" s="19">
        <v>8609.33</v>
      </c>
    </row>
    <row r="659" spans="1:10" x14ac:dyDescent="0.2">
      <c r="A659" s="27">
        <v>46008</v>
      </c>
      <c r="B659" s="16">
        <v>46008</v>
      </c>
      <c r="C659" s="17" t="str">
        <f t="shared" si="11"/>
        <v>Dec-25</v>
      </c>
      <c r="D659" s="18">
        <v>111386011</v>
      </c>
      <c r="E659" s="18">
        <v>18890371.25</v>
      </c>
      <c r="H659" s="19">
        <v>164.06</v>
      </c>
      <c r="I659" s="18">
        <v>18890207.190000001</v>
      </c>
      <c r="J659" s="19">
        <v>25742.21</v>
      </c>
    </row>
    <row r="660" spans="1:10" x14ac:dyDescent="0.2">
      <c r="A660" s="27">
        <v>46009</v>
      </c>
      <c r="B660" s="16">
        <v>46009</v>
      </c>
      <c r="C660" s="17" t="str">
        <f t="shared" si="11"/>
        <v>Dec-25</v>
      </c>
      <c r="D660" s="18">
        <v>438392913</v>
      </c>
      <c r="E660" s="18">
        <v>74178494.700000003</v>
      </c>
      <c r="H660" s="19">
        <v>308.04000000000002</v>
      </c>
      <c r="I660" s="18">
        <v>74178186.659999996</v>
      </c>
      <c r="J660" s="19">
        <v>44660.03</v>
      </c>
    </row>
    <row r="661" spans="1:10" x14ac:dyDescent="0.2">
      <c r="A661" s="27"/>
      <c r="B661" s="16"/>
      <c r="C661" s="17"/>
      <c r="D661" s="18"/>
      <c r="E661" s="18"/>
      <c r="H661" s="19"/>
      <c r="I661" s="18"/>
      <c r="J661" s="1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D37F8-C226-5F44-AAB1-EA0BC6100C1C}">
  <dimension ref="A1:L676"/>
  <sheetViews>
    <sheetView tabSelected="1" topLeftCell="A663" workbookViewId="0">
      <selection activeCell="A676" sqref="A676:XFD676"/>
    </sheetView>
  </sheetViews>
  <sheetFormatPr baseColWidth="10" defaultRowHeight="15" x14ac:dyDescent="0.2"/>
  <cols>
    <col min="1" max="1" width="11.83203125" bestFit="1" customWidth="1"/>
    <col min="4" max="4" width="20.83203125" bestFit="1" customWidth="1"/>
    <col min="5" max="5" width="12.83203125" bestFit="1" customWidth="1"/>
    <col min="6" max="7" width="14.83203125" bestFit="1" customWidth="1"/>
  </cols>
  <sheetData>
    <row r="1" spans="1:12" ht="16" x14ac:dyDescent="0.25">
      <c r="A1" s="5" t="s">
        <v>1</v>
      </c>
      <c r="B1" s="5" t="s">
        <v>2</v>
      </c>
      <c r="C1" s="5" t="s">
        <v>3</v>
      </c>
      <c r="D1" s="5" t="s">
        <v>6241</v>
      </c>
      <c r="E1" s="5" t="s">
        <v>6242</v>
      </c>
      <c r="F1" s="5" t="s">
        <v>6243</v>
      </c>
      <c r="G1" s="5" t="s">
        <v>6244</v>
      </c>
    </row>
    <row r="2" spans="1:12" ht="17" x14ac:dyDescent="0.2">
      <c r="A2" s="28">
        <v>45019</v>
      </c>
      <c r="B2" s="6">
        <v>45019</v>
      </c>
      <c r="C2" s="7" t="str">
        <f t="shared" ref="C2:C65" si="0">TEXT(B2,"mmm-yy")</f>
        <v>Apr-23</v>
      </c>
      <c r="D2" s="8">
        <v>4036</v>
      </c>
      <c r="E2" s="8">
        <v>2040113</v>
      </c>
      <c r="F2" s="8">
        <v>492480643</v>
      </c>
      <c r="G2" s="8">
        <v>2486.14</v>
      </c>
    </row>
    <row r="3" spans="1:12" ht="17" x14ac:dyDescent="0.2">
      <c r="A3" s="28">
        <v>45021</v>
      </c>
      <c r="B3" s="6">
        <v>45021</v>
      </c>
      <c r="C3" s="7" t="str">
        <f t="shared" si="0"/>
        <v>Apr-23</v>
      </c>
      <c r="D3" s="8">
        <v>3970</v>
      </c>
      <c r="E3" s="8">
        <v>2020544</v>
      </c>
      <c r="F3" s="8">
        <v>483543075</v>
      </c>
      <c r="G3" s="8">
        <v>2594.5700000000002</v>
      </c>
    </row>
    <row r="4" spans="1:12" ht="17" x14ac:dyDescent="0.2">
      <c r="A4" s="28">
        <v>45022</v>
      </c>
      <c r="B4" s="6">
        <v>45022</v>
      </c>
      <c r="C4" s="7" t="str">
        <f t="shared" si="0"/>
        <v>Apr-23</v>
      </c>
      <c r="D4" s="8">
        <v>3926</v>
      </c>
      <c r="E4" s="8">
        <v>1956516</v>
      </c>
      <c r="F4" s="8">
        <v>469431015</v>
      </c>
      <c r="G4" s="8">
        <v>2569.1799999999998</v>
      </c>
      <c r="J4" s="3"/>
      <c r="K4" s="3"/>
      <c r="L4" s="3"/>
    </row>
    <row r="5" spans="1:12" ht="18" x14ac:dyDescent="0.25">
      <c r="A5" s="28">
        <v>45026</v>
      </c>
      <c r="B5" s="6">
        <v>45026</v>
      </c>
      <c r="C5" s="7" t="str">
        <f t="shared" si="0"/>
        <v>Apr-23</v>
      </c>
      <c r="D5" s="8">
        <v>4066</v>
      </c>
      <c r="E5" s="8">
        <v>1906297</v>
      </c>
      <c r="F5" s="8">
        <v>403574044</v>
      </c>
      <c r="G5" s="8">
        <v>2901.32</v>
      </c>
      <c r="J5" s="4"/>
      <c r="K5" s="5"/>
      <c r="L5" s="4"/>
    </row>
    <row r="6" spans="1:12" ht="18" x14ac:dyDescent="0.25">
      <c r="A6" s="28">
        <v>45027</v>
      </c>
      <c r="B6" s="6">
        <v>45027</v>
      </c>
      <c r="C6" s="7" t="str">
        <f t="shared" si="0"/>
        <v>Apr-23</v>
      </c>
      <c r="D6" s="8">
        <v>3931</v>
      </c>
      <c r="E6" s="8">
        <v>1970010</v>
      </c>
      <c r="F6" s="8">
        <v>443754965</v>
      </c>
      <c r="G6" s="8">
        <v>3105.86</v>
      </c>
      <c r="J6" s="4"/>
      <c r="K6" s="5"/>
      <c r="L6" s="4"/>
    </row>
    <row r="7" spans="1:12" ht="18" x14ac:dyDescent="0.25">
      <c r="A7" s="28">
        <v>45028</v>
      </c>
      <c r="B7" s="6">
        <v>45028</v>
      </c>
      <c r="C7" s="7" t="str">
        <f t="shared" si="0"/>
        <v>Apr-23</v>
      </c>
      <c r="D7" s="8">
        <v>3878</v>
      </c>
      <c r="E7" s="8">
        <v>2108112</v>
      </c>
      <c r="F7" s="8">
        <v>439091891</v>
      </c>
      <c r="G7" s="8">
        <v>3226.27</v>
      </c>
      <c r="J7" s="4"/>
      <c r="K7" s="5"/>
      <c r="L7" s="4"/>
    </row>
    <row r="8" spans="1:12" ht="18" x14ac:dyDescent="0.25">
      <c r="A8" s="28">
        <v>45029</v>
      </c>
      <c r="B8" s="6">
        <v>45029</v>
      </c>
      <c r="C8" s="7" t="str">
        <f t="shared" si="0"/>
        <v>Apr-23</v>
      </c>
      <c r="D8" s="8">
        <v>3900</v>
      </c>
      <c r="E8" s="8">
        <v>1922162</v>
      </c>
      <c r="F8" s="8">
        <v>442999290</v>
      </c>
      <c r="G8" s="8">
        <v>2924.86</v>
      </c>
      <c r="J8" s="4"/>
      <c r="K8" s="5"/>
      <c r="L8" s="4"/>
    </row>
    <row r="9" spans="1:12" ht="18" x14ac:dyDescent="0.25">
      <c r="A9" s="28">
        <v>45033</v>
      </c>
      <c r="B9" s="6">
        <v>45033</v>
      </c>
      <c r="C9" s="7" t="str">
        <f t="shared" si="0"/>
        <v>Apr-23</v>
      </c>
      <c r="D9" s="8">
        <v>4057</v>
      </c>
      <c r="E9" s="8">
        <v>2268452</v>
      </c>
      <c r="F9" s="8">
        <v>471822367</v>
      </c>
      <c r="G9" s="8">
        <v>4531.71</v>
      </c>
      <c r="J9" s="4"/>
      <c r="K9" s="5"/>
      <c r="L9" s="4"/>
    </row>
    <row r="10" spans="1:12" ht="18" x14ac:dyDescent="0.25">
      <c r="A10" s="28">
        <v>45034</v>
      </c>
      <c r="B10" s="6">
        <v>45034</v>
      </c>
      <c r="C10" s="7" t="str">
        <f t="shared" si="0"/>
        <v>Apr-23</v>
      </c>
      <c r="D10" s="8">
        <v>3922</v>
      </c>
      <c r="E10" s="8">
        <v>1986824</v>
      </c>
      <c r="F10" s="8">
        <v>434084973</v>
      </c>
      <c r="G10" s="8">
        <v>3237.17</v>
      </c>
      <c r="J10" s="4"/>
      <c r="K10" s="5"/>
      <c r="L10" s="4"/>
    </row>
    <row r="11" spans="1:12" ht="18" x14ac:dyDescent="0.25">
      <c r="A11" s="28">
        <v>45035</v>
      </c>
      <c r="B11" s="6">
        <v>45035</v>
      </c>
      <c r="C11" s="7" t="str">
        <f t="shared" si="0"/>
        <v>Apr-23</v>
      </c>
      <c r="D11" s="8">
        <v>3905</v>
      </c>
      <c r="E11" s="8">
        <v>2054830</v>
      </c>
      <c r="F11" s="8">
        <v>473976450</v>
      </c>
      <c r="G11" s="8">
        <v>3058.16</v>
      </c>
      <c r="J11" s="4"/>
      <c r="K11" s="5"/>
      <c r="L11" s="4"/>
    </row>
    <row r="12" spans="1:12" ht="17" x14ac:dyDescent="0.2">
      <c r="A12" s="28">
        <v>45036</v>
      </c>
      <c r="B12" s="6">
        <v>45036</v>
      </c>
      <c r="C12" s="7" t="str">
        <f t="shared" si="0"/>
        <v>Apr-23</v>
      </c>
      <c r="D12" s="8">
        <v>3907</v>
      </c>
      <c r="E12" s="8">
        <v>1980723</v>
      </c>
      <c r="F12" s="8">
        <v>354691328</v>
      </c>
      <c r="G12" s="8">
        <v>2677.25</v>
      </c>
    </row>
    <row r="13" spans="1:12" ht="17" x14ac:dyDescent="0.2">
      <c r="A13" s="28">
        <v>45037</v>
      </c>
      <c r="B13" s="6">
        <v>45037</v>
      </c>
      <c r="C13" s="7" t="str">
        <f t="shared" si="0"/>
        <v>Apr-23</v>
      </c>
      <c r="D13" s="8">
        <v>3864</v>
      </c>
      <c r="E13" s="8">
        <v>1893896</v>
      </c>
      <c r="F13" s="8">
        <v>527807120</v>
      </c>
      <c r="G13" s="8">
        <v>2520.33</v>
      </c>
    </row>
    <row r="14" spans="1:12" ht="17" x14ac:dyDescent="0.2">
      <c r="A14" s="28">
        <v>45040</v>
      </c>
      <c r="B14" s="6">
        <v>45040</v>
      </c>
      <c r="C14" s="7" t="str">
        <f t="shared" si="0"/>
        <v>Apr-23</v>
      </c>
      <c r="D14" s="8">
        <v>4022</v>
      </c>
      <c r="E14" s="8">
        <v>2005715</v>
      </c>
      <c r="F14" s="8">
        <v>449082614</v>
      </c>
      <c r="G14" s="8">
        <v>2740.69</v>
      </c>
    </row>
    <row r="15" spans="1:12" ht="17" x14ac:dyDescent="0.2">
      <c r="A15" s="28">
        <v>45041</v>
      </c>
      <c r="B15" s="6">
        <v>45041</v>
      </c>
      <c r="C15" s="7" t="str">
        <f t="shared" si="0"/>
        <v>Apr-23</v>
      </c>
      <c r="D15" s="8">
        <v>3919</v>
      </c>
      <c r="E15" s="8">
        <v>2117498</v>
      </c>
      <c r="F15" s="8">
        <v>507770340</v>
      </c>
      <c r="G15" s="8">
        <v>3338.65</v>
      </c>
    </row>
    <row r="16" spans="1:12" ht="17" x14ac:dyDescent="0.2">
      <c r="A16" s="28">
        <v>45042</v>
      </c>
      <c r="B16" s="6">
        <v>45042</v>
      </c>
      <c r="C16" s="7" t="str">
        <f t="shared" si="0"/>
        <v>Apr-23</v>
      </c>
      <c r="D16" s="8">
        <v>3861</v>
      </c>
      <c r="E16" s="8">
        <v>2092217</v>
      </c>
      <c r="F16" s="8">
        <v>471025231</v>
      </c>
      <c r="G16" s="8">
        <v>2913.47</v>
      </c>
    </row>
    <row r="17" spans="1:7" ht="17" x14ac:dyDescent="0.2">
      <c r="A17" s="28">
        <v>45043</v>
      </c>
      <c r="B17" s="6">
        <v>45043</v>
      </c>
      <c r="C17" s="7" t="str">
        <f t="shared" si="0"/>
        <v>Apr-23</v>
      </c>
      <c r="D17" s="8">
        <v>3896</v>
      </c>
      <c r="E17" s="8">
        <v>2075524</v>
      </c>
      <c r="F17" s="8">
        <v>521304902</v>
      </c>
      <c r="G17" s="8">
        <v>3099.92</v>
      </c>
    </row>
    <row r="18" spans="1:7" ht="17" x14ac:dyDescent="0.2">
      <c r="A18" s="28">
        <v>45044</v>
      </c>
      <c r="B18" s="6">
        <v>45044</v>
      </c>
      <c r="C18" s="7" t="str">
        <f t="shared" si="0"/>
        <v>Apr-23</v>
      </c>
      <c r="D18" s="8">
        <v>3904</v>
      </c>
      <c r="E18" s="8">
        <v>2317341</v>
      </c>
      <c r="F18" s="8">
        <v>512822816</v>
      </c>
      <c r="G18" s="8">
        <v>3669.55</v>
      </c>
    </row>
    <row r="19" spans="1:7" ht="17" x14ac:dyDescent="0.2">
      <c r="A19" s="28">
        <v>45048</v>
      </c>
      <c r="B19" s="6">
        <v>45048</v>
      </c>
      <c r="C19" s="7" t="str">
        <f t="shared" si="0"/>
        <v>May-23</v>
      </c>
      <c r="D19" s="8">
        <v>4105</v>
      </c>
      <c r="E19" s="8">
        <v>2194515</v>
      </c>
      <c r="F19" s="8">
        <v>509849739</v>
      </c>
      <c r="G19" s="8">
        <v>4289.2700000000004</v>
      </c>
    </row>
    <row r="20" spans="1:7" ht="17" x14ac:dyDescent="0.2">
      <c r="A20" s="28">
        <v>45049</v>
      </c>
      <c r="B20" s="6">
        <v>45049</v>
      </c>
      <c r="C20" s="7" t="str">
        <f t="shared" si="0"/>
        <v>May-23</v>
      </c>
      <c r="D20" s="8">
        <v>3921</v>
      </c>
      <c r="E20" s="8">
        <v>2006307</v>
      </c>
      <c r="F20" s="8">
        <v>460243029</v>
      </c>
      <c r="G20" s="8">
        <v>3355.16</v>
      </c>
    </row>
    <row r="21" spans="1:7" ht="17" x14ac:dyDescent="0.2">
      <c r="A21" s="28">
        <v>45050</v>
      </c>
      <c r="B21" s="6">
        <v>45050</v>
      </c>
      <c r="C21" s="7" t="str">
        <f t="shared" si="0"/>
        <v>May-23</v>
      </c>
      <c r="D21" s="8">
        <v>3934</v>
      </c>
      <c r="E21" s="8">
        <v>2104728</v>
      </c>
      <c r="F21" s="8">
        <v>639833344</v>
      </c>
      <c r="G21" s="8">
        <v>3394.58</v>
      </c>
    </row>
    <row r="22" spans="1:7" ht="17" x14ac:dyDescent="0.2">
      <c r="A22" s="28">
        <v>45051</v>
      </c>
      <c r="B22" s="6">
        <v>45051</v>
      </c>
      <c r="C22" s="7" t="str">
        <f t="shared" si="0"/>
        <v>May-23</v>
      </c>
      <c r="D22" s="8">
        <v>3918</v>
      </c>
      <c r="E22" s="8">
        <v>2094768</v>
      </c>
      <c r="F22" s="8">
        <v>482652800</v>
      </c>
      <c r="G22" s="8">
        <v>3110.06</v>
      </c>
    </row>
    <row r="23" spans="1:7" ht="17" x14ac:dyDescent="0.2">
      <c r="A23" s="28">
        <v>45054</v>
      </c>
      <c r="B23" s="6">
        <v>45054</v>
      </c>
      <c r="C23" s="7" t="str">
        <f t="shared" si="0"/>
        <v>May-23</v>
      </c>
      <c r="D23" s="8">
        <v>4082</v>
      </c>
      <c r="E23" s="8">
        <v>2365584</v>
      </c>
      <c r="F23" s="8">
        <v>509446322</v>
      </c>
      <c r="G23" s="8">
        <v>3468.47</v>
      </c>
    </row>
    <row r="24" spans="1:7" ht="17" x14ac:dyDescent="0.2">
      <c r="A24" s="28">
        <v>45055</v>
      </c>
      <c r="B24" s="6">
        <v>45055</v>
      </c>
      <c r="C24" s="7" t="str">
        <f t="shared" si="0"/>
        <v>May-23</v>
      </c>
      <c r="D24" s="8">
        <v>3935</v>
      </c>
      <c r="E24" s="8">
        <v>2440426</v>
      </c>
      <c r="F24" s="8">
        <v>481453352</v>
      </c>
      <c r="G24" s="8">
        <v>3611.79</v>
      </c>
    </row>
    <row r="25" spans="1:7" ht="17" x14ac:dyDescent="0.2">
      <c r="A25" s="28">
        <v>45056</v>
      </c>
      <c r="B25" s="6">
        <v>45056</v>
      </c>
      <c r="C25" s="7" t="str">
        <f t="shared" si="0"/>
        <v>May-23</v>
      </c>
      <c r="D25" s="8">
        <v>3904</v>
      </c>
      <c r="E25" s="8">
        <v>2127560</v>
      </c>
      <c r="F25" s="8">
        <v>424609754</v>
      </c>
      <c r="G25" s="8">
        <v>2804.25</v>
      </c>
    </row>
    <row r="26" spans="1:7" ht="17" x14ac:dyDescent="0.2">
      <c r="A26" s="28">
        <v>45057</v>
      </c>
      <c r="B26" s="6">
        <v>45057</v>
      </c>
      <c r="C26" s="7" t="str">
        <f t="shared" si="0"/>
        <v>May-23</v>
      </c>
      <c r="D26" s="8">
        <v>3891</v>
      </c>
      <c r="E26" s="8">
        <v>2120552</v>
      </c>
      <c r="F26" s="8">
        <v>541522223</v>
      </c>
      <c r="G26" s="8">
        <v>3261.85</v>
      </c>
    </row>
    <row r="27" spans="1:7" ht="17" x14ac:dyDescent="0.2">
      <c r="A27" s="28">
        <v>45058</v>
      </c>
      <c r="B27" s="6">
        <v>45058</v>
      </c>
      <c r="C27" s="7" t="str">
        <f t="shared" si="0"/>
        <v>May-23</v>
      </c>
      <c r="D27" s="8">
        <v>3886</v>
      </c>
      <c r="E27" s="8">
        <v>2219358</v>
      </c>
      <c r="F27" s="8">
        <v>472429169</v>
      </c>
      <c r="G27" s="8">
        <v>3245.35</v>
      </c>
    </row>
    <row r="28" spans="1:7" ht="17" x14ac:dyDescent="0.2">
      <c r="A28" s="28">
        <v>45061</v>
      </c>
      <c r="B28" s="6">
        <v>45061</v>
      </c>
      <c r="C28" s="7" t="str">
        <f t="shared" si="0"/>
        <v>May-23</v>
      </c>
      <c r="D28" s="8">
        <v>4096</v>
      </c>
      <c r="E28" s="8">
        <v>2332503</v>
      </c>
      <c r="F28" s="8">
        <v>423568319</v>
      </c>
      <c r="G28" s="8">
        <v>3411.83</v>
      </c>
    </row>
    <row r="29" spans="1:7" ht="17" x14ac:dyDescent="0.2">
      <c r="A29" s="28">
        <v>45062</v>
      </c>
      <c r="B29" s="6">
        <v>45062</v>
      </c>
      <c r="C29" s="7" t="str">
        <f t="shared" si="0"/>
        <v>May-23</v>
      </c>
      <c r="D29" s="8">
        <v>3927</v>
      </c>
      <c r="E29" s="8">
        <v>2249407</v>
      </c>
      <c r="F29" s="8">
        <v>482249201</v>
      </c>
      <c r="G29" s="8">
        <v>3188.29</v>
      </c>
    </row>
    <row r="30" spans="1:7" ht="17" x14ac:dyDescent="0.2">
      <c r="A30" s="28">
        <v>45063</v>
      </c>
      <c r="B30" s="6">
        <v>45063</v>
      </c>
      <c r="C30" s="7" t="str">
        <f t="shared" si="0"/>
        <v>May-23</v>
      </c>
      <c r="D30" s="8">
        <v>3877</v>
      </c>
      <c r="E30" s="8">
        <v>2311895</v>
      </c>
      <c r="F30" s="8">
        <v>441131217</v>
      </c>
      <c r="G30" s="8">
        <v>3280.75</v>
      </c>
    </row>
    <row r="31" spans="1:7" ht="17" x14ac:dyDescent="0.2">
      <c r="A31" s="28">
        <v>45064</v>
      </c>
      <c r="B31" s="6">
        <v>45064</v>
      </c>
      <c r="C31" s="7" t="str">
        <f t="shared" si="0"/>
        <v>May-23</v>
      </c>
      <c r="D31" s="8">
        <v>3834</v>
      </c>
      <c r="E31" s="8">
        <v>2264251</v>
      </c>
      <c r="F31" s="8">
        <v>415462398</v>
      </c>
      <c r="G31" s="8">
        <v>3246.86</v>
      </c>
    </row>
    <row r="32" spans="1:7" ht="17" x14ac:dyDescent="0.2">
      <c r="A32" s="28">
        <v>45065</v>
      </c>
      <c r="B32" s="6">
        <v>45065</v>
      </c>
      <c r="C32" s="7" t="str">
        <f t="shared" si="0"/>
        <v>May-23</v>
      </c>
      <c r="D32" s="8">
        <v>3835</v>
      </c>
      <c r="E32" s="8">
        <v>2222544</v>
      </c>
      <c r="F32" s="8">
        <v>385423456</v>
      </c>
      <c r="G32" s="8">
        <v>3279.49</v>
      </c>
    </row>
    <row r="33" spans="1:7" ht="17" x14ac:dyDescent="0.2">
      <c r="A33" s="28">
        <v>45068</v>
      </c>
      <c r="B33" s="6">
        <v>45068</v>
      </c>
      <c r="C33" s="7" t="str">
        <f t="shared" si="0"/>
        <v>May-23</v>
      </c>
      <c r="D33" s="8">
        <v>4054</v>
      </c>
      <c r="E33" s="8">
        <v>2431765</v>
      </c>
      <c r="F33" s="8">
        <v>511764724</v>
      </c>
      <c r="G33" s="8">
        <v>4006.52</v>
      </c>
    </row>
    <row r="34" spans="1:7" ht="17" x14ac:dyDescent="0.2">
      <c r="A34" s="28">
        <v>45069</v>
      </c>
      <c r="B34" s="6">
        <v>45069</v>
      </c>
      <c r="C34" s="7" t="str">
        <f t="shared" si="0"/>
        <v>May-23</v>
      </c>
      <c r="D34" s="8">
        <v>3897</v>
      </c>
      <c r="E34" s="8">
        <v>2357340</v>
      </c>
      <c r="F34" s="8">
        <v>491836828</v>
      </c>
      <c r="G34" s="8">
        <v>4273.18</v>
      </c>
    </row>
    <row r="35" spans="1:7" ht="17" x14ac:dyDescent="0.2">
      <c r="A35" s="28">
        <v>45070</v>
      </c>
      <c r="B35" s="6">
        <v>45070</v>
      </c>
      <c r="C35" s="7" t="str">
        <f t="shared" si="0"/>
        <v>May-23</v>
      </c>
      <c r="D35" s="8">
        <v>3864</v>
      </c>
      <c r="E35" s="8">
        <v>2462536</v>
      </c>
      <c r="F35" s="8">
        <v>513881386</v>
      </c>
      <c r="G35" s="8">
        <v>4095.52</v>
      </c>
    </row>
    <row r="36" spans="1:7" ht="17" x14ac:dyDescent="0.2">
      <c r="A36" s="28">
        <v>45071</v>
      </c>
      <c r="B36" s="6">
        <v>45071</v>
      </c>
      <c r="C36" s="7" t="str">
        <f t="shared" si="0"/>
        <v>May-23</v>
      </c>
      <c r="D36" s="8">
        <v>3860</v>
      </c>
      <c r="E36" s="8">
        <v>2237346</v>
      </c>
      <c r="F36" s="8">
        <v>485979224</v>
      </c>
      <c r="G36" s="8">
        <v>3544.83</v>
      </c>
    </row>
    <row r="37" spans="1:7" ht="17" x14ac:dyDescent="0.2">
      <c r="A37" s="28">
        <v>45072</v>
      </c>
      <c r="B37" s="6">
        <v>45072</v>
      </c>
      <c r="C37" s="7" t="str">
        <f t="shared" si="0"/>
        <v>May-23</v>
      </c>
      <c r="D37" s="8">
        <v>3893</v>
      </c>
      <c r="E37" s="8">
        <v>2289654</v>
      </c>
      <c r="F37" s="8">
        <v>493852987</v>
      </c>
      <c r="G37" s="8">
        <v>4986.76</v>
      </c>
    </row>
    <row r="38" spans="1:7" ht="17" x14ac:dyDescent="0.2">
      <c r="A38" s="28">
        <v>45075</v>
      </c>
      <c r="B38" s="6">
        <v>45075</v>
      </c>
      <c r="C38" s="7" t="str">
        <f t="shared" si="0"/>
        <v>May-23</v>
      </c>
      <c r="D38" s="8">
        <v>4076</v>
      </c>
      <c r="E38" s="8">
        <v>2377178</v>
      </c>
      <c r="F38" s="8">
        <v>560798893</v>
      </c>
      <c r="G38" s="8">
        <v>3648.95</v>
      </c>
    </row>
    <row r="39" spans="1:7" ht="17" x14ac:dyDescent="0.2">
      <c r="A39" s="28">
        <v>45076</v>
      </c>
      <c r="B39" s="6">
        <v>45076</v>
      </c>
      <c r="C39" s="7" t="str">
        <f t="shared" si="0"/>
        <v>May-23</v>
      </c>
      <c r="D39" s="8">
        <v>3877</v>
      </c>
      <c r="E39" s="8">
        <v>2218230</v>
      </c>
      <c r="F39" s="8">
        <v>514408658</v>
      </c>
      <c r="G39" s="8">
        <v>4035.27</v>
      </c>
    </row>
    <row r="40" spans="1:7" ht="17" x14ac:dyDescent="0.2">
      <c r="A40" s="28">
        <v>45077</v>
      </c>
      <c r="B40" s="6">
        <v>45077</v>
      </c>
      <c r="C40" s="7" t="str">
        <f t="shared" si="0"/>
        <v>May-23</v>
      </c>
      <c r="D40" s="8">
        <v>3892</v>
      </c>
      <c r="E40" s="8">
        <v>2570071</v>
      </c>
      <c r="F40" s="8">
        <v>650729873</v>
      </c>
      <c r="G40" s="8">
        <v>6048.02</v>
      </c>
    </row>
    <row r="41" spans="1:7" ht="17" x14ac:dyDescent="0.2">
      <c r="A41" s="28">
        <v>45078</v>
      </c>
      <c r="B41" s="6">
        <v>45078</v>
      </c>
      <c r="C41" s="7" t="str">
        <f t="shared" si="0"/>
        <v>Jun-23</v>
      </c>
      <c r="D41" s="8">
        <v>3940</v>
      </c>
      <c r="E41" s="8">
        <v>2420398</v>
      </c>
      <c r="F41" s="8">
        <v>526446229</v>
      </c>
      <c r="G41" s="8">
        <v>3878.41</v>
      </c>
    </row>
    <row r="42" spans="1:7" ht="17" x14ac:dyDescent="0.2">
      <c r="A42" s="28">
        <v>45079</v>
      </c>
      <c r="B42" s="6">
        <v>45079</v>
      </c>
      <c r="C42" s="7" t="str">
        <f t="shared" si="0"/>
        <v>Jun-23</v>
      </c>
      <c r="D42" s="8">
        <v>3973</v>
      </c>
      <c r="E42" s="8">
        <v>2385895</v>
      </c>
      <c r="F42" s="8">
        <v>502997441</v>
      </c>
      <c r="G42" s="8">
        <v>3578.81</v>
      </c>
    </row>
    <row r="43" spans="1:7" ht="17" x14ac:dyDescent="0.2">
      <c r="A43" s="28">
        <v>45082</v>
      </c>
      <c r="B43" s="6">
        <v>45082</v>
      </c>
      <c r="C43" s="7" t="str">
        <f t="shared" si="0"/>
        <v>Jun-23</v>
      </c>
      <c r="D43" s="8">
        <v>4128</v>
      </c>
      <c r="E43" s="8">
        <v>2605214</v>
      </c>
      <c r="F43" s="8">
        <v>596337614</v>
      </c>
      <c r="G43" s="8">
        <v>4241.43</v>
      </c>
    </row>
    <row r="44" spans="1:7" ht="17" x14ac:dyDescent="0.2">
      <c r="A44" s="28">
        <v>45083</v>
      </c>
      <c r="B44" s="6">
        <v>45083</v>
      </c>
      <c r="C44" s="7" t="str">
        <f t="shared" si="0"/>
        <v>Jun-23</v>
      </c>
      <c r="D44" s="8">
        <v>3939</v>
      </c>
      <c r="E44" s="8">
        <v>2534877</v>
      </c>
      <c r="F44" s="8">
        <v>574530040</v>
      </c>
      <c r="G44" s="8">
        <v>4075.25</v>
      </c>
    </row>
    <row r="45" spans="1:7" ht="17" x14ac:dyDescent="0.2">
      <c r="A45" s="28">
        <v>45084</v>
      </c>
      <c r="B45" s="6">
        <v>45084</v>
      </c>
      <c r="C45" s="7" t="str">
        <f t="shared" si="0"/>
        <v>Jun-23</v>
      </c>
      <c r="D45" s="8">
        <v>4006</v>
      </c>
      <c r="E45" s="8">
        <v>2811837</v>
      </c>
      <c r="F45" s="8">
        <v>982914826</v>
      </c>
      <c r="G45" s="8">
        <v>4468.84</v>
      </c>
    </row>
    <row r="46" spans="1:7" ht="17" x14ac:dyDescent="0.2">
      <c r="A46" s="28">
        <v>45085</v>
      </c>
      <c r="B46" s="6">
        <v>45085</v>
      </c>
      <c r="C46" s="7" t="str">
        <f t="shared" si="0"/>
        <v>Jun-23</v>
      </c>
      <c r="D46" s="8">
        <v>3963</v>
      </c>
      <c r="E46" s="8">
        <v>2629508</v>
      </c>
      <c r="F46" s="8">
        <v>703315204</v>
      </c>
      <c r="G46" s="8">
        <v>4235.66</v>
      </c>
    </row>
    <row r="47" spans="1:7" ht="17" x14ac:dyDescent="0.2">
      <c r="A47" s="28">
        <v>45086</v>
      </c>
      <c r="B47" s="6">
        <v>45086</v>
      </c>
      <c r="C47" s="7" t="str">
        <f t="shared" si="0"/>
        <v>Jun-23</v>
      </c>
      <c r="D47" s="8">
        <v>3942</v>
      </c>
      <c r="E47" s="8">
        <v>2689880</v>
      </c>
      <c r="F47" s="8">
        <v>693422438</v>
      </c>
      <c r="G47" s="8">
        <v>10795</v>
      </c>
    </row>
    <row r="48" spans="1:7" ht="17" x14ac:dyDescent="0.2">
      <c r="A48" s="28">
        <v>45089</v>
      </c>
      <c r="B48" s="6">
        <v>45089</v>
      </c>
      <c r="C48" s="7" t="str">
        <f t="shared" si="0"/>
        <v>Jun-23</v>
      </c>
      <c r="D48" s="8">
        <v>4160</v>
      </c>
      <c r="E48" s="8">
        <v>2482640</v>
      </c>
      <c r="F48" s="8">
        <v>700119521</v>
      </c>
      <c r="G48" s="8">
        <v>3774.29</v>
      </c>
    </row>
    <row r="49" spans="1:7" ht="17" x14ac:dyDescent="0.2">
      <c r="A49" s="28">
        <v>45090</v>
      </c>
      <c r="B49" s="6">
        <v>45090</v>
      </c>
      <c r="C49" s="7" t="str">
        <f t="shared" si="0"/>
        <v>Jun-23</v>
      </c>
      <c r="D49" s="8">
        <v>3994</v>
      </c>
      <c r="E49" s="8">
        <v>2581789</v>
      </c>
      <c r="F49" s="8">
        <v>699029030</v>
      </c>
      <c r="G49" s="8">
        <v>4520.1899999999996</v>
      </c>
    </row>
    <row r="50" spans="1:7" ht="17" x14ac:dyDescent="0.2">
      <c r="A50" s="28">
        <v>45091</v>
      </c>
      <c r="B50" s="6">
        <v>45091</v>
      </c>
      <c r="C50" s="7" t="str">
        <f t="shared" si="0"/>
        <v>Jun-23</v>
      </c>
      <c r="D50" s="8">
        <v>3979</v>
      </c>
      <c r="E50" s="8">
        <v>2585570</v>
      </c>
      <c r="F50" s="8">
        <v>691425643</v>
      </c>
      <c r="G50" s="8">
        <v>4526.87</v>
      </c>
    </row>
    <row r="51" spans="1:7" ht="17" x14ac:dyDescent="0.2">
      <c r="A51" s="28">
        <v>45092</v>
      </c>
      <c r="B51" s="6">
        <v>45092</v>
      </c>
      <c r="C51" s="7" t="str">
        <f t="shared" si="0"/>
        <v>Jun-23</v>
      </c>
      <c r="D51" s="8">
        <v>3952</v>
      </c>
      <c r="E51" s="8">
        <v>2659437</v>
      </c>
      <c r="F51" s="8">
        <v>626433940</v>
      </c>
      <c r="G51" s="8">
        <v>4347.49</v>
      </c>
    </row>
    <row r="52" spans="1:7" ht="17" x14ac:dyDescent="0.2">
      <c r="A52" s="28">
        <v>45093</v>
      </c>
      <c r="B52" s="6">
        <v>45093</v>
      </c>
      <c r="C52" s="7" t="str">
        <f t="shared" si="0"/>
        <v>Jun-23</v>
      </c>
      <c r="D52" s="8">
        <v>3948</v>
      </c>
      <c r="E52" s="8">
        <v>2785459</v>
      </c>
      <c r="F52" s="8">
        <v>672153464</v>
      </c>
      <c r="G52" s="8">
        <v>4445.6899999999996</v>
      </c>
    </row>
    <row r="53" spans="1:7" ht="17" x14ac:dyDescent="0.2">
      <c r="A53" s="28">
        <v>45096</v>
      </c>
      <c r="B53" s="6">
        <v>45096</v>
      </c>
      <c r="C53" s="7" t="str">
        <f t="shared" si="0"/>
        <v>Jun-23</v>
      </c>
      <c r="D53" s="8">
        <v>4120</v>
      </c>
      <c r="E53" s="8">
        <v>2735690</v>
      </c>
      <c r="F53" s="8">
        <v>655379136</v>
      </c>
      <c r="G53" s="8">
        <v>6062.29</v>
      </c>
    </row>
    <row r="54" spans="1:7" ht="17" x14ac:dyDescent="0.2">
      <c r="A54" s="28">
        <v>45097</v>
      </c>
      <c r="B54" s="6">
        <v>45097</v>
      </c>
      <c r="C54" s="7" t="str">
        <f t="shared" si="0"/>
        <v>Jun-23</v>
      </c>
      <c r="D54" s="8">
        <v>3890</v>
      </c>
      <c r="E54" s="8">
        <v>2554295</v>
      </c>
      <c r="F54" s="8">
        <v>579772279</v>
      </c>
      <c r="G54" s="8">
        <v>11669.75</v>
      </c>
    </row>
    <row r="55" spans="1:7" ht="17" x14ac:dyDescent="0.2">
      <c r="A55" s="28">
        <v>45098</v>
      </c>
      <c r="B55" s="6">
        <v>45098</v>
      </c>
      <c r="C55" s="7" t="str">
        <f t="shared" si="0"/>
        <v>Jun-23</v>
      </c>
      <c r="D55" s="8">
        <v>3926</v>
      </c>
      <c r="E55" s="8">
        <v>2746249</v>
      </c>
      <c r="F55" s="8">
        <v>608490504</v>
      </c>
      <c r="G55" s="8">
        <v>5240.28</v>
      </c>
    </row>
    <row r="56" spans="1:7" ht="17" x14ac:dyDescent="0.2">
      <c r="A56" s="28">
        <v>45099</v>
      </c>
      <c r="B56" s="6">
        <v>45099</v>
      </c>
      <c r="C56" s="7" t="str">
        <f t="shared" si="0"/>
        <v>Jun-23</v>
      </c>
      <c r="D56" s="8">
        <v>3938</v>
      </c>
      <c r="E56" s="8">
        <v>2632087</v>
      </c>
      <c r="F56" s="8">
        <v>632140695</v>
      </c>
      <c r="G56" s="8">
        <v>4886.1000000000004</v>
      </c>
    </row>
    <row r="57" spans="1:7" ht="17" x14ac:dyDescent="0.2">
      <c r="A57" s="28">
        <v>45100</v>
      </c>
      <c r="B57" s="6">
        <v>45100</v>
      </c>
      <c r="C57" s="7" t="str">
        <f t="shared" si="0"/>
        <v>Jun-23</v>
      </c>
      <c r="D57" s="8">
        <v>3877</v>
      </c>
      <c r="E57" s="8">
        <v>2741689</v>
      </c>
      <c r="F57" s="8">
        <v>613292627</v>
      </c>
      <c r="G57" s="8">
        <v>4681.7299999999996</v>
      </c>
    </row>
    <row r="58" spans="1:7" ht="17" x14ac:dyDescent="0.2">
      <c r="A58" s="28">
        <v>45103</v>
      </c>
      <c r="B58" s="6">
        <v>45103</v>
      </c>
      <c r="C58" s="7" t="str">
        <f t="shared" si="0"/>
        <v>Jun-23</v>
      </c>
      <c r="D58" s="8">
        <v>4091</v>
      </c>
      <c r="E58" s="8">
        <v>2223104</v>
      </c>
      <c r="F58" s="8">
        <v>529096752</v>
      </c>
      <c r="G58" s="8">
        <v>3499.1</v>
      </c>
    </row>
    <row r="59" spans="1:7" ht="17" x14ac:dyDescent="0.2">
      <c r="A59" s="28">
        <v>45104</v>
      </c>
      <c r="B59" s="6">
        <v>45104</v>
      </c>
      <c r="C59" s="7" t="str">
        <f t="shared" si="0"/>
        <v>Jun-23</v>
      </c>
      <c r="D59" s="8">
        <v>3930</v>
      </c>
      <c r="E59" s="8">
        <v>2104486</v>
      </c>
      <c r="F59" s="8">
        <v>499620647</v>
      </c>
      <c r="G59" s="8">
        <v>3139.07</v>
      </c>
    </row>
    <row r="60" spans="1:7" ht="17" x14ac:dyDescent="0.2">
      <c r="A60" s="28">
        <v>45105</v>
      </c>
      <c r="B60" s="6">
        <v>45105</v>
      </c>
      <c r="C60" s="7" t="str">
        <f t="shared" si="0"/>
        <v>Jun-23</v>
      </c>
      <c r="D60" s="8">
        <v>3914</v>
      </c>
      <c r="E60" s="8">
        <v>2348958</v>
      </c>
      <c r="F60" s="8">
        <v>510892486</v>
      </c>
      <c r="G60" s="8">
        <v>4889.6499999999996</v>
      </c>
    </row>
    <row r="61" spans="1:7" ht="17" x14ac:dyDescent="0.2">
      <c r="A61" s="28">
        <v>45107</v>
      </c>
      <c r="B61" s="6">
        <v>45107</v>
      </c>
      <c r="C61" s="7" t="str">
        <f t="shared" si="0"/>
        <v>Jun-23</v>
      </c>
      <c r="D61" s="8">
        <v>3939</v>
      </c>
      <c r="E61" s="8">
        <v>2889878</v>
      </c>
      <c r="F61" s="8">
        <v>639876026</v>
      </c>
      <c r="G61" s="8">
        <v>7334.17</v>
      </c>
    </row>
    <row r="62" spans="1:7" ht="17" x14ac:dyDescent="0.2">
      <c r="A62" s="28">
        <v>45110</v>
      </c>
      <c r="B62" s="6">
        <v>45110</v>
      </c>
      <c r="C62" s="7" t="str">
        <f t="shared" si="0"/>
        <v>Jul-23</v>
      </c>
      <c r="D62" s="8">
        <v>4164</v>
      </c>
      <c r="E62" s="8">
        <v>2724124</v>
      </c>
      <c r="F62" s="8">
        <v>669669770</v>
      </c>
      <c r="G62" s="8">
        <v>4162.3599999999997</v>
      </c>
    </row>
    <row r="63" spans="1:7" ht="17" x14ac:dyDescent="0.2">
      <c r="A63" s="28">
        <v>45111</v>
      </c>
      <c r="B63" s="6">
        <v>45111</v>
      </c>
      <c r="C63" s="7" t="str">
        <f t="shared" si="0"/>
        <v>Jul-23</v>
      </c>
      <c r="D63" s="8">
        <v>3923</v>
      </c>
      <c r="E63" s="8">
        <v>2455290</v>
      </c>
      <c r="F63" s="8">
        <v>729544132</v>
      </c>
      <c r="G63" s="8">
        <v>4310.6899999999996</v>
      </c>
    </row>
    <row r="64" spans="1:7" ht="17" x14ac:dyDescent="0.2">
      <c r="A64" s="28">
        <v>45112</v>
      </c>
      <c r="B64" s="6">
        <v>45112</v>
      </c>
      <c r="C64" s="7" t="str">
        <f t="shared" si="0"/>
        <v>Jul-23</v>
      </c>
      <c r="D64" s="8">
        <v>3902</v>
      </c>
      <c r="E64" s="8">
        <v>2639689</v>
      </c>
      <c r="F64" s="8">
        <v>539301404</v>
      </c>
      <c r="G64" s="8">
        <v>4031.28</v>
      </c>
    </row>
    <row r="65" spans="1:7" ht="17" x14ac:dyDescent="0.2">
      <c r="A65" s="28">
        <v>45113</v>
      </c>
      <c r="B65" s="6">
        <v>45113</v>
      </c>
      <c r="C65" s="7" t="str">
        <f t="shared" si="0"/>
        <v>Jul-23</v>
      </c>
      <c r="D65" s="8">
        <v>3887</v>
      </c>
      <c r="E65" s="8">
        <v>2689640</v>
      </c>
      <c r="F65" s="8">
        <v>649126333</v>
      </c>
      <c r="G65" s="8">
        <v>5083.1400000000003</v>
      </c>
    </row>
    <row r="66" spans="1:7" ht="17" x14ac:dyDescent="0.2">
      <c r="A66" s="28">
        <v>45114</v>
      </c>
      <c r="B66" s="6">
        <v>45114</v>
      </c>
      <c r="C66" s="7" t="str">
        <f t="shared" ref="C66:C129" si="1">TEXT(B66,"mmm-yy")</f>
        <v>Jul-23</v>
      </c>
      <c r="D66" s="8">
        <v>3866</v>
      </c>
      <c r="E66" s="8">
        <v>2878833</v>
      </c>
      <c r="F66" s="8">
        <v>576809449</v>
      </c>
      <c r="G66" s="8">
        <v>4944.93</v>
      </c>
    </row>
    <row r="67" spans="1:7" ht="17" x14ac:dyDescent="0.2">
      <c r="A67" s="28">
        <v>45117</v>
      </c>
      <c r="B67" s="6">
        <v>45117</v>
      </c>
      <c r="C67" s="7" t="str">
        <f t="shared" si="1"/>
        <v>Jul-23</v>
      </c>
      <c r="D67" s="8">
        <v>4118</v>
      </c>
      <c r="E67" s="8">
        <v>2701337</v>
      </c>
      <c r="F67" s="8">
        <v>488313312</v>
      </c>
      <c r="G67" s="8">
        <v>4229.8900000000003</v>
      </c>
    </row>
    <row r="68" spans="1:7" ht="17" x14ac:dyDescent="0.2">
      <c r="A68" s="28">
        <v>45118</v>
      </c>
      <c r="B68" s="6">
        <v>45118</v>
      </c>
      <c r="C68" s="7" t="str">
        <f t="shared" si="1"/>
        <v>Jul-23</v>
      </c>
      <c r="D68" s="8">
        <v>3903</v>
      </c>
      <c r="E68" s="8">
        <v>2584502</v>
      </c>
      <c r="F68" s="8">
        <v>518075200</v>
      </c>
      <c r="G68" s="8">
        <v>4435.28</v>
      </c>
    </row>
    <row r="69" spans="1:7" ht="17" x14ac:dyDescent="0.2">
      <c r="A69" s="28">
        <v>45119</v>
      </c>
      <c r="B69" s="6">
        <v>45119</v>
      </c>
      <c r="C69" s="7" t="str">
        <f t="shared" si="1"/>
        <v>Jul-23</v>
      </c>
      <c r="D69" s="8">
        <v>3868</v>
      </c>
      <c r="E69" s="8">
        <v>2700491</v>
      </c>
      <c r="F69" s="8">
        <v>532020949</v>
      </c>
      <c r="G69" s="8">
        <v>5176.38</v>
      </c>
    </row>
    <row r="70" spans="1:7" ht="17" x14ac:dyDescent="0.2">
      <c r="A70" s="28">
        <v>45120</v>
      </c>
      <c r="B70" s="6">
        <v>45120</v>
      </c>
      <c r="C70" s="7" t="str">
        <f t="shared" si="1"/>
        <v>Jul-23</v>
      </c>
      <c r="D70" s="8">
        <v>3860</v>
      </c>
      <c r="E70" s="8">
        <v>2967460</v>
      </c>
      <c r="F70" s="8">
        <v>563863614</v>
      </c>
      <c r="G70" s="8">
        <v>5109.67</v>
      </c>
    </row>
    <row r="71" spans="1:7" ht="17" x14ac:dyDescent="0.2">
      <c r="A71" s="28">
        <v>45121</v>
      </c>
      <c r="B71" s="6">
        <v>45121</v>
      </c>
      <c r="C71" s="7" t="str">
        <f t="shared" si="1"/>
        <v>Jul-23</v>
      </c>
      <c r="D71" s="8">
        <v>3838</v>
      </c>
      <c r="E71" s="8">
        <v>2839138</v>
      </c>
      <c r="F71" s="8">
        <v>495510456</v>
      </c>
      <c r="G71" s="8">
        <v>4515.75</v>
      </c>
    </row>
    <row r="72" spans="1:7" ht="17" x14ac:dyDescent="0.2">
      <c r="A72" s="28">
        <v>45124</v>
      </c>
      <c r="B72" s="6">
        <v>45124</v>
      </c>
      <c r="C72" s="7" t="str">
        <f t="shared" si="1"/>
        <v>Jul-23</v>
      </c>
      <c r="D72" s="8">
        <v>4148</v>
      </c>
      <c r="E72" s="8">
        <v>2908935</v>
      </c>
      <c r="F72" s="8">
        <v>563278267</v>
      </c>
      <c r="G72" s="8">
        <v>4439.76</v>
      </c>
    </row>
    <row r="73" spans="1:7" ht="17" x14ac:dyDescent="0.2">
      <c r="A73" s="28">
        <v>45125</v>
      </c>
      <c r="B73" s="6">
        <v>45125</v>
      </c>
      <c r="C73" s="7" t="str">
        <f t="shared" si="1"/>
        <v>Jul-23</v>
      </c>
      <c r="D73" s="8">
        <v>3857</v>
      </c>
      <c r="E73" s="8">
        <v>2801501</v>
      </c>
      <c r="F73" s="8">
        <v>631590775</v>
      </c>
      <c r="G73" s="8">
        <v>4750.13</v>
      </c>
    </row>
    <row r="74" spans="1:7" ht="17" x14ac:dyDescent="0.2">
      <c r="A74" s="28">
        <v>45126</v>
      </c>
      <c r="B74" s="6">
        <v>45126</v>
      </c>
      <c r="C74" s="7" t="str">
        <f t="shared" si="1"/>
        <v>Jul-23</v>
      </c>
      <c r="D74" s="8">
        <v>3826</v>
      </c>
      <c r="E74" s="8">
        <v>2530136</v>
      </c>
      <c r="F74" s="8">
        <v>557006502</v>
      </c>
      <c r="G74" s="8">
        <v>3998.57</v>
      </c>
    </row>
    <row r="75" spans="1:7" ht="17" x14ac:dyDescent="0.2">
      <c r="A75" s="28">
        <v>45127</v>
      </c>
      <c r="B75" s="6">
        <v>45127</v>
      </c>
      <c r="C75" s="7" t="str">
        <f t="shared" si="1"/>
        <v>Jul-23</v>
      </c>
      <c r="D75" s="8">
        <v>3775</v>
      </c>
      <c r="E75" s="8">
        <v>2619104</v>
      </c>
      <c r="F75" s="8">
        <v>593478391</v>
      </c>
      <c r="G75" s="8">
        <v>4195.4799999999996</v>
      </c>
    </row>
    <row r="76" spans="1:7" ht="17" x14ac:dyDescent="0.2">
      <c r="A76" s="28">
        <v>45128</v>
      </c>
      <c r="B76" s="6">
        <v>45128</v>
      </c>
      <c r="C76" s="7" t="str">
        <f t="shared" si="1"/>
        <v>Jul-23</v>
      </c>
      <c r="D76" s="8">
        <v>3799</v>
      </c>
      <c r="E76" s="8">
        <v>2992950</v>
      </c>
      <c r="F76" s="8">
        <v>631726278</v>
      </c>
      <c r="G76" s="8">
        <v>5319.61</v>
      </c>
    </row>
    <row r="77" spans="1:7" ht="17" x14ac:dyDescent="0.2">
      <c r="A77" s="28">
        <v>45131</v>
      </c>
      <c r="B77" s="6">
        <v>45131</v>
      </c>
      <c r="C77" s="7" t="str">
        <f t="shared" si="1"/>
        <v>Jul-23</v>
      </c>
      <c r="D77" s="8">
        <v>4141</v>
      </c>
      <c r="E77" s="8">
        <v>3106884</v>
      </c>
      <c r="F77" s="8">
        <v>782721153</v>
      </c>
      <c r="G77" s="8">
        <v>4902.5600000000004</v>
      </c>
    </row>
    <row r="78" spans="1:7" ht="17" x14ac:dyDescent="0.2">
      <c r="A78" s="28">
        <v>45132</v>
      </c>
      <c r="B78" s="6">
        <v>45132</v>
      </c>
      <c r="C78" s="7" t="str">
        <f t="shared" si="1"/>
        <v>Jul-23</v>
      </c>
      <c r="D78" s="8">
        <v>3978</v>
      </c>
      <c r="E78" s="8">
        <v>2966276</v>
      </c>
      <c r="F78" s="8">
        <v>629669227</v>
      </c>
      <c r="G78" s="8">
        <v>4826.75</v>
      </c>
    </row>
    <row r="79" spans="1:7" ht="17" x14ac:dyDescent="0.2">
      <c r="A79" s="28">
        <v>45133</v>
      </c>
      <c r="B79" s="6">
        <v>45133</v>
      </c>
      <c r="C79" s="7" t="str">
        <f t="shared" si="1"/>
        <v>Jul-23</v>
      </c>
      <c r="D79" s="8">
        <v>4025</v>
      </c>
      <c r="E79" s="8">
        <v>2839712</v>
      </c>
      <c r="F79" s="8">
        <v>682760818</v>
      </c>
      <c r="G79" s="8">
        <v>4534.6099999999997</v>
      </c>
    </row>
    <row r="80" spans="1:7" ht="17" x14ac:dyDescent="0.2">
      <c r="A80" s="28">
        <v>45134</v>
      </c>
      <c r="B80" s="6">
        <v>45134</v>
      </c>
      <c r="C80" s="7" t="str">
        <f t="shared" si="1"/>
        <v>Jul-23</v>
      </c>
      <c r="D80" s="8">
        <v>3969</v>
      </c>
      <c r="E80" s="8">
        <v>2850992</v>
      </c>
      <c r="F80" s="8">
        <v>631707988</v>
      </c>
      <c r="G80" s="8">
        <v>4435.76</v>
      </c>
    </row>
    <row r="81" spans="1:7" ht="17" x14ac:dyDescent="0.2">
      <c r="A81" s="28">
        <v>45135</v>
      </c>
      <c r="B81" s="6">
        <v>45135</v>
      </c>
      <c r="C81" s="7" t="str">
        <f t="shared" si="1"/>
        <v>Jul-23</v>
      </c>
      <c r="D81" s="8">
        <v>3969</v>
      </c>
      <c r="E81" s="8">
        <v>2932695</v>
      </c>
      <c r="F81" s="8">
        <v>504070096</v>
      </c>
      <c r="G81" s="8">
        <v>4995.07</v>
      </c>
    </row>
    <row r="82" spans="1:7" ht="17" x14ac:dyDescent="0.2">
      <c r="A82" s="28">
        <v>45138</v>
      </c>
      <c r="B82" s="6">
        <v>45138</v>
      </c>
      <c r="C82" s="7" t="str">
        <f t="shared" si="1"/>
        <v>Jul-23</v>
      </c>
      <c r="D82" s="8">
        <v>4207</v>
      </c>
      <c r="E82" s="8">
        <v>3099814</v>
      </c>
      <c r="F82" s="8">
        <v>639203028</v>
      </c>
      <c r="G82" s="8">
        <v>5245.91</v>
      </c>
    </row>
    <row r="83" spans="1:7" ht="17" x14ac:dyDescent="0.2">
      <c r="A83" s="28">
        <v>45139</v>
      </c>
      <c r="B83" s="6">
        <v>45139</v>
      </c>
      <c r="C83" s="7" t="str">
        <f t="shared" si="1"/>
        <v>Aug-23</v>
      </c>
      <c r="D83" s="8">
        <v>4044</v>
      </c>
      <c r="E83" s="8">
        <v>3201093</v>
      </c>
      <c r="F83" s="8">
        <v>818325652</v>
      </c>
      <c r="G83" s="8">
        <v>6444.47</v>
      </c>
    </row>
    <row r="84" spans="1:7" ht="17" x14ac:dyDescent="0.2">
      <c r="A84" s="28">
        <v>45140</v>
      </c>
      <c r="B84" s="6">
        <v>45140</v>
      </c>
      <c r="C84" s="7" t="str">
        <f t="shared" si="1"/>
        <v>Aug-23</v>
      </c>
      <c r="D84" s="8">
        <v>4042</v>
      </c>
      <c r="E84" s="8">
        <v>3366382</v>
      </c>
      <c r="F84" s="8">
        <v>777949441</v>
      </c>
      <c r="G84" s="8">
        <v>5096.8</v>
      </c>
    </row>
    <row r="85" spans="1:7" ht="17" x14ac:dyDescent="0.2">
      <c r="A85" s="28">
        <v>45141</v>
      </c>
      <c r="B85" s="6">
        <v>45141</v>
      </c>
      <c r="C85" s="7" t="str">
        <f t="shared" si="1"/>
        <v>Aug-23</v>
      </c>
      <c r="D85" s="8">
        <v>4031</v>
      </c>
      <c r="E85" s="8">
        <v>3291626</v>
      </c>
      <c r="F85" s="8">
        <v>621534062</v>
      </c>
      <c r="G85" s="8">
        <v>5524.4</v>
      </c>
    </row>
    <row r="86" spans="1:7" ht="17" x14ac:dyDescent="0.2">
      <c r="A86" s="28">
        <v>45142</v>
      </c>
      <c r="B86" s="6">
        <v>45142</v>
      </c>
      <c r="C86" s="7" t="str">
        <f t="shared" si="1"/>
        <v>Aug-23</v>
      </c>
      <c r="D86" s="8">
        <v>4007</v>
      </c>
      <c r="E86" s="8">
        <v>3142800</v>
      </c>
      <c r="F86" s="8">
        <v>799290984</v>
      </c>
      <c r="G86" s="8">
        <v>5477.08</v>
      </c>
    </row>
    <row r="87" spans="1:7" ht="17" x14ac:dyDescent="0.2">
      <c r="A87" s="28">
        <v>45145</v>
      </c>
      <c r="B87" s="6">
        <v>45145</v>
      </c>
      <c r="C87" s="7" t="str">
        <f t="shared" si="1"/>
        <v>Aug-23</v>
      </c>
      <c r="D87" s="8">
        <v>4239</v>
      </c>
      <c r="E87" s="8">
        <v>3485384</v>
      </c>
      <c r="F87" s="8">
        <v>853099904</v>
      </c>
      <c r="G87" s="8">
        <v>9806.83</v>
      </c>
    </row>
    <row r="88" spans="1:7" ht="17" x14ac:dyDescent="0.2">
      <c r="A88" s="28">
        <v>45146</v>
      </c>
      <c r="B88" s="6">
        <v>45146</v>
      </c>
      <c r="C88" s="7" t="str">
        <f t="shared" si="1"/>
        <v>Aug-23</v>
      </c>
      <c r="D88" s="8">
        <v>4083</v>
      </c>
      <c r="E88" s="8">
        <v>3163418</v>
      </c>
      <c r="F88" s="8">
        <v>857016925</v>
      </c>
      <c r="G88" s="8">
        <v>6253.91</v>
      </c>
    </row>
    <row r="89" spans="1:7" ht="17" x14ac:dyDescent="0.2">
      <c r="A89" s="28">
        <v>45147</v>
      </c>
      <c r="B89" s="6">
        <v>45147</v>
      </c>
      <c r="C89" s="7" t="str">
        <f t="shared" si="1"/>
        <v>Aug-23</v>
      </c>
      <c r="D89" s="8">
        <v>4026</v>
      </c>
      <c r="E89" s="8">
        <v>3050846</v>
      </c>
      <c r="F89" s="8">
        <v>1075550147</v>
      </c>
      <c r="G89" s="8">
        <v>5432.06</v>
      </c>
    </row>
    <row r="90" spans="1:7" ht="17" x14ac:dyDescent="0.2">
      <c r="A90" s="28">
        <v>45148</v>
      </c>
      <c r="B90" s="6">
        <v>45148</v>
      </c>
      <c r="C90" s="7" t="str">
        <f t="shared" si="1"/>
        <v>Aug-23</v>
      </c>
      <c r="D90" s="8">
        <v>4055</v>
      </c>
      <c r="E90" s="8">
        <v>3202404</v>
      </c>
      <c r="F90" s="8">
        <v>1019346726</v>
      </c>
      <c r="G90" s="8">
        <v>6325.98</v>
      </c>
    </row>
    <row r="91" spans="1:7" ht="17" x14ac:dyDescent="0.2">
      <c r="A91" s="28">
        <v>45149</v>
      </c>
      <c r="B91" s="6">
        <v>45149</v>
      </c>
      <c r="C91" s="7" t="str">
        <f t="shared" si="1"/>
        <v>Aug-23</v>
      </c>
      <c r="D91" s="8">
        <v>4038</v>
      </c>
      <c r="E91" s="8">
        <v>3202399</v>
      </c>
      <c r="F91" s="8">
        <v>901796151</v>
      </c>
      <c r="G91" s="8">
        <v>4894.79</v>
      </c>
    </row>
    <row r="92" spans="1:7" ht="17" x14ac:dyDescent="0.2">
      <c r="A92" s="28">
        <v>45152</v>
      </c>
      <c r="B92" s="6">
        <v>45152</v>
      </c>
      <c r="C92" s="7" t="str">
        <f t="shared" si="1"/>
        <v>Aug-23</v>
      </c>
      <c r="D92" s="8">
        <v>4208</v>
      </c>
      <c r="E92" s="8">
        <v>3324279</v>
      </c>
      <c r="F92" s="8">
        <v>994136178</v>
      </c>
      <c r="G92" s="8">
        <v>5719.81</v>
      </c>
    </row>
    <row r="93" spans="1:7" ht="17" x14ac:dyDescent="0.2">
      <c r="A93" s="28">
        <v>45154</v>
      </c>
      <c r="B93" s="6">
        <v>45154</v>
      </c>
      <c r="C93" s="7" t="str">
        <f t="shared" si="1"/>
        <v>Aug-23</v>
      </c>
      <c r="D93" s="8">
        <v>4053</v>
      </c>
      <c r="E93" s="8">
        <v>3068081</v>
      </c>
      <c r="F93" s="8">
        <v>1451972657</v>
      </c>
      <c r="G93" s="8">
        <v>19335.61</v>
      </c>
    </row>
    <row r="94" spans="1:7" ht="17" x14ac:dyDescent="0.2">
      <c r="A94" s="28">
        <v>45155</v>
      </c>
      <c r="B94" s="6">
        <v>45155</v>
      </c>
      <c r="C94" s="7" t="str">
        <f t="shared" si="1"/>
        <v>Aug-23</v>
      </c>
      <c r="D94" s="8">
        <v>4026</v>
      </c>
      <c r="E94" s="8">
        <v>2916019</v>
      </c>
      <c r="F94" s="8">
        <v>659953623</v>
      </c>
      <c r="G94" s="8">
        <v>4298.0200000000004</v>
      </c>
    </row>
    <row r="95" spans="1:7" ht="17" x14ac:dyDescent="0.2">
      <c r="A95" s="28">
        <v>45156</v>
      </c>
      <c r="B95" s="6">
        <v>45156</v>
      </c>
      <c r="C95" s="7" t="str">
        <f t="shared" si="1"/>
        <v>Aug-23</v>
      </c>
      <c r="D95" s="8">
        <v>4019</v>
      </c>
      <c r="E95" s="8">
        <v>3309196</v>
      </c>
      <c r="F95" s="8">
        <v>864774448</v>
      </c>
      <c r="G95" s="8">
        <v>7486.89</v>
      </c>
    </row>
    <row r="96" spans="1:7" ht="17" x14ac:dyDescent="0.2">
      <c r="A96" s="28">
        <v>45159</v>
      </c>
      <c r="B96" s="6">
        <v>45159</v>
      </c>
      <c r="C96" s="7" t="str">
        <f t="shared" si="1"/>
        <v>Aug-23</v>
      </c>
      <c r="D96" s="8">
        <v>4223</v>
      </c>
      <c r="E96" s="8">
        <v>2988384</v>
      </c>
      <c r="F96" s="8">
        <v>666944318</v>
      </c>
      <c r="G96" s="8">
        <v>4293.2700000000004</v>
      </c>
    </row>
    <row r="97" spans="1:7" ht="17" x14ac:dyDescent="0.2">
      <c r="A97" s="28">
        <v>45160</v>
      </c>
      <c r="B97" s="6">
        <v>45160</v>
      </c>
      <c r="C97" s="7" t="str">
        <f t="shared" si="1"/>
        <v>Aug-23</v>
      </c>
      <c r="D97" s="8">
        <v>4103</v>
      </c>
      <c r="E97" s="8">
        <v>2911609</v>
      </c>
      <c r="F97" s="8">
        <v>855811012</v>
      </c>
      <c r="G97" s="8">
        <v>4647.08</v>
      </c>
    </row>
    <row r="98" spans="1:7" ht="17" x14ac:dyDescent="0.2">
      <c r="A98" s="28">
        <v>45161</v>
      </c>
      <c r="B98" s="6">
        <v>45161</v>
      </c>
      <c r="C98" s="7" t="str">
        <f t="shared" si="1"/>
        <v>Aug-23</v>
      </c>
      <c r="D98" s="8">
        <v>4060</v>
      </c>
      <c r="E98" s="8">
        <v>3082125</v>
      </c>
      <c r="F98" s="8">
        <v>935897766</v>
      </c>
      <c r="G98" s="8">
        <v>5258.77</v>
      </c>
    </row>
    <row r="99" spans="1:7" ht="17" x14ac:dyDescent="0.2">
      <c r="A99" s="28">
        <v>45162</v>
      </c>
      <c r="B99" s="6">
        <v>45162</v>
      </c>
      <c r="C99" s="7" t="str">
        <f t="shared" si="1"/>
        <v>Aug-23</v>
      </c>
      <c r="D99" s="8">
        <v>4083</v>
      </c>
      <c r="E99" s="8">
        <v>3107928</v>
      </c>
      <c r="F99" s="8">
        <v>927658062</v>
      </c>
      <c r="G99" s="8">
        <v>8090.26</v>
      </c>
    </row>
    <row r="100" spans="1:7" ht="17" x14ac:dyDescent="0.2">
      <c r="A100" s="28">
        <v>45163</v>
      </c>
      <c r="B100" s="6">
        <v>45163</v>
      </c>
      <c r="C100" s="7" t="str">
        <f t="shared" si="1"/>
        <v>Aug-23</v>
      </c>
      <c r="D100" s="8">
        <v>4054</v>
      </c>
      <c r="E100" s="8">
        <v>3196677</v>
      </c>
      <c r="F100" s="8">
        <v>816837576</v>
      </c>
      <c r="G100" s="8">
        <v>8257.84</v>
      </c>
    </row>
    <row r="101" spans="1:7" ht="17" x14ac:dyDescent="0.2">
      <c r="A101" s="28">
        <v>45166</v>
      </c>
      <c r="B101" s="6">
        <v>45166</v>
      </c>
      <c r="C101" s="7" t="str">
        <f t="shared" si="1"/>
        <v>Aug-23</v>
      </c>
      <c r="D101" s="8">
        <v>4204</v>
      </c>
      <c r="E101" s="8">
        <v>2957775</v>
      </c>
      <c r="F101" s="8">
        <v>1061287607</v>
      </c>
      <c r="G101" s="8">
        <v>8190.4</v>
      </c>
    </row>
    <row r="102" spans="1:7" ht="17" x14ac:dyDescent="0.2">
      <c r="A102" s="28">
        <v>45167</v>
      </c>
      <c r="B102" s="6">
        <v>45167</v>
      </c>
      <c r="C102" s="7" t="str">
        <f t="shared" si="1"/>
        <v>Aug-23</v>
      </c>
      <c r="D102" s="8">
        <v>4045</v>
      </c>
      <c r="E102" s="8">
        <v>2956441</v>
      </c>
      <c r="F102" s="8">
        <v>837071341</v>
      </c>
      <c r="G102" s="8">
        <v>7001.6</v>
      </c>
    </row>
    <row r="103" spans="1:7" ht="17" x14ac:dyDescent="0.2">
      <c r="A103" s="28">
        <v>45168</v>
      </c>
      <c r="B103" s="6">
        <v>45168</v>
      </c>
      <c r="C103" s="7" t="str">
        <f t="shared" si="1"/>
        <v>Aug-23</v>
      </c>
      <c r="D103" s="8">
        <v>4073</v>
      </c>
      <c r="E103" s="8">
        <v>3116355</v>
      </c>
      <c r="F103" s="8">
        <v>991142536</v>
      </c>
      <c r="G103" s="8">
        <v>5763.7</v>
      </c>
    </row>
    <row r="104" spans="1:7" ht="17" x14ac:dyDescent="0.2">
      <c r="A104" s="28">
        <v>45169</v>
      </c>
      <c r="B104" s="6">
        <v>45169</v>
      </c>
      <c r="C104" s="7" t="str">
        <f t="shared" si="1"/>
        <v>Aug-23</v>
      </c>
      <c r="D104" s="8">
        <v>4039</v>
      </c>
      <c r="E104" s="8">
        <v>3498683</v>
      </c>
      <c r="F104" s="8">
        <v>1005831246</v>
      </c>
      <c r="G104" s="8">
        <v>7718.35</v>
      </c>
    </row>
    <row r="105" spans="1:7" ht="17" x14ac:dyDescent="0.2">
      <c r="A105" s="28">
        <v>45170</v>
      </c>
      <c r="B105" s="6">
        <v>45170</v>
      </c>
      <c r="C105" s="7" t="str">
        <f t="shared" si="1"/>
        <v>Sep-23</v>
      </c>
      <c r="D105" s="8">
        <v>4075</v>
      </c>
      <c r="E105" s="8">
        <v>3899244</v>
      </c>
      <c r="F105" s="8">
        <v>1511164134</v>
      </c>
      <c r="G105" s="8">
        <v>13327.64</v>
      </c>
    </row>
    <row r="106" spans="1:7" ht="17" x14ac:dyDescent="0.2">
      <c r="A106" s="28">
        <v>45173</v>
      </c>
      <c r="B106" s="6">
        <v>45173</v>
      </c>
      <c r="C106" s="7" t="str">
        <f t="shared" si="1"/>
        <v>Sep-23</v>
      </c>
      <c r="D106" s="8">
        <v>4290</v>
      </c>
      <c r="E106" s="8">
        <v>3887990</v>
      </c>
      <c r="F106" s="8">
        <v>1137686674</v>
      </c>
      <c r="G106" s="8">
        <v>6824.47</v>
      </c>
    </row>
    <row r="107" spans="1:7" ht="17" x14ac:dyDescent="0.2">
      <c r="A107" s="28">
        <v>45174</v>
      </c>
      <c r="B107" s="6">
        <v>45174</v>
      </c>
      <c r="C107" s="7" t="str">
        <f t="shared" si="1"/>
        <v>Sep-23</v>
      </c>
      <c r="D107" s="8">
        <v>4125</v>
      </c>
      <c r="E107" s="8">
        <v>3767729</v>
      </c>
      <c r="F107" s="8">
        <v>1077351369</v>
      </c>
      <c r="G107" s="8">
        <v>6288.65</v>
      </c>
    </row>
    <row r="108" spans="1:7" ht="17" x14ac:dyDescent="0.2">
      <c r="A108" s="28">
        <v>45175</v>
      </c>
      <c r="B108" s="6">
        <v>45175</v>
      </c>
      <c r="C108" s="7" t="str">
        <f t="shared" si="1"/>
        <v>Sep-23</v>
      </c>
      <c r="D108" s="8">
        <v>4084</v>
      </c>
      <c r="E108" s="8">
        <v>3577357</v>
      </c>
      <c r="F108" s="8">
        <v>1100449600</v>
      </c>
      <c r="G108" s="8">
        <v>6925.52</v>
      </c>
    </row>
    <row r="109" spans="1:7" ht="17" x14ac:dyDescent="0.2">
      <c r="A109" s="28">
        <v>45176</v>
      </c>
      <c r="B109" s="6">
        <v>45176</v>
      </c>
      <c r="C109" s="7" t="str">
        <f t="shared" si="1"/>
        <v>Sep-23</v>
      </c>
      <c r="D109" s="8">
        <v>4113</v>
      </c>
      <c r="E109" s="8">
        <v>3445009</v>
      </c>
      <c r="F109" s="8">
        <v>1258421130</v>
      </c>
      <c r="G109" s="8">
        <v>5918.51</v>
      </c>
    </row>
    <row r="110" spans="1:7" ht="17" x14ac:dyDescent="0.2">
      <c r="A110" s="28">
        <v>45177</v>
      </c>
      <c r="B110" s="6">
        <v>45177</v>
      </c>
      <c r="C110" s="7" t="str">
        <f t="shared" si="1"/>
        <v>Sep-23</v>
      </c>
      <c r="D110" s="8">
        <v>4165</v>
      </c>
      <c r="E110" s="8">
        <v>3551284</v>
      </c>
      <c r="F110" s="8">
        <v>1248438403</v>
      </c>
      <c r="G110" s="8">
        <v>6884.15</v>
      </c>
    </row>
    <row r="111" spans="1:7" ht="17" x14ac:dyDescent="0.2">
      <c r="A111" s="28">
        <v>45180</v>
      </c>
      <c r="B111" s="6">
        <v>45180</v>
      </c>
      <c r="C111" s="7" t="str">
        <f t="shared" si="1"/>
        <v>Sep-23</v>
      </c>
      <c r="D111" s="8">
        <v>4269</v>
      </c>
      <c r="E111" s="8">
        <v>3866212</v>
      </c>
      <c r="F111" s="8">
        <v>1236762334</v>
      </c>
      <c r="G111" s="8">
        <v>7066.1</v>
      </c>
    </row>
    <row r="112" spans="1:7" ht="17" x14ac:dyDescent="0.2">
      <c r="A112" s="28">
        <v>45181</v>
      </c>
      <c r="B112" s="6">
        <v>45181</v>
      </c>
      <c r="C112" s="7" t="str">
        <f t="shared" si="1"/>
        <v>Sep-23</v>
      </c>
      <c r="D112" s="8">
        <v>4089</v>
      </c>
      <c r="E112" s="8">
        <v>4977525</v>
      </c>
      <c r="F112" s="8">
        <v>1587978922</v>
      </c>
      <c r="G112" s="8">
        <v>9319.3700000000008</v>
      </c>
    </row>
    <row r="113" spans="1:7" ht="17" x14ac:dyDescent="0.2">
      <c r="A113" s="28">
        <v>45182</v>
      </c>
      <c r="B113" s="6">
        <v>45182</v>
      </c>
      <c r="C113" s="7" t="str">
        <f t="shared" si="1"/>
        <v>Sep-23</v>
      </c>
      <c r="D113" s="8">
        <v>4097</v>
      </c>
      <c r="E113" s="8">
        <v>3522427</v>
      </c>
      <c r="F113" s="8">
        <v>1235874224</v>
      </c>
      <c r="G113" s="8">
        <v>6146.64</v>
      </c>
    </row>
    <row r="114" spans="1:7" ht="17" x14ac:dyDescent="0.2">
      <c r="A114" s="28">
        <v>45183</v>
      </c>
      <c r="B114" s="6">
        <v>45183</v>
      </c>
      <c r="C114" s="7" t="str">
        <f t="shared" si="1"/>
        <v>Sep-23</v>
      </c>
      <c r="D114" s="8">
        <v>4125</v>
      </c>
      <c r="E114" s="8">
        <v>2869876</v>
      </c>
      <c r="F114" s="8">
        <v>982797699</v>
      </c>
      <c r="G114" s="8">
        <v>5228.3900000000003</v>
      </c>
    </row>
    <row r="115" spans="1:7" ht="17" x14ac:dyDescent="0.2">
      <c r="A115" s="28">
        <v>45184</v>
      </c>
      <c r="B115" s="6">
        <v>45184</v>
      </c>
      <c r="C115" s="7" t="str">
        <f t="shared" si="1"/>
        <v>Sep-23</v>
      </c>
      <c r="D115" s="8">
        <v>4095</v>
      </c>
      <c r="E115" s="8">
        <v>3135181</v>
      </c>
      <c r="F115" s="8">
        <v>1285599043</v>
      </c>
      <c r="G115" s="8">
        <v>5552.11</v>
      </c>
    </row>
    <row r="116" spans="1:7" ht="17" x14ac:dyDescent="0.2">
      <c r="A116" s="28">
        <v>45187</v>
      </c>
      <c r="B116" s="6">
        <v>45187</v>
      </c>
      <c r="C116" s="7" t="str">
        <f t="shared" si="1"/>
        <v>Sep-23</v>
      </c>
      <c r="D116" s="8">
        <v>4272</v>
      </c>
      <c r="E116" s="8">
        <v>3207328</v>
      </c>
      <c r="F116" s="8">
        <v>1104850568</v>
      </c>
      <c r="G116" s="8">
        <v>5400.45</v>
      </c>
    </row>
    <row r="117" spans="1:7" ht="17" x14ac:dyDescent="0.2">
      <c r="A117" s="28">
        <v>45189</v>
      </c>
      <c r="B117" s="6">
        <v>45189</v>
      </c>
      <c r="C117" s="7" t="str">
        <f t="shared" si="1"/>
        <v>Sep-23</v>
      </c>
      <c r="D117" s="8">
        <v>4105</v>
      </c>
      <c r="E117" s="8">
        <v>3076025</v>
      </c>
      <c r="F117" s="8">
        <v>797196691</v>
      </c>
      <c r="G117" s="8">
        <v>5425.41</v>
      </c>
    </row>
    <row r="118" spans="1:7" ht="17" x14ac:dyDescent="0.2">
      <c r="A118" s="28">
        <v>45190</v>
      </c>
      <c r="B118" s="6">
        <v>45190</v>
      </c>
      <c r="C118" s="7" t="str">
        <f t="shared" si="1"/>
        <v>Sep-23</v>
      </c>
      <c r="D118" s="8">
        <v>4075</v>
      </c>
      <c r="E118" s="8">
        <v>3069255</v>
      </c>
      <c r="F118" s="8">
        <v>784052771</v>
      </c>
      <c r="G118" s="8">
        <v>5108.3500000000004</v>
      </c>
    </row>
    <row r="119" spans="1:7" ht="17" x14ac:dyDescent="0.2">
      <c r="A119" s="28">
        <v>45191</v>
      </c>
      <c r="B119" s="6">
        <v>45191</v>
      </c>
      <c r="C119" s="7" t="str">
        <f t="shared" si="1"/>
        <v>Sep-23</v>
      </c>
      <c r="D119" s="8">
        <v>4086</v>
      </c>
      <c r="E119" s="8">
        <v>2888074</v>
      </c>
      <c r="F119" s="8">
        <v>854500921</v>
      </c>
      <c r="G119" s="8">
        <v>4881.54</v>
      </c>
    </row>
    <row r="120" spans="1:7" ht="17" x14ac:dyDescent="0.2">
      <c r="A120" s="28">
        <v>45194</v>
      </c>
      <c r="B120" s="6">
        <v>45194</v>
      </c>
      <c r="C120" s="7" t="str">
        <f t="shared" si="1"/>
        <v>Sep-23</v>
      </c>
      <c r="D120" s="8">
        <v>4258</v>
      </c>
      <c r="E120" s="8">
        <v>2780678</v>
      </c>
      <c r="F120" s="8">
        <v>681000675</v>
      </c>
      <c r="G120" s="8">
        <v>4366.6899999999996</v>
      </c>
    </row>
    <row r="121" spans="1:7" ht="17" x14ac:dyDescent="0.2">
      <c r="A121" s="28">
        <v>45195</v>
      </c>
      <c r="B121" s="6">
        <v>45195</v>
      </c>
      <c r="C121" s="7" t="str">
        <f t="shared" si="1"/>
        <v>Sep-23</v>
      </c>
      <c r="D121" s="8">
        <v>4091</v>
      </c>
      <c r="E121" s="8">
        <v>2490291</v>
      </c>
      <c r="F121" s="8">
        <v>708468175</v>
      </c>
      <c r="G121" s="8">
        <v>4712.45</v>
      </c>
    </row>
    <row r="122" spans="1:7" ht="17" x14ac:dyDescent="0.2">
      <c r="A122" s="28">
        <v>45196</v>
      </c>
      <c r="B122" s="6">
        <v>45196</v>
      </c>
      <c r="C122" s="7" t="str">
        <f t="shared" si="1"/>
        <v>Sep-23</v>
      </c>
      <c r="D122" s="8">
        <v>4090</v>
      </c>
      <c r="E122" s="8">
        <v>2675756</v>
      </c>
      <c r="F122" s="8">
        <v>688585153</v>
      </c>
      <c r="G122" s="8">
        <v>4292.6400000000003</v>
      </c>
    </row>
    <row r="123" spans="1:7" ht="17" x14ac:dyDescent="0.2">
      <c r="A123" s="28">
        <v>45197</v>
      </c>
      <c r="B123" s="6">
        <v>45197</v>
      </c>
      <c r="C123" s="7" t="str">
        <f t="shared" si="1"/>
        <v>Sep-23</v>
      </c>
      <c r="D123" s="8">
        <v>4102</v>
      </c>
      <c r="E123" s="8">
        <v>2923588</v>
      </c>
      <c r="F123" s="8">
        <v>732770203</v>
      </c>
      <c r="G123" s="8">
        <v>5500.57</v>
      </c>
    </row>
    <row r="124" spans="1:7" ht="17" x14ac:dyDescent="0.2">
      <c r="A124" s="28">
        <v>45198</v>
      </c>
      <c r="B124" s="6">
        <v>45198</v>
      </c>
      <c r="C124" s="7" t="str">
        <f t="shared" si="1"/>
        <v>Sep-23</v>
      </c>
      <c r="D124" s="8">
        <v>4077</v>
      </c>
      <c r="E124" s="8">
        <v>2759426</v>
      </c>
      <c r="F124" s="8">
        <v>592295821</v>
      </c>
      <c r="G124" s="8">
        <v>4969.1000000000004</v>
      </c>
    </row>
    <row r="125" spans="1:7" ht="17" x14ac:dyDescent="0.2">
      <c r="A125" s="28">
        <v>45202</v>
      </c>
      <c r="B125" s="6">
        <v>45202</v>
      </c>
      <c r="C125" s="7" t="str">
        <f t="shared" si="1"/>
        <v>Oct-23</v>
      </c>
      <c r="D125" s="8">
        <v>4312</v>
      </c>
      <c r="E125" s="8">
        <v>3130056</v>
      </c>
      <c r="F125" s="8">
        <v>682458922</v>
      </c>
      <c r="G125" s="8">
        <v>4652.21</v>
      </c>
    </row>
    <row r="126" spans="1:7" ht="17" x14ac:dyDescent="0.2">
      <c r="A126" s="28">
        <v>45203</v>
      </c>
      <c r="B126" s="6">
        <v>45203</v>
      </c>
      <c r="C126" s="7" t="str">
        <f t="shared" si="1"/>
        <v>Oct-23</v>
      </c>
      <c r="D126" s="8">
        <v>4124</v>
      </c>
      <c r="E126" s="8">
        <v>3031008</v>
      </c>
      <c r="F126" s="8">
        <v>819469321</v>
      </c>
      <c r="G126" s="8">
        <v>4956.71</v>
      </c>
    </row>
    <row r="127" spans="1:7" ht="17" x14ac:dyDescent="0.2">
      <c r="A127" s="28">
        <v>45204</v>
      </c>
      <c r="B127" s="6">
        <v>45204</v>
      </c>
      <c r="C127" s="7" t="str">
        <f t="shared" si="1"/>
        <v>Oct-23</v>
      </c>
      <c r="D127" s="8">
        <v>4080</v>
      </c>
      <c r="E127" s="8">
        <v>2759406</v>
      </c>
      <c r="F127" s="8">
        <v>785873512</v>
      </c>
      <c r="G127" s="8">
        <v>4380.9799999999996</v>
      </c>
    </row>
    <row r="128" spans="1:7" ht="17" x14ac:dyDescent="0.2">
      <c r="A128" s="28">
        <v>45205</v>
      </c>
      <c r="B128" s="6">
        <v>45205</v>
      </c>
      <c r="C128" s="7" t="str">
        <f t="shared" si="1"/>
        <v>Oct-23</v>
      </c>
      <c r="D128" s="8">
        <v>4108</v>
      </c>
      <c r="E128" s="8">
        <v>2963265</v>
      </c>
      <c r="F128" s="8">
        <v>685550275</v>
      </c>
      <c r="G128" s="8">
        <v>4863.21</v>
      </c>
    </row>
    <row r="129" spans="1:7" ht="17" x14ac:dyDescent="0.2">
      <c r="A129" s="28">
        <v>45208</v>
      </c>
      <c r="B129" s="6">
        <v>45208</v>
      </c>
      <c r="C129" s="7" t="str">
        <f t="shared" si="1"/>
        <v>Oct-23</v>
      </c>
      <c r="D129" s="8">
        <v>4266</v>
      </c>
      <c r="E129" s="8">
        <v>3229289</v>
      </c>
      <c r="F129" s="8">
        <v>739169742</v>
      </c>
      <c r="G129" s="8">
        <v>4478.46</v>
      </c>
    </row>
    <row r="130" spans="1:7" ht="17" x14ac:dyDescent="0.2">
      <c r="A130" s="28">
        <v>45209</v>
      </c>
      <c r="B130" s="6">
        <v>45209</v>
      </c>
      <c r="C130" s="7" t="str">
        <f t="shared" ref="C130:C193" si="2">TEXT(B130,"mmm-yy")</f>
        <v>Oct-23</v>
      </c>
      <c r="D130" s="8">
        <v>4113</v>
      </c>
      <c r="E130" s="8">
        <v>2574211</v>
      </c>
      <c r="F130" s="8">
        <v>609198039</v>
      </c>
      <c r="G130" s="8">
        <v>4109.68</v>
      </c>
    </row>
    <row r="131" spans="1:7" ht="17" x14ac:dyDescent="0.2">
      <c r="A131" s="28">
        <v>45210</v>
      </c>
      <c r="B131" s="6">
        <v>45210</v>
      </c>
      <c r="C131" s="7" t="str">
        <f t="shared" si="2"/>
        <v>Oct-23</v>
      </c>
      <c r="D131" s="8">
        <v>4148</v>
      </c>
      <c r="E131" s="8">
        <v>2747695</v>
      </c>
      <c r="F131" s="8">
        <v>757176326</v>
      </c>
      <c r="G131" s="8">
        <v>6796.73</v>
      </c>
    </row>
    <row r="132" spans="1:7" ht="17" x14ac:dyDescent="0.2">
      <c r="A132" s="28">
        <v>45211</v>
      </c>
      <c r="B132" s="6">
        <v>45211</v>
      </c>
      <c r="C132" s="7" t="str">
        <f t="shared" si="2"/>
        <v>Oct-23</v>
      </c>
      <c r="D132" s="8">
        <v>4106</v>
      </c>
      <c r="E132" s="8">
        <v>2628748</v>
      </c>
      <c r="F132" s="8">
        <v>616920227</v>
      </c>
      <c r="G132" s="8">
        <v>4370.2</v>
      </c>
    </row>
    <row r="133" spans="1:7" ht="17" x14ac:dyDescent="0.2">
      <c r="A133" s="28">
        <v>45212</v>
      </c>
      <c r="B133" s="6">
        <v>45212</v>
      </c>
      <c r="C133" s="7" t="str">
        <f t="shared" si="2"/>
        <v>Oct-23</v>
      </c>
      <c r="D133" s="8">
        <v>4127</v>
      </c>
      <c r="E133" s="8">
        <v>3148380</v>
      </c>
      <c r="F133" s="8">
        <v>640626072</v>
      </c>
      <c r="G133" s="8">
        <v>5734.58</v>
      </c>
    </row>
    <row r="134" spans="1:7" ht="17" x14ac:dyDescent="0.2">
      <c r="A134" s="28">
        <v>45215</v>
      </c>
      <c r="B134" s="6">
        <v>45215</v>
      </c>
      <c r="C134" s="7" t="str">
        <f t="shared" si="2"/>
        <v>Oct-23</v>
      </c>
      <c r="D134" s="8">
        <v>4297</v>
      </c>
      <c r="E134" s="8">
        <v>3057296</v>
      </c>
      <c r="F134" s="8">
        <v>675145281</v>
      </c>
      <c r="G134" s="8">
        <v>4723.74</v>
      </c>
    </row>
    <row r="135" spans="1:7" ht="17" x14ac:dyDescent="0.2">
      <c r="A135" s="28">
        <v>45216</v>
      </c>
      <c r="B135" s="6">
        <v>45216</v>
      </c>
      <c r="C135" s="7" t="str">
        <f t="shared" si="2"/>
        <v>Oct-23</v>
      </c>
      <c r="D135" s="8">
        <v>4123</v>
      </c>
      <c r="E135" s="8">
        <v>2969082</v>
      </c>
      <c r="F135" s="8">
        <v>689751130</v>
      </c>
      <c r="G135" s="8">
        <v>4934.7700000000004</v>
      </c>
    </row>
    <row r="136" spans="1:7" ht="17" x14ac:dyDescent="0.2">
      <c r="A136" s="28">
        <v>45217</v>
      </c>
      <c r="B136" s="6">
        <v>45217</v>
      </c>
      <c r="C136" s="7" t="str">
        <f t="shared" si="2"/>
        <v>Oct-23</v>
      </c>
      <c r="D136" s="8">
        <v>4153</v>
      </c>
      <c r="E136" s="8">
        <v>3156878</v>
      </c>
      <c r="F136" s="8">
        <v>734413050</v>
      </c>
      <c r="G136" s="8">
        <v>4832.8100000000004</v>
      </c>
    </row>
    <row r="137" spans="1:7" ht="17" x14ac:dyDescent="0.2">
      <c r="A137" s="28">
        <v>45218</v>
      </c>
      <c r="B137" s="6">
        <v>45218</v>
      </c>
      <c r="C137" s="7" t="str">
        <f t="shared" si="2"/>
        <v>Oct-23</v>
      </c>
      <c r="D137" s="8">
        <v>4135</v>
      </c>
      <c r="E137" s="8">
        <v>2721887</v>
      </c>
      <c r="F137" s="8">
        <v>716108039</v>
      </c>
      <c r="G137" s="8">
        <v>5360.2</v>
      </c>
    </row>
    <row r="138" spans="1:7" ht="17" x14ac:dyDescent="0.2">
      <c r="A138" s="28">
        <v>45219</v>
      </c>
      <c r="B138" s="6">
        <v>45219</v>
      </c>
      <c r="C138" s="7" t="str">
        <f t="shared" si="2"/>
        <v>Oct-23</v>
      </c>
      <c r="D138" s="8">
        <v>4123</v>
      </c>
      <c r="E138" s="8">
        <v>3109089</v>
      </c>
      <c r="F138" s="8">
        <v>822367380</v>
      </c>
      <c r="G138" s="8">
        <v>7030.34</v>
      </c>
    </row>
    <row r="139" spans="1:7" ht="17" x14ac:dyDescent="0.2">
      <c r="A139" s="28">
        <v>45222</v>
      </c>
      <c r="B139" s="6">
        <v>45222</v>
      </c>
      <c r="C139" s="7" t="str">
        <f t="shared" si="2"/>
        <v>Oct-23</v>
      </c>
      <c r="D139" s="8">
        <v>4290</v>
      </c>
      <c r="E139" s="8">
        <v>3775351</v>
      </c>
      <c r="F139" s="8">
        <v>710265118</v>
      </c>
      <c r="G139" s="8">
        <v>4935.03</v>
      </c>
    </row>
    <row r="140" spans="1:7" ht="17" x14ac:dyDescent="0.2">
      <c r="A140" s="28">
        <v>45224</v>
      </c>
      <c r="B140" s="6">
        <v>45224</v>
      </c>
      <c r="C140" s="7" t="str">
        <f t="shared" si="2"/>
        <v>Oct-23</v>
      </c>
      <c r="D140" s="8">
        <v>4090</v>
      </c>
      <c r="E140" s="8">
        <v>3181355</v>
      </c>
      <c r="F140" s="8">
        <v>618957167</v>
      </c>
      <c r="G140" s="8">
        <v>4331.3500000000004</v>
      </c>
    </row>
    <row r="141" spans="1:7" ht="17" x14ac:dyDescent="0.2">
      <c r="A141" s="28">
        <v>45225</v>
      </c>
      <c r="B141" s="6">
        <v>45225</v>
      </c>
      <c r="C141" s="7" t="str">
        <f t="shared" si="2"/>
        <v>Oct-23</v>
      </c>
      <c r="D141" s="8">
        <v>4110</v>
      </c>
      <c r="E141" s="8">
        <v>3825497</v>
      </c>
      <c r="F141" s="8">
        <v>631840344</v>
      </c>
      <c r="G141" s="8">
        <v>5548.99</v>
      </c>
    </row>
    <row r="142" spans="1:7" ht="17" x14ac:dyDescent="0.2">
      <c r="A142" s="28">
        <v>45226</v>
      </c>
      <c r="B142" s="6">
        <v>45226</v>
      </c>
      <c r="C142" s="7" t="str">
        <f t="shared" si="2"/>
        <v>Oct-23</v>
      </c>
      <c r="D142" s="8">
        <v>4106</v>
      </c>
      <c r="E142" s="8">
        <v>2954478</v>
      </c>
      <c r="F142" s="8">
        <v>559983204</v>
      </c>
      <c r="G142" s="8">
        <v>5106.4799999999996</v>
      </c>
    </row>
    <row r="143" spans="1:7" ht="17" x14ac:dyDescent="0.2">
      <c r="A143" s="28">
        <v>45229</v>
      </c>
      <c r="B143" s="6">
        <v>45229</v>
      </c>
      <c r="C143" s="7" t="str">
        <f t="shared" si="2"/>
        <v>Oct-23</v>
      </c>
      <c r="D143" s="8">
        <v>4231</v>
      </c>
      <c r="E143" s="8">
        <v>2539283</v>
      </c>
      <c r="F143" s="8">
        <v>574654016</v>
      </c>
      <c r="G143" s="8">
        <v>3838.41</v>
      </c>
    </row>
    <row r="144" spans="1:7" ht="17" x14ac:dyDescent="0.2">
      <c r="A144" s="28">
        <v>45230</v>
      </c>
      <c r="B144" s="6">
        <v>45230</v>
      </c>
      <c r="C144" s="7" t="str">
        <f t="shared" si="2"/>
        <v>Oct-23</v>
      </c>
      <c r="D144" s="8">
        <v>4030</v>
      </c>
      <c r="E144" s="8">
        <v>2378295</v>
      </c>
      <c r="F144" s="8">
        <v>624648625</v>
      </c>
      <c r="G144" s="8">
        <v>5049.59</v>
      </c>
    </row>
    <row r="145" spans="1:7" ht="17" x14ac:dyDescent="0.2">
      <c r="A145" s="28">
        <v>45231</v>
      </c>
      <c r="B145" s="6">
        <v>45231</v>
      </c>
      <c r="C145" s="7" t="str">
        <f t="shared" si="2"/>
        <v>Nov-23</v>
      </c>
      <c r="D145" s="8">
        <v>4097</v>
      </c>
      <c r="E145" s="8">
        <v>2607761</v>
      </c>
      <c r="F145" s="8">
        <v>764380625</v>
      </c>
      <c r="G145" s="8">
        <v>3977.68</v>
      </c>
    </row>
    <row r="146" spans="1:7" ht="17" x14ac:dyDescent="0.2">
      <c r="A146" s="28">
        <v>45232</v>
      </c>
      <c r="B146" s="6">
        <v>45232</v>
      </c>
      <c r="C146" s="7" t="str">
        <f t="shared" si="2"/>
        <v>Nov-23</v>
      </c>
      <c r="D146" s="8">
        <v>4090</v>
      </c>
      <c r="E146" s="8">
        <v>2290543</v>
      </c>
      <c r="F146" s="8">
        <v>644723430</v>
      </c>
      <c r="G146" s="8">
        <v>3652.84</v>
      </c>
    </row>
    <row r="147" spans="1:7" ht="17" x14ac:dyDescent="0.2">
      <c r="A147" s="28">
        <v>45233</v>
      </c>
      <c r="B147" s="6">
        <v>45233</v>
      </c>
      <c r="C147" s="7" t="str">
        <f t="shared" si="2"/>
        <v>Nov-23</v>
      </c>
      <c r="D147" s="8">
        <v>4161</v>
      </c>
      <c r="E147" s="8">
        <v>2862033</v>
      </c>
      <c r="F147" s="8">
        <v>876728815</v>
      </c>
      <c r="G147" s="8">
        <v>5546.41</v>
      </c>
    </row>
    <row r="148" spans="1:7" ht="17" x14ac:dyDescent="0.2">
      <c r="A148" s="28">
        <v>45236</v>
      </c>
      <c r="B148" s="6">
        <v>45236</v>
      </c>
      <c r="C148" s="7" t="str">
        <f t="shared" si="2"/>
        <v>Nov-23</v>
      </c>
      <c r="D148" s="8">
        <v>4304</v>
      </c>
      <c r="E148" s="8">
        <v>2834187</v>
      </c>
      <c r="F148" s="8">
        <v>901510118</v>
      </c>
      <c r="G148" s="8">
        <v>5061.7</v>
      </c>
    </row>
    <row r="149" spans="1:7" ht="17" x14ac:dyDescent="0.2">
      <c r="A149" s="28">
        <v>45237</v>
      </c>
      <c r="B149" s="6">
        <v>45237</v>
      </c>
      <c r="C149" s="7" t="str">
        <f t="shared" si="2"/>
        <v>Nov-23</v>
      </c>
      <c r="D149" s="8">
        <v>4120</v>
      </c>
      <c r="E149" s="8">
        <v>2977943</v>
      </c>
      <c r="F149" s="8">
        <v>884483689</v>
      </c>
      <c r="G149" s="8">
        <v>5197.76</v>
      </c>
    </row>
    <row r="150" spans="1:7" ht="17" x14ac:dyDescent="0.2">
      <c r="A150" s="28">
        <v>45238</v>
      </c>
      <c r="B150" s="6">
        <v>45238</v>
      </c>
      <c r="C150" s="7" t="str">
        <f t="shared" si="2"/>
        <v>Nov-23</v>
      </c>
      <c r="D150" s="8">
        <v>4132</v>
      </c>
      <c r="E150" s="8">
        <v>2879252</v>
      </c>
      <c r="F150" s="8">
        <v>737722059</v>
      </c>
      <c r="G150" s="8">
        <v>4912.57</v>
      </c>
    </row>
    <row r="151" spans="1:7" ht="17" x14ac:dyDescent="0.2">
      <c r="A151" s="28">
        <v>45239</v>
      </c>
      <c r="B151" s="6">
        <v>45239</v>
      </c>
      <c r="C151" s="7" t="str">
        <f t="shared" si="2"/>
        <v>Nov-23</v>
      </c>
      <c r="D151" s="8">
        <v>4113</v>
      </c>
      <c r="E151" s="8">
        <v>2772219</v>
      </c>
      <c r="F151" s="8">
        <v>764372203</v>
      </c>
      <c r="G151" s="8">
        <v>4739.22</v>
      </c>
    </row>
    <row r="152" spans="1:7" ht="17" x14ac:dyDescent="0.2">
      <c r="A152" s="28">
        <v>45240</v>
      </c>
      <c r="B152" s="6">
        <v>45240</v>
      </c>
      <c r="C152" s="7" t="str">
        <f t="shared" si="2"/>
        <v>Nov-23</v>
      </c>
      <c r="D152" s="8">
        <v>4124</v>
      </c>
      <c r="E152" s="8">
        <v>2986947</v>
      </c>
      <c r="F152" s="8">
        <v>737283587</v>
      </c>
      <c r="G152" s="8">
        <v>4892.04</v>
      </c>
    </row>
    <row r="153" spans="1:7" ht="17" x14ac:dyDescent="0.2">
      <c r="A153" s="28">
        <v>45242</v>
      </c>
      <c r="B153" s="6">
        <v>45242</v>
      </c>
      <c r="C153" s="7" t="str">
        <f t="shared" si="2"/>
        <v>Nov-23</v>
      </c>
      <c r="D153" s="8">
        <v>3903</v>
      </c>
      <c r="E153" s="8">
        <v>1588474</v>
      </c>
      <c r="F153" s="8">
        <v>268125149</v>
      </c>
      <c r="G153" s="8">
        <v>1663.03</v>
      </c>
    </row>
    <row r="154" spans="1:7" ht="17" x14ac:dyDescent="0.2">
      <c r="A154" s="28">
        <v>45243</v>
      </c>
      <c r="B154" s="6">
        <v>45243</v>
      </c>
      <c r="C154" s="7" t="str">
        <f t="shared" si="2"/>
        <v>Nov-23</v>
      </c>
      <c r="D154" s="8">
        <v>4281</v>
      </c>
      <c r="E154" s="8">
        <v>2931447</v>
      </c>
      <c r="F154" s="8">
        <v>776258215</v>
      </c>
      <c r="G154" s="8">
        <v>5037.1499999999996</v>
      </c>
    </row>
    <row r="155" spans="1:7" ht="17" x14ac:dyDescent="0.2">
      <c r="A155" s="28">
        <v>45245</v>
      </c>
      <c r="B155" s="6">
        <v>45245</v>
      </c>
      <c r="C155" s="7" t="str">
        <f t="shared" si="2"/>
        <v>Nov-23</v>
      </c>
      <c r="D155" s="8">
        <v>4206</v>
      </c>
      <c r="E155" s="8">
        <v>3308804</v>
      </c>
      <c r="F155" s="8">
        <v>865367745</v>
      </c>
      <c r="G155" s="8">
        <v>5704.05</v>
      </c>
    </row>
    <row r="156" spans="1:7" ht="17" x14ac:dyDescent="0.2">
      <c r="A156" s="28">
        <v>45246</v>
      </c>
      <c r="B156" s="6">
        <v>45246</v>
      </c>
      <c r="C156" s="7" t="str">
        <f t="shared" si="2"/>
        <v>Nov-23</v>
      </c>
      <c r="D156" s="8">
        <v>4198</v>
      </c>
      <c r="E156" s="8">
        <v>3094081</v>
      </c>
      <c r="F156" s="8">
        <v>924958076</v>
      </c>
      <c r="G156" s="8">
        <v>5727.95</v>
      </c>
    </row>
    <row r="157" spans="1:7" ht="17" x14ac:dyDescent="0.2">
      <c r="A157" s="28">
        <v>45247</v>
      </c>
      <c r="B157" s="6">
        <v>45247</v>
      </c>
      <c r="C157" s="7" t="str">
        <f t="shared" si="2"/>
        <v>Nov-23</v>
      </c>
      <c r="D157" s="8">
        <v>4178</v>
      </c>
      <c r="E157" s="8">
        <v>3534002</v>
      </c>
      <c r="F157" s="8">
        <v>951178120</v>
      </c>
      <c r="G157" s="8">
        <v>6359.29</v>
      </c>
    </row>
    <row r="158" spans="1:7" ht="17" x14ac:dyDescent="0.2">
      <c r="A158" s="28">
        <v>45250</v>
      </c>
      <c r="B158" s="6">
        <v>45250</v>
      </c>
      <c r="C158" s="7" t="str">
        <f t="shared" si="2"/>
        <v>Nov-23</v>
      </c>
      <c r="D158" s="8">
        <v>4301</v>
      </c>
      <c r="E158" s="8">
        <v>3268378</v>
      </c>
      <c r="F158" s="8">
        <v>911637670</v>
      </c>
      <c r="G158" s="8">
        <v>5225.53</v>
      </c>
    </row>
    <row r="159" spans="1:7" ht="17" x14ac:dyDescent="0.2">
      <c r="A159" s="28">
        <v>45251</v>
      </c>
      <c r="B159" s="6">
        <v>45251</v>
      </c>
      <c r="C159" s="7" t="str">
        <f t="shared" si="2"/>
        <v>Nov-23</v>
      </c>
      <c r="D159" s="8">
        <v>4180</v>
      </c>
      <c r="E159" s="8">
        <v>3114482</v>
      </c>
      <c r="F159" s="8">
        <v>848281392</v>
      </c>
      <c r="G159" s="8">
        <v>4861.66</v>
      </c>
    </row>
    <row r="160" spans="1:7" ht="17" x14ac:dyDescent="0.2">
      <c r="A160" s="28">
        <v>45252</v>
      </c>
      <c r="B160" s="6">
        <v>45252</v>
      </c>
      <c r="C160" s="7" t="str">
        <f t="shared" si="2"/>
        <v>Nov-23</v>
      </c>
      <c r="D160" s="8">
        <v>4164</v>
      </c>
      <c r="E160" s="8">
        <v>2993787</v>
      </c>
      <c r="F160" s="8">
        <v>800030418</v>
      </c>
      <c r="G160" s="8">
        <v>4563.84</v>
      </c>
    </row>
    <row r="161" spans="1:7" ht="17" x14ac:dyDescent="0.2">
      <c r="A161" s="28">
        <v>45253</v>
      </c>
      <c r="B161" s="6">
        <v>45253</v>
      </c>
      <c r="C161" s="7" t="str">
        <f t="shared" si="2"/>
        <v>Nov-23</v>
      </c>
      <c r="D161" s="8">
        <v>4097</v>
      </c>
      <c r="E161" s="8">
        <v>2785411</v>
      </c>
      <c r="F161" s="8">
        <v>861065268</v>
      </c>
      <c r="G161" s="8">
        <v>5184.5600000000004</v>
      </c>
    </row>
    <row r="162" spans="1:7" ht="17" x14ac:dyDescent="0.2">
      <c r="A162" s="28">
        <v>45254</v>
      </c>
      <c r="B162" s="6">
        <v>45254</v>
      </c>
      <c r="C162" s="7" t="str">
        <f t="shared" si="2"/>
        <v>Nov-23</v>
      </c>
      <c r="D162" s="8">
        <v>4091</v>
      </c>
      <c r="E162" s="8">
        <v>3124775</v>
      </c>
      <c r="F162" s="8">
        <v>796419356</v>
      </c>
      <c r="G162" s="8">
        <v>5536.62</v>
      </c>
    </row>
    <row r="163" spans="1:7" ht="17" x14ac:dyDescent="0.2">
      <c r="A163" s="28">
        <v>45258</v>
      </c>
      <c r="B163" s="6">
        <v>45258</v>
      </c>
      <c r="C163" s="7" t="str">
        <f t="shared" si="2"/>
        <v>Nov-23</v>
      </c>
      <c r="D163" s="8">
        <v>4293</v>
      </c>
      <c r="E163" s="8">
        <v>3417580</v>
      </c>
      <c r="F163" s="8">
        <v>771126873</v>
      </c>
      <c r="G163" s="8">
        <v>5849.14</v>
      </c>
    </row>
    <row r="164" spans="1:7" ht="17" x14ac:dyDescent="0.2">
      <c r="A164" s="28">
        <v>45259</v>
      </c>
      <c r="B164" s="6">
        <v>45259</v>
      </c>
      <c r="C164" s="7" t="str">
        <f t="shared" si="2"/>
        <v>Nov-23</v>
      </c>
      <c r="D164" s="8">
        <v>4168</v>
      </c>
      <c r="E164" s="8">
        <v>3416154</v>
      </c>
      <c r="F164" s="8">
        <v>1325862285</v>
      </c>
      <c r="G164" s="8">
        <v>9392.83</v>
      </c>
    </row>
    <row r="165" spans="1:7" ht="17" x14ac:dyDescent="0.2">
      <c r="A165" s="28">
        <v>45260</v>
      </c>
      <c r="B165" s="6">
        <v>45260</v>
      </c>
      <c r="C165" s="7" t="str">
        <f t="shared" si="2"/>
        <v>Nov-23</v>
      </c>
      <c r="D165" s="8">
        <v>4204</v>
      </c>
      <c r="E165" s="8">
        <v>3694746</v>
      </c>
      <c r="F165" s="8">
        <v>954176513</v>
      </c>
      <c r="G165" s="8">
        <v>8187.32</v>
      </c>
    </row>
    <row r="166" spans="1:7" ht="17" x14ac:dyDescent="0.2">
      <c r="A166" s="28">
        <v>45261</v>
      </c>
      <c r="B166" s="6">
        <v>45261</v>
      </c>
      <c r="C166" s="7" t="str">
        <f t="shared" si="2"/>
        <v>Dec-23</v>
      </c>
      <c r="D166" s="8">
        <v>4209</v>
      </c>
      <c r="E166" s="8">
        <v>3947733</v>
      </c>
      <c r="F166" s="8">
        <v>723408437</v>
      </c>
      <c r="G166" s="8">
        <v>8148.26</v>
      </c>
    </row>
    <row r="167" spans="1:7" ht="17" x14ac:dyDescent="0.2">
      <c r="A167" s="28">
        <v>45264</v>
      </c>
      <c r="B167" s="6">
        <v>45264</v>
      </c>
      <c r="C167" s="7" t="str">
        <f t="shared" si="2"/>
        <v>Dec-23</v>
      </c>
      <c r="D167" s="8">
        <v>4373</v>
      </c>
      <c r="E167" s="8">
        <v>4045350</v>
      </c>
      <c r="F167" s="8">
        <v>1064482217</v>
      </c>
      <c r="G167" s="8">
        <v>12241.69</v>
      </c>
    </row>
    <row r="168" spans="1:7" ht="17" x14ac:dyDescent="0.2">
      <c r="A168" s="28">
        <v>45265</v>
      </c>
      <c r="B168" s="6">
        <v>45265</v>
      </c>
      <c r="C168" s="7" t="str">
        <f t="shared" si="2"/>
        <v>Dec-23</v>
      </c>
      <c r="D168" s="8">
        <v>4192</v>
      </c>
      <c r="E168" s="8">
        <v>4226464</v>
      </c>
      <c r="F168" s="8">
        <v>1048797985</v>
      </c>
      <c r="G168" s="8">
        <v>9347.6299999999992</v>
      </c>
    </row>
    <row r="169" spans="1:7" ht="17" x14ac:dyDescent="0.2">
      <c r="A169" s="28">
        <v>45266</v>
      </c>
      <c r="B169" s="6">
        <v>45266</v>
      </c>
      <c r="C169" s="7" t="str">
        <f t="shared" si="2"/>
        <v>Dec-23</v>
      </c>
      <c r="D169" s="8">
        <v>4245</v>
      </c>
      <c r="E169" s="8">
        <v>4331159</v>
      </c>
      <c r="F169" s="8">
        <v>1018236878</v>
      </c>
      <c r="G169" s="8">
        <v>8788.44</v>
      </c>
    </row>
    <row r="170" spans="1:7" ht="17" x14ac:dyDescent="0.2">
      <c r="A170" s="28">
        <v>45267</v>
      </c>
      <c r="B170" s="6">
        <v>45267</v>
      </c>
      <c r="C170" s="7" t="str">
        <f t="shared" si="2"/>
        <v>Dec-23</v>
      </c>
      <c r="D170" s="8">
        <v>4201</v>
      </c>
      <c r="E170" s="8">
        <v>4179932</v>
      </c>
      <c r="F170" s="8">
        <v>1232918643</v>
      </c>
      <c r="G170" s="8">
        <v>11844.32</v>
      </c>
    </row>
    <row r="171" spans="1:7" ht="17" x14ac:dyDescent="0.2">
      <c r="A171" s="28">
        <v>45268</v>
      </c>
      <c r="B171" s="6">
        <v>45268</v>
      </c>
      <c r="C171" s="7" t="str">
        <f t="shared" si="2"/>
        <v>Dec-23</v>
      </c>
      <c r="D171" s="8">
        <v>4199</v>
      </c>
      <c r="E171" s="8">
        <v>4685300</v>
      </c>
      <c r="F171" s="8">
        <v>1986486908</v>
      </c>
      <c r="G171" s="8">
        <v>14627.17</v>
      </c>
    </row>
    <row r="172" spans="1:7" ht="17" x14ac:dyDescent="0.2">
      <c r="A172" s="28">
        <v>45271</v>
      </c>
      <c r="B172" s="6">
        <v>45271</v>
      </c>
      <c r="C172" s="7" t="str">
        <f t="shared" si="2"/>
        <v>Dec-23</v>
      </c>
      <c r="D172" s="8">
        <v>4400</v>
      </c>
      <c r="E172" s="8">
        <v>4196885</v>
      </c>
      <c r="F172" s="8">
        <v>1471410548</v>
      </c>
      <c r="G172" s="8">
        <v>7945.86</v>
      </c>
    </row>
    <row r="173" spans="1:7" ht="17" x14ac:dyDescent="0.2">
      <c r="A173" s="28">
        <v>45272</v>
      </c>
      <c r="B173" s="6">
        <v>45272</v>
      </c>
      <c r="C173" s="7" t="str">
        <f t="shared" si="2"/>
        <v>Dec-23</v>
      </c>
      <c r="D173" s="8">
        <v>4228</v>
      </c>
      <c r="E173" s="8">
        <v>4384040</v>
      </c>
      <c r="F173" s="8">
        <v>1684848637</v>
      </c>
      <c r="G173" s="8">
        <v>11022.77</v>
      </c>
    </row>
    <row r="174" spans="1:7" ht="17" x14ac:dyDescent="0.2">
      <c r="A174" s="28">
        <v>45273</v>
      </c>
      <c r="B174" s="6">
        <v>45273</v>
      </c>
      <c r="C174" s="7" t="str">
        <f t="shared" si="2"/>
        <v>Dec-23</v>
      </c>
      <c r="D174" s="8">
        <v>4176</v>
      </c>
      <c r="E174" s="8">
        <v>4161233</v>
      </c>
      <c r="F174" s="8">
        <v>1371668340</v>
      </c>
      <c r="G174" s="8">
        <v>7583.38</v>
      </c>
    </row>
    <row r="175" spans="1:7" ht="17" x14ac:dyDescent="0.2">
      <c r="A175" s="28">
        <v>45274</v>
      </c>
      <c r="B175" s="6">
        <v>45274</v>
      </c>
      <c r="C175" s="7" t="str">
        <f t="shared" si="2"/>
        <v>Dec-23</v>
      </c>
      <c r="D175" s="8">
        <v>4227</v>
      </c>
      <c r="E175" s="8">
        <v>4293046</v>
      </c>
      <c r="F175" s="8">
        <v>1346401189</v>
      </c>
      <c r="G175" s="8">
        <v>10069.56</v>
      </c>
    </row>
    <row r="176" spans="1:7" ht="17" x14ac:dyDescent="0.2">
      <c r="A176" s="28">
        <v>45275</v>
      </c>
      <c r="B176" s="6">
        <v>45275</v>
      </c>
      <c r="C176" s="7" t="str">
        <f t="shared" si="2"/>
        <v>Dec-23</v>
      </c>
      <c r="D176" s="8">
        <v>4231</v>
      </c>
      <c r="E176" s="8">
        <v>4390257</v>
      </c>
      <c r="F176" s="8">
        <v>1186250334</v>
      </c>
      <c r="G176" s="8">
        <v>10472.780000000001</v>
      </c>
    </row>
    <row r="177" spans="1:7" ht="17" x14ac:dyDescent="0.2">
      <c r="A177" s="28">
        <v>45278</v>
      </c>
      <c r="B177" s="6">
        <v>45278</v>
      </c>
      <c r="C177" s="7" t="str">
        <f t="shared" si="2"/>
        <v>Dec-23</v>
      </c>
      <c r="D177" s="8">
        <v>4392</v>
      </c>
      <c r="E177" s="8">
        <v>4257858</v>
      </c>
      <c r="F177" s="8">
        <v>1202032257</v>
      </c>
      <c r="G177" s="8">
        <v>8577.8799999999992</v>
      </c>
    </row>
    <row r="178" spans="1:7" ht="17" x14ac:dyDescent="0.2">
      <c r="A178" s="28">
        <v>45279</v>
      </c>
      <c r="B178" s="6">
        <v>45279</v>
      </c>
      <c r="C178" s="7" t="str">
        <f t="shared" si="2"/>
        <v>Dec-23</v>
      </c>
      <c r="D178" s="8">
        <v>4227</v>
      </c>
      <c r="E178" s="8">
        <v>3768506</v>
      </c>
      <c r="F178" s="8">
        <v>1217704144</v>
      </c>
      <c r="G178" s="8">
        <v>8492.1</v>
      </c>
    </row>
    <row r="179" spans="1:7" ht="17" x14ac:dyDescent="0.2">
      <c r="A179" s="28">
        <v>45280</v>
      </c>
      <c r="B179" s="6">
        <v>45280</v>
      </c>
      <c r="C179" s="7" t="str">
        <f t="shared" si="2"/>
        <v>Dec-23</v>
      </c>
      <c r="D179" s="8">
        <v>4250</v>
      </c>
      <c r="E179" s="8">
        <v>6027974</v>
      </c>
      <c r="F179" s="8">
        <v>1918490484</v>
      </c>
      <c r="G179" s="8">
        <v>18918.71</v>
      </c>
    </row>
    <row r="180" spans="1:7" ht="17" x14ac:dyDescent="0.2">
      <c r="A180" s="28">
        <v>45281</v>
      </c>
      <c r="B180" s="6">
        <v>45281</v>
      </c>
      <c r="C180" s="7" t="str">
        <f t="shared" si="2"/>
        <v>Dec-23</v>
      </c>
      <c r="D180" s="8">
        <v>4199</v>
      </c>
      <c r="E180" s="8">
        <v>4249522</v>
      </c>
      <c r="F180" s="8">
        <v>1248081875</v>
      </c>
      <c r="G180" s="8">
        <v>7889.14</v>
      </c>
    </row>
    <row r="181" spans="1:7" ht="17" x14ac:dyDescent="0.2">
      <c r="A181" s="28">
        <v>45282</v>
      </c>
      <c r="B181" s="6">
        <v>45282</v>
      </c>
      <c r="C181" s="7" t="str">
        <f t="shared" si="2"/>
        <v>Dec-23</v>
      </c>
      <c r="D181" s="8">
        <v>4197</v>
      </c>
      <c r="E181" s="8">
        <v>3763506</v>
      </c>
      <c r="F181" s="8">
        <v>909059274</v>
      </c>
      <c r="G181" s="8">
        <v>8610.5400000000009</v>
      </c>
    </row>
    <row r="182" spans="1:7" ht="17" x14ac:dyDescent="0.2">
      <c r="A182" s="28">
        <v>45286</v>
      </c>
      <c r="B182" s="6">
        <v>45286</v>
      </c>
      <c r="C182" s="7" t="str">
        <f t="shared" si="2"/>
        <v>Dec-23</v>
      </c>
      <c r="D182" s="8">
        <v>4389</v>
      </c>
      <c r="E182" s="8">
        <v>3882479</v>
      </c>
      <c r="F182" s="8">
        <v>934197458</v>
      </c>
      <c r="G182" s="8">
        <v>6479.47</v>
      </c>
    </row>
    <row r="183" spans="1:7" ht="17" x14ac:dyDescent="0.2">
      <c r="A183" s="28">
        <v>45287</v>
      </c>
      <c r="B183" s="6">
        <v>45287</v>
      </c>
      <c r="C183" s="7" t="str">
        <f t="shared" si="2"/>
        <v>Dec-23</v>
      </c>
      <c r="D183" s="8">
        <v>4275</v>
      </c>
      <c r="E183" s="8">
        <v>3739939</v>
      </c>
      <c r="F183" s="8">
        <v>855824519</v>
      </c>
      <c r="G183" s="8">
        <v>6886.04</v>
      </c>
    </row>
    <row r="184" spans="1:7" ht="17" x14ac:dyDescent="0.2">
      <c r="A184" s="28">
        <v>45288</v>
      </c>
      <c r="B184" s="6">
        <v>45288</v>
      </c>
      <c r="C184" s="7" t="str">
        <f t="shared" si="2"/>
        <v>Dec-23</v>
      </c>
      <c r="D184" s="8">
        <v>4264</v>
      </c>
      <c r="E184" s="8">
        <v>3922890</v>
      </c>
      <c r="F184" s="8">
        <v>956535196</v>
      </c>
      <c r="G184" s="8">
        <v>6943.05</v>
      </c>
    </row>
    <row r="185" spans="1:7" ht="17" x14ac:dyDescent="0.2">
      <c r="A185" s="28">
        <v>45289</v>
      </c>
      <c r="B185" s="6">
        <v>45289</v>
      </c>
      <c r="C185" s="7" t="str">
        <f t="shared" si="2"/>
        <v>Dec-23</v>
      </c>
      <c r="D185" s="8">
        <v>4253</v>
      </c>
      <c r="E185" s="8">
        <v>4376594</v>
      </c>
      <c r="F185" s="8">
        <v>1278539314</v>
      </c>
      <c r="G185" s="8">
        <v>8996.5499999999993</v>
      </c>
    </row>
    <row r="186" spans="1:7" ht="17" x14ac:dyDescent="0.2">
      <c r="A186" s="28">
        <v>45292</v>
      </c>
      <c r="B186" s="6">
        <v>45292</v>
      </c>
      <c r="C186" s="7" t="str">
        <f t="shared" si="2"/>
        <v>Jan-24</v>
      </c>
      <c r="D186" s="8">
        <v>4394</v>
      </c>
      <c r="E186" s="8">
        <v>3931554</v>
      </c>
      <c r="F186" s="8">
        <v>1246610895</v>
      </c>
      <c r="G186" s="8">
        <v>6978.26</v>
      </c>
    </row>
    <row r="187" spans="1:7" ht="17" x14ac:dyDescent="0.2">
      <c r="A187" s="28">
        <v>45293</v>
      </c>
      <c r="B187" s="6">
        <v>45293</v>
      </c>
      <c r="C187" s="7" t="str">
        <f t="shared" si="2"/>
        <v>Jan-24</v>
      </c>
      <c r="D187" s="8">
        <v>4273</v>
      </c>
      <c r="E187" s="8">
        <v>4106764</v>
      </c>
      <c r="F187" s="8">
        <v>1401603521</v>
      </c>
      <c r="G187" s="8">
        <v>7943.94</v>
      </c>
    </row>
    <row r="188" spans="1:7" ht="17" x14ac:dyDescent="0.2">
      <c r="A188" s="28">
        <v>45294</v>
      </c>
      <c r="B188" s="6">
        <v>45294</v>
      </c>
      <c r="C188" s="7" t="str">
        <f t="shared" si="2"/>
        <v>Jan-24</v>
      </c>
      <c r="D188" s="8">
        <v>4275</v>
      </c>
      <c r="E188" s="8">
        <v>4276625</v>
      </c>
      <c r="F188" s="8">
        <v>1350663314</v>
      </c>
      <c r="G188" s="8">
        <v>8290.18</v>
      </c>
    </row>
    <row r="189" spans="1:7" ht="17" x14ac:dyDescent="0.2">
      <c r="A189" s="28">
        <v>45295</v>
      </c>
      <c r="B189" s="6">
        <v>45295</v>
      </c>
      <c r="C189" s="7" t="str">
        <f t="shared" si="2"/>
        <v>Jan-24</v>
      </c>
      <c r="D189" s="8">
        <v>4276</v>
      </c>
      <c r="E189" s="8">
        <v>4477466</v>
      </c>
      <c r="F189" s="8">
        <v>1530631566</v>
      </c>
      <c r="G189" s="8">
        <v>8082.94</v>
      </c>
    </row>
    <row r="190" spans="1:7" ht="17" x14ac:dyDescent="0.2">
      <c r="A190" s="28">
        <v>45296</v>
      </c>
      <c r="B190" s="6">
        <v>45296</v>
      </c>
      <c r="C190" s="7" t="str">
        <f t="shared" si="2"/>
        <v>Jan-24</v>
      </c>
      <c r="D190" s="8">
        <v>4326</v>
      </c>
      <c r="E190" s="8">
        <v>5067717</v>
      </c>
      <c r="F190" s="8">
        <v>2040794315</v>
      </c>
      <c r="G190" s="8">
        <v>9830.93</v>
      </c>
    </row>
    <row r="191" spans="1:7" ht="17" x14ac:dyDescent="0.2">
      <c r="A191" s="28">
        <v>45299</v>
      </c>
      <c r="B191" s="6">
        <v>45299</v>
      </c>
      <c r="C191" s="7" t="str">
        <f t="shared" si="2"/>
        <v>Jan-24</v>
      </c>
      <c r="D191" s="8">
        <v>4436</v>
      </c>
      <c r="E191" s="8">
        <v>4884636</v>
      </c>
      <c r="F191" s="8">
        <v>1637550734</v>
      </c>
      <c r="G191" s="8">
        <v>9022.3700000000008</v>
      </c>
    </row>
    <row r="192" spans="1:7" ht="17" x14ac:dyDescent="0.2">
      <c r="A192" s="28">
        <v>45300</v>
      </c>
      <c r="B192" s="6">
        <v>45300</v>
      </c>
      <c r="C192" s="7" t="str">
        <f t="shared" si="2"/>
        <v>Jan-24</v>
      </c>
      <c r="D192" s="8">
        <v>4287</v>
      </c>
      <c r="E192" s="8">
        <v>4671653</v>
      </c>
      <c r="F192" s="8">
        <v>1658722487</v>
      </c>
      <c r="G192" s="8">
        <v>8779.44</v>
      </c>
    </row>
    <row r="193" spans="1:7" ht="17" x14ac:dyDescent="0.2">
      <c r="A193" s="28">
        <v>45301</v>
      </c>
      <c r="B193" s="6">
        <v>45301</v>
      </c>
      <c r="C193" s="7" t="str">
        <f t="shared" si="2"/>
        <v>Jan-24</v>
      </c>
      <c r="D193" s="8">
        <v>4275</v>
      </c>
      <c r="E193" s="8">
        <v>4530393</v>
      </c>
      <c r="F193" s="8">
        <v>1592312232</v>
      </c>
      <c r="G193" s="8">
        <v>8210.2000000000007</v>
      </c>
    </row>
    <row r="194" spans="1:7" ht="17" x14ac:dyDescent="0.2">
      <c r="A194" s="28">
        <v>45302</v>
      </c>
      <c r="B194" s="6">
        <v>45302</v>
      </c>
      <c r="C194" s="7" t="str">
        <f t="shared" ref="C194:C257" si="3">TEXT(B194,"mmm-yy")</f>
        <v>Jan-24</v>
      </c>
      <c r="D194" s="8">
        <v>4260</v>
      </c>
      <c r="E194" s="8">
        <v>5014784</v>
      </c>
      <c r="F194" s="8">
        <v>1183661811</v>
      </c>
      <c r="G194" s="8">
        <v>8678</v>
      </c>
    </row>
    <row r="195" spans="1:7" ht="17" x14ac:dyDescent="0.2">
      <c r="A195" s="28">
        <v>45303</v>
      </c>
      <c r="B195" s="6">
        <v>45303</v>
      </c>
      <c r="C195" s="7" t="str">
        <f t="shared" si="3"/>
        <v>Jan-24</v>
      </c>
      <c r="D195" s="8">
        <v>4272</v>
      </c>
      <c r="E195" s="8">
        <v>4833497</v>
      </c>
      <c r="F195" s="8">
        <v>1292345827</v>
      </c>
      <c r="G195" s="8">
        <v>10895.43</v>
      </c>
    </row>
    <row r="196" spans="1:7" ht="17" x14ac:dyDescent="0.2">
      <c r="A196" s="28">
        <v>45306</v>
      </c>
      <c r="B196" s="6">
        <v>45306</v>
      </c>
      <c r="C196" s="7" t="str">
        <f t="shared" si="3"/>
        <v>Jan-24</v>
      </c>
      <c r="D196" s="8">
        <v>4398</v>
      </c>
      <c r="E196" s="8">
        <v>5300004</v>
      </c>
      <c r="F196" s="8">
        <v>1409711714</v>
      </c>
      <c r="G196" s="8">
        <v>9669.52</v>
      </c>
    </row>
    <row r="197" spans="1:7" ht="17" x14ac:dyDescent="0.2">
      <c r="A197" s="28">
        <v>45307</v>
      </c>
      <c r="B197" s="6">
        <v>45307</v>
      </c>
      <c r="C197" s="7" t="str">
        <f t="shared" si="3"/>
        <v>Jan-24</v>
      </c>
      <c r="D197" s="8">
        <v>4246</v>
      </c>
      <c r="E197" s="8">
        <v>5183540</v>
      </c>
      <c r="F197" s="8">
        <v>1327828495</v>
      </c>
      <c r="G197" s="8">
        <v>9869.59</v>
      </c>
    </row>
    <row r="198" spans="1:7" ht="17" x14ac:dyDescent="0.2">
      <c r="A198" s="28">
        <v>45308</v>
      </c>
      <c r="B198" s="6">
        <v>45308</v>
      </c>
      <c r="C198" s="7" t="str">
        <f t="shared" si="3"/>
        <v>Jan-24</v>
      </c>
      <c r="D198" s="8">
        <v>4199</v>
      </c>
      <c r="E198" s="8">
        <v>4771872</v>
      </c>
      <c r="F198" s="8">
        <v>1019713999</v>
      </c>
      <c r="G198" s="8">
        <v>8514.57</v>
      </c>
    </row>
    <row r="199" spans="1:7" ht="17" x14ac:dyDescent="0.2">
      <c r="A199" s="28">
        <v>45309</v>
      </c>
      <c r="B199" s="6">
        <v>45309</v>
      </c>
      <c r="C199" s="7" t="str">
        <f t="shared" si="3"/>
        <v>Jan-24</v>
      </c>
      <c r="D199" s="8">
        <v>4189</v>
      </c>
      <c r="E199" s="8">
        <v>5294642</v>
      </c>
      <c r="F199" s="8">
        <v>1178324128</v>
      </c>
      <c r="G199" s="8">
        <v>10003.67</v>
      </c>
    </row>
    <row r="200" spans="1:7" ht="17" x14ac:dyDescent="0.2">
      <c r="A200" s="28">
        <v>45310</v>
      </c>
      <c r="B200" s="6">
        <v>45310</v>
      </c>
      <c r="C200" s="7" t="str">
        <f t="shared" si="3"/>
        <v>Jan-24</v>
      </c>
      <c r="D200" s="8">
        <v>4232</v>
      </c>
      <c r="E200" s="8">
        <v>5033586</v>
      </c>
      <c r="F200" s="8">
        <v>1104244830</v>
      </c>
      <c r="G200" s="8">
        <v>11327.54</v>
      </c>
    </row>
    <row r="201" spans="1:7" ht="17" x14ac:dyDescent="0.2">
      <c r="A201" s="28">
        <v>45311</v>
      </c>
      <c r="B201" s="6">
        <v>45311</v>
      </c>
      <c r="C201" s="7" t="str">
        <f t="shared" si="3"/>
        <v>Jan-24</v>
      </c>
      <c r="D201" s="8">
        <v>4172</v>
      </c>
      <c r="E201" s="8">
        <v>4149111</v>
      </c>
      <c r="F201" s="8">
        <v>947323813</v>
      </c>
      <c r="G201" s="8">
        <v>7301.9</v>
      </c>
    </row>
    <row r="202" spans="1:7" ht="17" x14ac:dyDescent="0.2">
      <c r="A202" s="28">
        <v>45314</v>
      </c>
      <c r="B202" s="6">
        <v>45314</v>
      </c>
      <c r="C202" s="7" t="str">
        <f t="shared" si="3"/>
        <v>Jan-24</v>
      </c>
      <c r="D202" s="8">
        <v>4400</v>
      </c>
      <c r="E202" s="8">
        <v>6828145</v>
      </c>
      <c r="F202" s="8">
        <v>1394299874</v>
      </c>
      <c r="G202" s="8">
        <v>11347.91</v>
      </c>
    </row>
    <row r="203" spans="1:7" ht="17" x14ac:dyDescent="0.2">
      <c r="A203" s="28">
        <v>45315</v>
      </c>
      <c r="B203" s="6">
        <v>45315</v>
      </c>
      <c r="C203" s="7" t="str">
        <f t="shared" si="3"/>
        <v>Jan-24</v>
      </c>
      <c r="D203" s="8">
        <v>4229</v>
      </c>
      <c r="E203" s="8">
        <v>5325981</v>
      </c>
      <c r="F203" s="8">
        <v>1216945065</v>
      </c>
      <c r="G203" s="8">
        <v>10957.83</v>
      </c>
    </row>
    <row r="204" spans="1:7" ht="17" x14ac:dyDescent="0.2">
      <c r="A204" s="28">
        <v>45316</v>
      </c>
      <c r="B204" s="6">
        <v>45316</v>
      </c>
      <c r="C204" s="7" t="str">
        <f t="shared" si="3"/>
        <v>Jan-24</v>
      </c>
      <c r="D204" s="8">
        <v>4223</v>
      </c>
      <c r="E204" s="8">
        <v>4790547</v>
      </c>
      <c r="F204" s="8">
        <v>1237245749</v>
      </c>
      <c r="G204" s="8">
        <v>19703.45</v>
      </c>
    </row>
    <row r="205" spans="1:7" ht="17" x14ac:dyDescent="0.2">
      <c r="A205" s="28">
        <v>45320</v>
      </c>
      <c r="B205" s="6">
        <v>45320</v>
      </c>
      <c r="C205" s="7" t="str">
        <f t="shared" si="3"/>
        <v>Jan-24</v>
      </c>
      <c r="D205" s="8">
        <v>4436</v>
      </c>
      <c r="E205" s="8">
        <v>5414021</v>
      </c>
      <c r="F205" s="8">
        <v>1307236559</v>
      </c>
      <c r="G205" s="8">
        <v>10626.75</v>
      </c>
    </row>
    <row r="206" spans="1:7" ht="17" x14ac:dyDescent="0.2">
      <c r="A206" s="28">
        <v>45321</v>
      </c>
      <c r="B206" s="6">
        <v>45321</v>
      </c>
      <c r="C206" s="7" t="str">
        <f t="shared" si="3"/>
        <v>Jan-24</v>
      </c>
      <c r="D206" s="8">
        <v>4243</v>
      </c>
      <c r="E206" s="8">
        <v>5715748</v>
      </c>
      <c r="F206" s="8">
        <v>1381030403</v>
      </c>
      <c r="G206" s="8">
        <v>10164.69</v>
      </c>
    </row>
    <row r="207" spans="1:7" ht="17" x14ac:dyDescent="0.2">
      <c r="A207" s="28">
        <v>45322</v>
      </c>
      <c r="B207" s="6">
        <v>45322</v>
      </c>
      <c r="C207" s="7" t="str">
        <f t="shared" si="3"/>
        <v>Jan-24</v>
      </c>
      <c r="D207" s="8">
        <v>4247</v>
      </c>
      <c r="E207" s="8">
        <v>5162561</v>
      </c>
      <c r="F207" s="8">
        <v>1433969144</v>
      </c>
      <c r="G207" s="8">
        <v>9650.3799999999992</v>
      </c>
    </row>
    <row r="208" spans="1:7" ht="17" x14ac:dyDescent="0.2">
      <c r="A208" s="28">
        <v>45323</v>
      </c>
      <c r="B208" s="6">
        <v>45323</v>
      </c>
      <c r="C208" s="7" t="str">
        <f t="shared" si="3"/>
        <v>Feb-24</v>
      </c>
      <c r="D208" s="8">
        <v>4281</v>
      </c>
      <c r="E208" s="8">
        <v>5922259</v>
      </c>
      <c r="F208" s="8">
        <v>1635053187</v>
      </c>
      <c r="G208" s="8">
        <v>17736.7</v>
      </c>
    </row>
    <row r="209" spans="1:7" ht="17" x14ac:dyDescent="0.2">
      <c r="A209" s="28">
        <v>45324</v>
      </c>
      <c r="B209" s="6">
        <v>45324</v>
      </c>
      <c r="C209" s="7" t="str">
        <f t="shared" si="3"/>
        <v>Feb-24</v>
      </c>
      <c r="D209" s="8">
        <v>4337</v>
      </c>
      <c r="E209" s="8">
        <v>5904684</v>
      </c>
      <c r="F209" s="8">
        <v>1418669690</v>
      </c>
      <c r="G209" s="8">
        <v>11815.05</v>
      </c>
    </row>
    <row r="210" spans="1:7" ht="17" x14ac:dyDescent="0.2">
      <c r="A210" s="28">
        <v>45327</v>
      </c>
      <c r="B210" s="6">
        <v>45327</v>
      </c>
      <c r="C210" s="7" t="str">
        <f t="shared" si="3"/>
        <v>Feb-24</v>
      </c>
      <c r="D210" s="8">
        <v>4516</v>
      </c>
      <c r="E210" s="8">
        <v>7254100</v>
      </c>
      <c r="F210" s="8">
        <v>1541953693</v>
      </c>
      <c r="G210" s="8">
        <v>12890.7</v>
      </c>
    </row>
    <row r="211" spans="1:7" ht="17" x14ac:dyDescent="0.2">
      <c r="A211" s="28">
        <v>45328</v>
      </c>
      <c r="B211" s="6">
        <v>45328</v>
      </c>
      <c r="C211" s="7" t="str">
        <f t="shared" si="3"/>
        <v>Feb-24</v>
      </c>
      <c r="D211" s="8">
        <v>4321</v>
      </c>
      <c r="E211" s="8">
        <v>5668343</v>
      </c>
      <c r="F211" s="8">
        <v>1482183593</v>
      </c>
      <c r="G211" s="8">
        <v>11451.93</v>
      </c>
    </row>
    <row r="212" spans="1:7" ht="17" x14ac:dyDescent="0.2">
      <c r="A212" s="28">
        <v>45329</v>
      </c>
      <c r="B212" s="6">
        <v>45329</v>
      </c>
      <c r="C212" s="7" t="str">
        <f t="shared" si="3"/>
        <v>Feb-24</v>
      </c>
      <c r="D212" s="8">
        <v>4335</v>
      </c>
      <c r="E212" s="8">
        <v>5720484</v>
      </c>
      <c r="F212" s="8">
        <v>1536403882</v>
      </c>
      <c r="G212" s="8">
        <v>11706.34</v>
      </c>
    </row>
    <row r="213" spans="1:7" ht="17" x14ac:dyDescent="0.2">
      <c r="A213" s="28">
        <v>45330</v>
      </c>
      <c r="B213" s="6">
        <v>45330</v>
      </c>
      <c r="C213" s="7" t="str">
        <f t="shared" si="3"/>
        <v>Feb-24</v>
      </c>
      <c r="D213" s="8">
        <v>4329</v>
      </c>
      <c r="E213" s="8">
        <v>5740471</v>
      </c>
      <c r="F213" s="8">
        <v>1779554917</v>
      </c>
      <c r="G213" s="8">
        <v>11550.51</v>
      </c>
    </row>
    <row r="214" spans="1:7" ht="17" x14ac:dyDescent="0.2">
      <c r="A214" s="28">
        <v>45331</v>
      </c>
      <c r="B214" s="6">
        <v>45331</v>
      </c>
      <c r="C214" s="7" t="str">
        <f t="shared" si="3"/>
        <v>Feb-24</v>
      </c>
      <c r="D214" s="8">
        <v>4300</v>
      </c>
      <c r="E214" s="8">
        <v>6683525</v>
      </c>
      <c r="F214" s="8">
        <v>1540033881</v>
      </c>
      <c r="G214" s="8">
        <v>11667.64</v>
      </c>
    </row>
    <row r="215" spans="1:7" ht="17" x14ac:dyDescent="0.2">
      <c r="A215" s="28">
        <v>45334</v>
      </c>
      <c r="B215" s="6">
        <v>45334</v>
      </c>
      <c r="C215" s="7" t="str">
        <f t="shared" si="3"/>
        <v>Feb-24</v>
      </c>
      <c r="D215" s="8">
        <v>4434</v>
      </c>
      <c r="E215" s="8">
        <v>6415429</v>
      </c>
      <c r="F215" s="8">
        <v>1243148745</v>
      </c>
      <c r="G215" s="8">
        <v>9600.86</v>
      </c>
    </row>
    <row r="216" spans="1:7" ht="17" x14ac:dyDescent="0.2">
      <c r="A216" s="28">
        <v>45335</v>
      </c>
      <c r="B216" s="6">
        <v>45335</v>
      </c>
      <c r="C216" s="7" t="str">
        <f t="shared" si="3"/>
        <v>Feb-24</v>
      </c>
      <c r="D216" s="8">
        <v>4296</v>
      </c>
      <c r="E216" s="8">
        <v>5321183</v>
      </c>
      <c r="F216" s="8">
        <v>1002103514</v>
      </c>
      <c r="G216" s="8">
        <v>8365.7199999999993</v>
      </c>
    </row>
    <row r="217" spans="1:7" ht="17" x14ac:dyDescent="0.2">
      <c r="A217" s="28">
        <v>45336</v>
      </c>
      <c r="B217" s="6">
        <v>45336</v>
      </c>
      <c r="C217" s="7" t="str">
        <f t="shared" si="3"/>
        <v>Feb-24</v>
      </c>
      <c r="D217" s="8">
        <v>4254</v>
      </c>
      <c r="E217" s="8">
        <v>4205607</v>
      </c>
      <c r="F217" s="8">
        <v>1256557350</v>
      </c>
      <c r="G217" s="8">
        <v>15038.42</v>
      </c>
    </row>
    <row r="218" spans="1:7" ht="17" x14ac:dyDescent="0.2">
      <c r="A218" s="28">
        <v>45337</v>
      </c>
      <c r="B218" s="6">
        <v>45337</v>
      </c>
      <c r="C218" s="7" t="str">
        <f t="shared" si="3"/>
        <v>Feb-24</v>
      </c>
      <c r="D218" s="8">
        <v>4265</v>
      </c>
      <c r="E218" s="8">
        <v>4636869</v>
      </c>
      <c r="F218" s="8">
        <v>1522915025</v>
      </c>
      <c r="G218" s="8">
        <v>11804.9</v>
      </c>
    </row>
    <row r="219" spans="1:7" ht="17" x14ac:dyDescent="0.2">
      <c r="A219" s="28">
        <v>45338</v>
      </c>
      <c r="B219" s="6">
        <v>45338</v>
      </c>
      <c r="C219" s="7" t="str">
        <f t="shared" si="3"/>
        <v>Feb-24</v>
      </c>
      <c r="D219" s="8">
        <v>4255</v>
      </c>
      <c r="E219" s="8">
        <v>4636386</v>
      </c>
      <c r="F219" s="8">
        <v>1218177356</v>
      </c>
      <c r="G219" s="8">
        <v>9693.5400000000009</v>
      </c>
    </row>
    <row r="220" spans="1:7" ht="17" x14ac:dyDescent="0.2">
      <c r="A220" s="28">
        <v>45341</v>
      </c>
      <c r="B220" s="6">
        <v>45341</v>
      </c>
      <c r="C220" s="7" t="str">
        <f t="shared" si="3"/>
        <v>Feb-24</v>
      </c>
      <c r="D220" s="8">
        <v>4471</v>
      </c>
      <c r="E220" s="8">
        <v>4325656</v>
      </c>
      <c r="F220" s="8">
        <v>1173077720</v>
      </c>
      <c r="G220" s="8">
        <v>8396.2999999999993</v>
      </c>
    </row>
    <row r="221" spans="1:7" ht="17" x14ac:dyDescent="0.2">
      <c r="A221" s="28">
        <v>45342</v>
      </c>
      <c r="B221" s="6">
        <v>45342</v>
      </c>
      <c r="C221" s="7" t="str">
        <f t="shared" si="3"/>
        <v>Feb-24</v>
      </c>
      <c r="D221" s="8">
        <v>4285</v>
      </c>
      <c r="E221" s="8">
        <v>4120516</v>
      </c>
      <c r="F221" s="8">
        <v>849886215</v>
      </c>
      <c r="G221" s="8">
        <v>10837.51</v>
      </c>
    </row>
    <row r="222" spans="1:7" ht="17" x14ac:dyDescent="0.2">
      <c r="A222" s="28">
        <v>45343</v>
      </c>
      <c r="B222" s="6">
        <v>45343</v>
      </c>
      <c r="C222" s="7" t="str">
        <f t="shared" si="3"/>
        <v>Feb-24</v>
      </c>
      <c r="D222" s="8">
        <v>4283</v>
      </c>
      <c r="E222" s="8">
        <v>4360885</v>
      </c>
      <c r="F222" s="8">
        <v>1158617861</v>
      </c>
      <c r="G222" s="8">
        <v>8224.06</v>
      </c>
    </row>
    <row r="223" spans="1:7" ht="17" x14ac:dyDescent="0.2">
      <c r="A223" s="28">
        <v>45344</v>
      </c>
      <c r="B223" s="6">
        <v>45344</v>
      </c>
      <c r="C223" s="7" t="str">
        <f t="shared" si="3"/>
        <v>Feb-24</v>
      </c>
      <c r="D223" s="8">
        <v>4235</v>
      </c>
      <c r="E223" s="8">
        <v>3966829</v>
      </c>
      <c r="F223" s="8">
        <v>972726565</v>
      </c>
      <c r="G223" s="8">
        <v>8142.56</v>
      </c>
    </row>
    <row r="224" spans="1:7" ht="17" x14ac:dyDescent="0.2">
      <c r="A224" s="28">
        <v>45345</v>
      </c>
      <c r="B224" s="6">
        <v>45345</v>
      </c>
      <c r="C224" s="7" t="str">
        <f t="shared" si="3"/>
        <v>Feb-24</v>
      </c>
      <c r="D224" s="8">
        <v>4276</v>
      </c>
      <c r="E224" s="8">
        <v>4275439</v>
      </c>
      <c r="F224" s="8">
        <v>1309275779</v>
      </c>
      <c r="G224" s="8">
        <v>8815.09</v>
      </c>
    </row>
    <row r="225" spans="1:7" ht="17" x14ac:dyDescent="0.2">
      <c r="A225" s="28">
        <v>45348</v>
      </c>
      <c r="B225" s="6">
        <v>45348</v>
      </c>
      <c r="C225" s="7" t="str">
        <f t="shared" si="3"/>
        <v>Feb-24</v>
      </c>
      <c r="D225" s="8">
        <v>4435</v>
      </c>
      <c r="E225" s="8">
        <v>4196308</v>
      </c>
      <c r="F225" s="8">
        <v>999157673</v>
      </c>
      <c r="G225" s="8">
        <v>7173.34</v>
      </c>
    </row>
    <row r="226" spans="1:7" ht="17" x14ac:dyDescent="0.2">
      <c r="A226" s="28">
        <v>45349</v>
      </c>
      <c r="B226" s="6">
        <v>45349</v>
      </c>
      <c r="C226" s="7" t="str">
        <f t="shared" si="3"/>
        <v>Feb-24</v>
      </c>
      <c r="D226" s="8">
        <v>4231</v>
      </c>
      <c r="E226" s="8">
        <v>3917661</v>
      </c>
      <c r="F226" s="8">
        <v>951110760</v>
      </c>
      <c r="G226" s="8">
        <v>9698.7099999999991</v>
      </c>
    </row>
    <row r="227" spans="1:7" ht="17" x14ac:dyDescent="0.2">
      <c r="A227" s="28">
        <v>45350</v>
      </c>
      <c r="B227" s="6">
        <v>45350</v>
      </c>
      <c r="C227" s="7" t="str">
        <f t="shared" si="3"/>
        <v>Feb-24</v>
      </c>
      <c r="D227" s="8">
        <v>4255</v>
      </c>
      <c r="E227" s="8">
        <v>4601156</v>
      </c>
      <c r="F227" s="8">
        <v>1042028152</v>
      </c>
      <c r="G227" s="8">
        <v>7102.69</v>
      </c>
    </row>
    <row r="228" spans="1:7" ht="17" x14ac:dyDescent="0.2">
      <c r="A228" s="28">
        <v>45351</v>
      </c>
      <c r="B228" s="6">
        <v>45351</v>
      </c>
      <c r="C228" s="7" t="str">
        <f t="shared" si="3"/>
        <v>Feb-24</v>
      </c>
      <c r="D228" s="8">
        <v>4185</v>
      </c>
      <c r="E228" s="8">
        <v>3997634</v>
      </c>
      <c r="F228" s="8">
        <v>971098424</v>
      </c>
      <c r="G228" s="8">
        <v>9351.42</v>
      </c>
    </row>
    <row r="229" spans="1:7" ht="17" x14ac:dyDescent="0.2">
      <c r="A229" s="28">
        <v>45352</v>
      </c>
      <c r="B229" s="6">
        <v>45352</v>
      </c>
      <c r="C229" s="7" t="str">
        <f t="shared" si="3"/>
        <v>Mar-24</v>
      </c>
      <c r="D229" s="8">
        <v>4283</v>
      </c>
      <c r="E229" s="8">
        <v>3883680</v>
      </c>
      <c r="F229" s="8">
        <v>835365640</v>
      </c>
      <c r="G229" s="8">
        <v>8120.73</v>
      </c>
    </row>
    <row r="230" spans="1:7" ht="17" x14ac:dyDescent="0.2">
      <c r="A230" s="28">
        <v>45353</v>
      </c>
      <c r="B230" s="6">
        <v>45353</v>
      </c>
      <c r="C230" s="7" t="str">
        <f t="shared" si="3"/>
        <v>Mar-24</v>
      </c>
      <c r="D230" s="8">
        <v>3689</v>
      </c>
      <c r="E230" s="8">
        <v>982788</v>
      </c>
      <c r="F230" s="8">
        <v>198090447</v>
      </c>
      <c r="G230" s="8">
        <v>1078.8399999999999</v>
      </c>
    </row>
    <row r="231" spans="1:7" ht="17" x14ac:dyDescent="0.2">
      <c r="A231" s="28">
        <v>45355</v>
      </c>
      <c r="B231" s="6">
        <v>45355</v>
      </c>
      <c r="C231" s="7" t="str">
        <f t="shared" si="3"/>
        <v>Mar-24</v>
      </c>
      <c r="D231" s="8">
        <v>4398</v>
      </c>
      <c r="E231" s="8">
        <v>3604395</v>
      </c>
      <c r="F231" s="8">
        <v>676736357</v>
      </c>
      <c r="G231" s="8">
        <v>7247.31</v>
      </c>
    </row>
    <row r="232" spans="1:7" ht="17" x14ac:dyDescent="0.2">
      <c r="A232" s="28">
        <v>45356</v>
      </c>
      <c r="B232" s="6">
        <v>45356</v>
      </c>
      <c r="C232" s="7" t="str">
        <f t="shared" si="3"/>
        <v>Mar-24</v>
      </c>
      <c r="D232" s="8">
        <v>4259</v>
      </c>
      <c r="E232" s="8">
        <v>3877297</v>
      </c>
      <c r="F232" s="8">
        <v>722395929</v>
      </c>
      <c r="G232" s="8">
        <v>8552.49</v>
      </c>
    </row>
    <row r="233" spans="1:7" ht="17" x14ac:dyDescent="0.2">
      <c r="A233" s="28">
        <v>45357</v>
      </c>
      <c r="B233" s="6">
        <v>45357</v>
      </c>
      <c r="C233" s="7" t="str">
        <f t="shared" si="3"/>
        <v>Mar-24</v>
      </c>
      <c r="D233" s="8">
        <v>4283</v>
      </c>
      <c r="E233" s="8">
        <v>4524324</v>
      </c>
      <c r="F233" s="8">
        <v>981884771</v>
      </c>
      <c r="G233" s="8">
        <v>11067.63</v>
      </c>
    </row>
    <row r="234" spans="1:7" ht="17" x14ac:dyDescent="0.2">
      <c r="A234" s="28">
        <v>45358</v>
      </c>
      <c r="B234" s="6">
        <v>45358</v>
      </c>
      <c r="C234" s="7" t="str">
        <f t="shared" si="3"/>
        <v>Mar-24</v>
      </c>
      <c r="D234" s="8">
        <v>4279</v>
      </c>
      <c r="E234" s="8">
        <v>3675625</v>
      </c>
      <c r="F234" s="8">
        <v>801258510</v>
      </c>
      <c r="G234" s="8">
        <v>7053.2</v>
      </c>
    </row>
    <row r="235" spans="1:7" ht="17" x14ac:dyDescent="0.2">
      <c r="A235" s="28">
        <v>45362</v>
      </c>
      <c r="B235" s="6">
        <v>45362</v>
      </c>
      <c r="C235" s="7" t="str">
        <f t="shared" si="3"/>
        <v>Mar-24</v>
      </c>
      <c r="D235" s="8">
        <v>4470</v>
      </c>
      <c r="E235" s="8">
        <v>4039207</v>
      </c>
      <c r="F235" s="8">
        <v>884575499</v>
      </c>
      <c r="G235" s="8">
        <v>13451.43</v>
      </c>
    </row>
    <row r="236" spans="1:7" ht="17" x14ac:dyDescent="0.2">
      <c r="A236" s="28">
        <v>45363</v>
      </c>
      <c r="B236" s="6">
        <v>45363</v>
      </c>
      <c r="C236" s="7" t="str">
        <f t="shared" si="3"/>
        <v>Mar-24</v>
      </c>
      <c r="D236" s="8">
        <v>4367</v>
      </c>
      <c r="E236" s="8">
        <v>4521198</v>
      </c>
      <c r="F236" s="8">
        <v>788016898</v>
      </c>
      <c r="G236" s="8">
        <v>6994.63</v>
      </c>
    </row>
    <row r="237" spans="1:7" ht="17" x14ac:dyDescent="0.2">
      <c r="A237" s="28">
        <v>45364</v>
      </c>
      <c r="B237" s="6">
        <v>45364</v>
      </c>
      <c r="C237" s="7" t="str">
        <f t="shared" si="3"/>
        <v>Mar-24</v>
      </c>
      <c r="D237" s="8">
        <v>4319</v>
      </c>
      <c r="E237" s="8">
        <v>6228572</v>
      </c>
      <c r="F237" s="8">
        <v>1373492462</v>
      </c>
      <c r="G237" s="8">
        <v>26590.11</v>
      </c>
    </row>
    <row r="238" spans="1:7" ht="17" x14ac:dyDescent="0.2">
      <c r="A238" s="28">
        <v>45365</v>
      </c>
      <c r="B238" s="6">
        <v>45365</v>
      </c>
      <c r="C238" s="7" t="str">
        <f t="shared" si="3"/>
        <v>Mar-24</v>
      </c>
      <c r="D238" s="8">
        <v>4312</v>
      </c>
      <c r="E238" s="8">
        <v>4858486</v>
      </c>
      <c r="F238" s="8">
        <v>1052906836</v>
      </c>
      <c r="G238" s="8">
        <v>7832.09</v>
      </c>
    </row>
    <row r="239" spans="1:7" ht="17" x14ac:dyDescent="0.2">
      <c r="A239" s="28">
        <v>45366</v>
      </c>
      <c r="B239" s="6">
        <v>45366</v>
      </c>
      <c r="C239" s="7" t="str">
        <f t="shared" si="3"/>
        <v>Mar-24</v>
      </c>
      <c r="D239" s="8">
        <v>4269</v>
      </c>
      <c r="E239" s="8">
        <v>4368843</v>
      </c>
      <c r="F239" s="8">
        <v>804835852</v>
      </c>
      <c r="G239" s="8">
        <v>7755.97</v>
      </c>
    </row>
    <row r="240" spans="1:7" ht="17" x14ac:dyDescent="0.2">
      <c r="A240" s="28">
        <v>45369</v>
      </c>
      <c r="B240" s="6">
        <v>45369</v>
      </c>
      <c r="C240" s="7" t="str">
        <f t="shared" si="3"/>
        <v>Mar-24</v>
      </c>
      <c r="D240" s="8">
        <v>4386</v>
      </c>
      <c r="E240" s="8">
        <v>3295372</v>
      </c>
      <c r="F240" s="8">
        <v>589269495</v>
      </c>
      <c r="G240" s="8">
        <v>5132.67</v>
      </c>
    </row>
    <row r="241" spans="1:7" ht="17" x14ac:dyDescent="0.2">
      <c r="A241" s="28">
        <v>45370</v>
      </c>
      <c r="B241" s="6">
        <v>45370</v>
      </c>
      <c r="C241" s="7" t="str">
        <f t="shared" si="3"/>
        <v>Mar-24</v>
      </c>
      <c r="D241" s="8">
        <v>4251</v>
      </c>
      <c r="E241" s="8">
        <v>3090138</v>
      </c>
      <c r="F241" s="8">
        <v>615090377</v>
      </c>
      <c r="G241" s="8">
        <v>15909.41</v>
      </c>
    </row>
    <row r="242" spans="1:7" ht="17" x14ac:dyDescent="0.2">
      <c r="A242" s="28">
        <v>45371</v>
      </c>
      <c r="B242" s="6">
        <v>45371</v>
      </c>
      <c r="C242" s="7" t="str">
        <f t="shared" si="3"/>
        <v>Mar-24</v>
      </c>
      <c r="D242" s="8">
        <v>4206</v>
      </c>
      <c r="E242" s="8">
        <v>3177463</v>
      </c>
      <c r="F242" s="8">
        <v>757086426</v>
      </c>
      <c r="G242" s="8">
        <v>5449.38</v>
      </c>
    </row>
    <row r="243" spans="1:7" ht="17" x14ac:dyDescent="0.2">
      <c r="A243" s="28">
        <v>45372</v>
      </c>
      <c r="B243" s="6">
        <v>45372</v>
      </c>
      <c r="C243" s="7" t="str">
        <f t="shared" si="3"/>
        <v>Mar-24</v>
      </c>
      <c r="D243" s="8">
        <v>4259</v>
      </c>
      <c r="E243" s="8">
        <v>2879976</v>
      </c>
      <c r="F243" s="8">
        <v>584070441</v>
      </c>
      <c r="G243" s="8">
        <v>5106</v>
      </c>
    </row>
    <row r="244" spans="1:7" ht="17" x14ac:dyDescent="0.2">
      <c r="A244" s="28">
        <v>45373</v>
      </c>
      <c r="B244" s="6">
        <v>45373</v>
      </c>
      <c r="C244" s="7" t="str">
        <f t="shared" si="3"/>
        <v>Mar-24</v>
      </c>
      <c r="D244" s="8">
        <v>4235</v>
      </c>
      <c r="E244" s="8">
        <v>3172837</v>
      </c>
      <c r="F244" s="8">
        <v>682863257</v>
      </c>
      <c r="G244" s="8">
        <v>7910.97</v>
      </c>
    </row>
    <row r="245" spans="1:7" ht="17" x14ac:dyDescent="0.2">
      <c r="A245" s="28">
        <v>45377</v>
      </c>
      <c r="B245" s="6">
        <v>45377</v>
      </c>
      <c r="C245" s="7" t="str">
        <f t="shared" si="3"/>
        <v>Mar-24</v>
      </c>
      <c r="D245" s="8">
        <v>4444</v>
      </c>
      <c r="E245" s="8">
        <v>3333319</v>
      </c>
      <c r="F245" s="8">
        <v>715818733</v>
      </c>
      <c r="G245" s="8">
        <v>8489.14</v>
      </c>
    </row>
    <row r="246" spans="1:7" ht="17" x14ac:dyDescent="0.2">
      <c r="A246" s="28">
        <v>45378</v>
      </c>
      <c r="B246" s="6">
        <v>45378</v>
      </c>
      <c r="C246" s="7" t="str">
        <f t="shared" si="3"/>
        <v>Mar-24</v>
      </c>
      <c r="D246" s="8">
        <v>4294</v>
      </c>
      <c r="E246" s="8">
        <v>3709147</v>
      </c>
      <c r="F246" s="8">
        <v>821529618</v>
      </c>
      <c r="G246" s="8">
        <v>9646.75</v>
      </c>
    </row>
    <row r="247" spans="1:7" ht="17" x14ac:dyDescent="0.2">
      <c r="A247" s="28">
        <v>45379</v>
      </c>
      <c r="B247" s="6">
        <v>45379</v>
      </c>
      <c r="C247" s="7" t="str">
        <f t="shared" si="3"/>
        <v>Mar-24</v>
      </c>
      <c r="D247" s="8">
        <v>4271</v>
      </c>
      <c r="E247" s="8">
        <v>3692133</v>
      </c>
      <c r="F247" s="8">
        <v>934802978</v>
      </c>
      <c r="G247" s="8">
        <v>8970.4500000000007</v>
      </c>
    </row>
    <row r="248" spans="1:7" ht="17" x14ac:dyDescent="0.2">
      <c r="A248" s="28">
        <v>45383</v>
      </c>
      <c r="B248" s="6">
        <v>45383</v>
      </c>
      <c r="C248" s="7" t="str">
        <f t="shared" si="3"/>
        <v>Apr-24</v>
      </c>
      <c r="D248" s="8">
        <v>4382</v>
      </c>
      <c r="E248" s="8">
        <v>3394208</v>
      </c>
      <c r="F248" s="8">
        <v>638089802</v>
      </c>
      <c r="G248" s="8">
        <v>5602.84</v>
      </c>
    </row>
    <row r="249" spans="1:7" ht="17" x14ac:dyDescent="0.2">
      <c r="A249" s="28">
        <v>45384</v>
      </c>
      <c r="B249" s="6">
        <v>45384</v>
      </c>
      <c r="C249" s="7" t="str">
        <f t="shared" si="3"/>
        <v>Apr-24</v>
      </c>
      <c r="D249" s="8">
        <v>4293</v>
      </c>
      <c r="E249" s="8">
        <v>3422200</v>
      </c>
      <c r="F249" s="8">
        <v>783764674</v>
      </c>
      <c r="G249" s="8">
        <v>6032.57</v>
      </c>
    </row>
    <row r="250" spans="1:7" ht="17" x14ac:dyDescent="0.2">
      <c r="A250" s="28">
        <v>45385</v>
      </c>
      <c r="B250" s="6">
        <v>45385</v>
      </c>
      <c r="C250" s="7" t="str">
        <f t="shared" si="3"/>
        <v>Apr-24</v>
      </c>
      <c r="D250" s="8">
        <v>4294</v>
      </c>
      <c r="E250" s="8">
        <v>3656952</v>
      </c>
      <c r="F250" s="8">
        <v>958070148</v>
      </c>
      <c r="G250" s="8">
        <v>6933.54</v>
      </c>
    </row>
    <row r="251" spans="1:7" ht="17" x14ac:dyDescent="0.2">
      <c r="A251" s="28">
        <v>45386</v>
      </c>
      <c r="B251" s="6">
        <v>45386</v>
      </c>
      <c r="C251" s="7" t="str">
        <f t="shared" si="3"/>
        <v>Apr-24</v>
      </c>
      <c r="D251" s="8">
        <v>4258</v>
      </c>
      <c r="E251" s="8">
        <v>3861499</v>
      </c>
      <c r="F251" s="8">
        <v>960065194</v>
      </c>
      <c r="G251" s="8">
        <v>6941.97</v>
      </c>
    </row>
    <row r="252" spans="1:7" ht="17" x14ac:dyDescent="0.2">
      <c r="A252" s="28">
        <v>45387</v>
      </c>
      <c r="B252" s="6">
        <v>45387</v>
      </c>
      <c r="C252" s="7" t="str">
        <f t="shared" si="3"/>
        <v>Apr-24</v>
      </c>
      <c r="D252" s="8">
        <v>4267</v>
      </c>
      <c r="E252" s="8">
        <v>3907665</v>
      </c>
      <c r="F252" s="8">
        <v>989792698</v>
      </c>
      <c r="G252" s="8">
        <v>7618.28</v>
      </c>
    </row>
    <row r="253" spans="1:7" ht="17" x14ac:dyDescent="0.2">
      <c r="A253" s="28">
        <v>45390</v>
      </c>
      <c r="B253" s="6">
        <v>45390</v>
      </c>
      <c r="C253" s="7" t="str">
        <f t="shared" si="3"/>
        <v>Apr-24</v>
      </c>
      <c r="D253" s="8">
        <v>4335</v>
      </c>
      <c r="E253" s="8">
        <v>3700695</v>
      </c>
      <c r="F253" s="8">
        <v>902421339</v>
      </c>
      <c r="G253" s="8">
        <v>6984.49</v>
      </c>
    </row>
    <row r="254" spans="1:7" ht="17" x14ac:dyDescent="0.2">
      <c r="A254" s="28">
        <v>45391</v>
      </c>
      <c r="B254" s="6">
        <v>45391</v>
      </c>
      <c r="C254" s="7" t="str">
        <f t="shared" si="3"/>
        <v>Apr-24</v>
      </c>
      <c r="D254" s="8">
        <v>4275</v>
      </c>
      <c r="E254" s="8">
        <v>3535580</v>
      </c>
      <c r="F254" s="8">
        <v>696164481</v>
      </c>
      <c r="G254" s="8">
        <v>10297.27</v>
      </c>
    </row>
    <row r="255" spans="1:7" ht="17" x14ac:dyDescent="0.2">
      <c r="A255" s="28">
        <v>45392</v>
      </c>
      <c r="B255" s="6">
        <v>45392</v>
      </c>
      <c r="C255" s="7" t="str">
        <f t="shared" si="3"/>
        <v>Apr-24</v>
      </c>
      <c r="D255" s="8">
        <v>4272</v>
      </c>
      <c r="E255" s="8">
        <v>3412847</v>
      </c>
      <c r="F255" s="8">
        <v>667544293</v>
      </c>
      <c r="G255" s="8">
        <v>6808.05</v>
      </c>
    </row>
    <row r="256" spans="1:7" ht="17" x14ac:dyDescent="0.2">
      <c r="A256" s="28">
        <v>45394</v>
      </c>
      <c r="B256" s="6">
        <v>45394</v>
      </c>
      <c r="C256" s="7" t="str">
        <f t="shared" si="3"/>
        <v>Apr-24</v>
      </c>
      <c r="D256" s="8">
        <v>4310</v>
      </c>
      <c r="E256" s="8">
        <v>3846076</v>
      </c>
      <c r="F256" s="8">
        <v>706728709</v>
      </c>
      <c r="G256" s="8">
        <v>7880.65</v>
      </c>
    </row>
    <row r="257" spans="1:7" ht="17" x14ac:dyDescent="0.2">
      <c r="A257" s="28">
        <v>45397</v>
      </c>
      <c r="B257" s="6">
        <v>45397</v>
      </c>
      <c r="C257" s="7" t="str">
        <f t="shared" si="3"/>
        <v>Apr-24</v>
      </c>
      <c r="D257" s="8">
        <v>4409</v>
      </c>
      <c r="E257" s="8">
        <v>4859084</v>
      </c>
      <c r="F257" s="8">
        <v>845976869</v>
      </c>
      <c r="G257" s="8">
        <v>8833.9599999999991</v>
      </c>
    </row>
    <row r="258" spans="1:7" ht="17" x14ac:dyDescent="0.2">
      <c r="A258" s="28">
        <v>45398</v>
      </c>
      <c r="B258" s="6">
        <v>45398</v>
      </c>
      <c r="C258" s="7" t="str">
        <f t="shared" ref="C258:C321" si="4">TEXT(B258,"mmm-yy")</f>
        <v>Apr-24</v>
      </c>
      <c r="D258" s="8">
        <v>4255</v>
      </c>
      <c r="E258" s="8">
        <v>3379138</v>
      </c>
      <c r="F258" s="8">
        <v>706595651</v>
      </c>
      <c r="G258" s="8">
        <v>6288.42</v>
      </c>
    </row>
    <row r="259" spans="1:7" ht="17" x14ac:dyDescent="0.2">
      <c r="A259" s="28">
        <v>45400</v>
      </c>
      <c r="B259" s="6">
        <v>45400</v>
      </c>
      <c r="C259" s="7" t="str">
        <f t="shared" si="4"/>
        <v>Apr-24</v>
      </c>
      <c r="D259" s="8">
        <v>4256</v>
      </c>
      <c r="E259" s="8">
        <v>4028673</v>
      </c>
      <c r="F259" s="8">
        <v>742800930</v>
      </c>
      <c r="G259" s="8">
        <v>7394.65</v>
      </c>
    </row>
    <row r="260" spans="1:7" ht="17" x14ac:dyDescent="0.2">
      <c r="A260" s="28">
        <v>45401</v>
      </c>
      <c r="B260" s="6">
        <v>45401</v>
      </c>
      <c r="C260" s="7" t="str">
        <f t="shared" si="4"/>
        <v>Apr-24</v>
      </c>
      <c r="D260" s="8">
        <v>4242</v>
      </c>
      <c r="E260" s="8">
        <v>4106392</v>
      </c>
      <c r="F260" s="8">
        <v>653994730</v>
      </c>
      <c r="G260" s="8">
        <v>8124.18</v>
      </c>
    </row>
    <row r="261" spans="1:7" ht="17" x14ac:dyDescent="0.2">
      <c r="A261" s="28">
        <v>45404</v>
      </c>
      <c r="B261" s="6">
        <v>45404</v>
      </c>
      <c r="C261" s="7" t="str">
        <f t="shared" si="4"/>
        <v>Apr-24</v>
      </c>
      <c r="D261" s="8">
        <v>4369</v>
      </c>
      <c r="E261" s="8">
        <v>3777976</v>
      </c>
      <c r="F261" s="8">
        <v>857260585</v>
      </c>
      <c r="G261" s="8">
        <v>6980.28</v>
      </c>
    </row>
    <row r="262" spans="1:7" ht="17" x14ac:dyDescent="0.2">
      <c r="A262" s="28">
        <v>45405</v>
      </c>
      <c r="B262" s="6">
        <v>45405</v>
      </c>
      <c r="C262" s="7" t="str">
        <f t="shared" si="4"/>
        <v>Apr-24</v>
      </c>
      <c r="D262" s="8">
        <v>4253</v>
      </c>
      <c r="E262" s="8">
        <v>3758176</v>
      </c>
      <c r="F262" s="8">
        <v>990432843</v>
      </c>
      <c r="G262" s="8">
        <v>7110.39</v>
      </c>
    </row>
    <row r="263" spans="1:7" ht="17" x14ac:dyDescent="0.2">
      <c r="A263" s="28">
        <v>45406</v>
      </c>
      <c r="B263" s="6">
        <v>45406</v>
      </c>
      <c r="C263" s="7" t="str">
        <f t="shared" si="4"/>
        <v>Apr-24</v>
      </c>
      <c r="D263" s="8">
        <v>4225</v>
      </c>
      <c r="E263" s="8">
        <v>3600011</v>
      </c>
      <c r="F263" s="8">
        <v>950579248</v>
      </c>
      <c r="G263" s="8">
        <v>7021.24</v>
      </c>
    </row>
    <row r="264" spans="1:7" ht="17" x14ac:dyDescent="0.2">
      <c r="A264" s="28">
        <v>45407</v>
      </c>
      <c r="B264" s="6">
        <v>45407</v>
      </c>
      <c r="C264" s="7" t="str">
        <f t="shared" si="4"/>
        <v>Apr-24</v>
      </c>
      <c r="D264" s="8">
        <v>4241</v>
      </c>
      <c r="E264" s="8">
        <v>4008611</v>
      </c>
      <c r="F264" s="8">
        <v>2651694736</v>
      </c>
      <c r="G264" s="8">
        <v>9907.3700000000008</v>
      </c>
    </row>
    <row r="265" spans="1:7" ht="17" x14ac:dyDescent="0.2">
      <c r="A265" s="28">
        <v>45408</v>
      </c>
      <c r="B265" s="6">
        <v>45408</v>
      </c>
      <c r="C265" s="7" t="str">
        <f t="shared" si="4"/>
        <v>Apr-24</v>
      </c>
      <c r="D265" s="8">
        <v>4211</v>
      </c>
      <c r="E265" s="8">
        <v>4255185</v>
      </c>
      <c r="F265" s="8">
        <v>1172229941</v>
      </c>
      <c r="G265" s="8">
        <v>10013.11</v>
      </c>
    </row>
    <row r="266" spans="1:7" ht="17" x14ac:dyDescent="0.2">
      <c r="A266" s="28">
        <v>45411</v>
      </c>
      <c r="B266" s="6">
        <v>45411</v>
      </c>
      <c r="C266" s="7" t="str">
        <f t="shared" si="4"/>
        <v>Apr-24</v>
      </c>
      <c r="D266" s="8">
        <v>4386</v>
      </c>
      <c r="E266" s="8">
        <v>4148453</v>
      </c>
      <c r="F266" s="8">
        <v>1055082340</v>
      </c>
      <c r="G266" s="8">
        <v>8058.74</v>
      </c>
    </row>
    <row r="267" spans="1:7" ht="17" x14ac:dyDescent="0.2">
      <c r="A267" s="28">
        <v>45412</v>
      </c>
      <c r="B267" s="6">
        <v>45412</v>
      </c>
      <c r="C267" s="7" t="str">
        <f t="shared" si="4"/>
        <v>Apr-24</v>
      </c>
      <c r="D267" s="8">
        <v>4286</v>
      </c>
      <c r="E267" s="8">
        <v>3989734</v>
      </c>
      <c r="F267" s="8">
        <v>910465859</v>
      </c>
      <c r="G267" s="8">
        <v>7935.41</v>
      </c>
    </row>
    <row r="268" spans="1:7" ht="17" x14ac:dyDescent="0.2">
      <c r="A268" s="28">
        <v>45414</v>
      </c>
      <c r="B268" s="6">
        <v>45414</v>
      </c>
      <c r="C268" s="7" t="str">
        <f t="shared" si="4"/>
        <v>May-24</v>
      </c>
      <c r="D268" s="8">
        <v>4321</v>
      </c>
      <c r="E268" s="8">
        <v>4178686</v>
      </c>
      <c r="F268" s="8">
        <v>863738743</v>
      </c>
      <c r="G268" s="8">
        <v>9191.1299999999992</v>
      </c>
    </row>
    <row r="269" spans="1:7" ht="17" x14ac:dyDescent="0.2">
      <c r="A269" s="28">
        <v>45415</v>
      </c>
      <c r="B269" s="6">
        <v>45415</v>
      </c>
      <c r="C269" s="7" t="str">
        <f t="shared" si="4"/>
        <v>May-24</v>
      </c>
      <c r="D269" s="8">
        <v>4287</v>
      </c>
      <c r="E269" s="8">
        <v>4271914</v>
      </c>
      <c r="F269" s="8">
        <v>934489478</v>
      </c>
      <c r="G269" s="8">
        <v>8137.79</v>
      </c>
    </row>
    <row r="270" spans="1:7" ht="17" x14ac:dyDescent="0.2">
      <c r="A270" s="28">
        <v>45418</v>
      </c>
      <c r="B270" s="6">
        <v>45418</v>
      </c>
      <c r="C270" s="7" t="str">
        <f t="shared" si="4"/>
        <v>May-24</v>
      </c>
      <c r="D270" s="8">
        <v>4417</v>
      </c>
      <c r="E270" s="8">
        <v>4321365</v>
      </c>
      <c r="F270" s="8">
        <v>772622414</v>
      </c>
      <c r="G270" s="8">
        <v>8535.9599999999991</v>
      </c>
    </row>
    <row r="271" spans="1:7" ht="17" x14ac:dyDescent="0.2">
      <c r="A271" s="28">
        <v>45419</v>
      </c>
      <c r="B271" s="6">
        <v>45419</v>
      </c>
      <c r="C271" s="7" t="str">
        <f t="shared" si="4"/>
        <v>May-24</v>
      </c>
      <c r="D271" s="8">
        <v>4226</v>
      </c>
      <c r="E271" s="8">
        <v>4418497</v>
      </c>
      <c r="F271" s="8">
        <v>938381940</v>
      </c>
      <c r="G271" s="8">
        <v>7747.42</v>
      </c>
    </row>
    <row r="272" spans="1:7" ht="17" x14ac:dyDescent="0.2">
      <c r="A272" s="28">
        <v>45420</v>
      </c>
      <c r="B272" s="6">
        <v>45420</v>
      </c>
      <c r="C272" s="7" t="str">
        <f t="shared" si="4"/>
        <v>May-24</v>
      </c>
      <c r="D272" s="8">
        <v>4227</v>
      </c>
      <c r="E272" s="8">
        <v>3551231</v>
      </c>
      <c r="F272" s="8">
        <v>832370393</v>
      </c>
      <c r="G272" s="8">
        <v>6315.8</v>
      </c>
    </row>
    <row r="273" spans="1:7" ht="17" x14ac:dyDescent="0.2">
      <c r="A273" s="28">
        <v>45421</v>
      </c>
      <c r="B273" s="6">
        <v>45421</v>
      </c>
      <c r="C273" s="7" t="str">
        <f t="shared" si="4"/>
        <v>May-24</v>
      </c>
      <c r="D273" s="8">
        <v>4246</v>
      </c>
      <c r="E273" s="8">
        <v>4159217</v>
      </c>
      <c r="F273" s="8">
        <v>600629381</v>
      </c>
      <c r="G273" s="8">
        <v>7232.34</v>
      </c>
    </row>
    <row r="274" spans="1:7" ht="17" x14ac:dyDescent="0.2">
      <c r="A274" s="28">
        <v>45422</v>
      </c>
      <c r="B274" s="6">
        <v>45422</v>
      </c>
      <c r="C274" s="7" t="str">
        <f t="shared" si="4"/>
        <v>May-24</v>
      </c>
      <c r="D274" s="8">
        <v>4221</v>
      </c>
      <c r="E274" s="8">
        <v>3816122</v>
      </c>
      <c r="F274" s="8">
        <v>596565901</v>
      </c>
      <c r="G274" s="8">
        <v>6732.73</v>
      </c>
    </row>
    <row r="275" spans="1:7" ht="17" x14ac:dyDescent="0.2">
      <c r="A275" s="28">
        <v>45425</v>
      </c>
      <c r="B275" s="6">
        <v>45425</v>
      </c>
      <c r="C275" s="7" t="str">
        <f t="shared" si="4"/>
        <v>May-24</v>
      </c>
      <c r="D275" s="8">
        <v>4398</v>
      </c>
      <c r="E275" s="8">
        <v>4146469</v>
      </c>
      <c r="F275" s="8">
        <v>547975834</v>
      </c>
      <c r="G275" s="8">
        <v>6934.09</v>
      </c>
    </row>
    <row r="276" spans="1:7" ht="17" x14ac:dyDescent="0.2">
      <c r="A276" s="28">
        <v>45426</v>
      </c>
      <c r="B276" s="6">
        <v>45426</v>
      </c>
      <c r="C276" s="7" t="str">
        <f t="shared" si="4"/>
        <v>May-24</v>
      </c>
      <c r="D276" s="8">
        <v>4197</v>
      </c>
      <c r="E276" s="8">
        <v>3436312</v>
      </c>
      <c r="F276" s="8">
        <v>638362491</v>
      </c>
      <c r="G276" s="8">
        <v>6020.53</v>
      </c>
    </row>
    <row r="277" spans="1:7" ht="17" x14ac:dyDescent="0.2">
      <c r="A277" s="28">
        <v>45427</v>
      </c>
      <c r="B277" s="6">
        <v>45427</v>
      </c>
      <c r="C277" s="7" t="str">
        <f t="shared" si="4"/>
        <v>May-24</v>
      </c>
      <c r="D277" s="8">
        <v>4244</v>
      </c>
      <c r="E277" s="8">
        <v>3565404</v>
      </c>
      <c r="F277" s="8">
        <v>701126400</v>
      </c>
      <c r="G277" s="8">
        <v>6317.51</v>
      </c>
    </row>
    <row r="278" spans="1:7" ht="17" x14ac:dyDescent="0.2">
      <c r="A278" s="28">
        <v>45428</v>
      </c>
      <c r="B278" s="6">
        <v>45428</v>
      </c>
      <c r="C278" s="7" t="str">
        <f t="shared" si="4"/>
        <v>May-24</v>
      </c>
      <c r="D278" s="8">
        <v>4262</v>
      </c>
      <c r="E278" s="8">
        <v>3695163</v>
      </c>
      <c r="F278" s="8">
        <v>709407914</v>
      </c>
      <c r="G278" s="8">
        <v>7213.25</v>
      </c>
    </row>
    <row r="279" spans="1:7" ht="17" x14ac:dyDescent="0.2">
      <c r="A279" s="28">
        <v>45429</v>
      </c>
      <c r="B279" s="6">
        <v>45429</v>
      </c>
      <c r="C279" s="7" t="str">
        <f t="shared" si="4"/>
        <v>May-24</v>
      </c>
      <c r="D279" s="8">
        <v>4221</v>
      </c>
      <c r="E279" s="8">
        <v>3871321</v>
      </c>
      <c r="F279" s="8">
        <v>742121211</v>
      </c>
      <c r="G279" s="8">
        <v>7556.73</v>
      </c>
    </row>
    <row r="280" spans="1:7" ht="17" x14ac:dyDescent="0.2">
      <c r="A280" s="28">
        <v>45430</v>
      </c>
      <c r="B280" s="6">
        <v>45430</v>
      </c>
      <c r="C280" s="7" t="str">
        <f t="shared" si="4"/>
        <v>May-24</v>
      </c>
      <c r="D280" s="8">
        <v>3714</v>
      </c>
      <c r="E280" s="8">
        <v>1169093</v>
      </c>
      <c r="F280" s="8">
        <v>197944479</v>
      </c>
      <c r="G280" s="8">
        <v>1545.8</v>
      </c>
    </row>
    <row r="281" spans="1:7" ht="17" x14ac:dyDescent="0.2">
      <c r="A281" s="28">
        <v>45433</v>
      </c>
      <c r="B281" s="6">
        <v>45433</v>
      </c>
      <c r="C281" s="7" t="str">
        <f t="shared" si="4"/>
        <v>May-24</v>
      </c>
      <c r="D281" s="8">
        <v>4424</v>
      </c>
      <c r="E281" s="8">
        <v>4665685</v>
      </c>
      <c r="F281" s="8">
        <v>803247402</v>
      </c>
      <c r="G281" s="8">
        <v>8158.77</v>
      </c>
    </row>
    <row r="282" spans="1:7" ht="17" x14ac:dyDescent="0.2">
      <c r="A282" s="28">
        <v>45434</v>
      </c>
      <c r="B282" s="6">
        <v>45434</v>
      </c>
      <c r="C282" s="7" t="str">
        <f t="shared" si="4"/>
        <v>May-24</v>
      </c>
      <c r="D282" s="8">
        <v>4260</v>
      </c>
      <c r="E282" s="8">
        <v>4146185</v>
      </c>
      <c r="F282" s="8">
        <v>827568764</v>
      </c>
      <c r="G282" s="8">
        <v>8464.1200000000008</v>
      </c>
    </row>
    <row r="283" spans="1:7" ht="17" x14ac:dyDescent="0.2">
      <c r="A283" s="28">
        <v>45435</v>
      </c>
      <c r="B283" s="6">
        <v>45435</v>
      </c>
      <c r="C283" s="7" t="str">
        <f t="shared" si="4"/>
        <v>May-24</v>
      </c>
      <c r="D283" s="8">
        <v>4252</v>
      </c>
      <c r="E283" s="8">
        <v>4437983</v>
      </c>
      <c r="F283" s="8">
        <v>894620437</v>
      </c>
      <c r="G283" s="8">
        <v>8658.91</v>
      </c>
    </row>
    <row r="284" spans="1:7" ht="17" x14ac:dyDescent="0.2">
      <c r="A284" s="28">
        <v>45436</v>
      </c>
      <c r="B284" s="6">
        <v>45436</v>
      </c>
      <c r="C284" s="7" t="str">
        <f t="shared" si="4"/>
        <v>May-24</v>
      </c>
      <c r="D284" s="8">
        <v>4290</v>
      </c>
      <c r="E284" s="8">
        <v>4511730</v>
      </c>
      <c r="F284" s="8">
        <v>1281330638</v>
      </c>
      <c r="G284" s="8">
        <v>9187.08</v>
      </c>
    </row>
    <row r="285" spans="1:7" ht="17" x14ac:dyDescent="0.2">
      <c r="A285" s="28">
        <v>45439</v>
      </c>
      <c r="B285" s="6">
        <v>45439</v>
      </c>
      <c r="C285" s="7" t="str">
        <f t="shared" si="4"/>
        <v>May-24</v>
      </c>
      <c r="D285" s="8">
        <v>4424</v>
      </c>
      <c r="E285" s="8">
        <v>4511667</v>
      </c>
      <c r="F285" s="8">
        <v>1022679030</v>
      </c>
      <c r="G285" s="8">
        <v>8807.7000000000007</v>
      </c>
    </row>
    <row r="286" spans="1:7" ht="17" x14ac:dyDescent="0.2">
      <c r="A286" s="28">
        <v>45440</v>
      </c>
      <c r="B286" s="6">
        <v>45440</v>
      </c>
      <c r="C286" s="7" t="str">
        <f t="shared" si="4"/>
        <v>May-24</v>
      </c>
      <c r="D286" s="8">
        <v>4254</v>
      </c>
      <c r="E286" s="8">
        <v>3870422</v>
      </c>
      <c r="F286" s="8">
        <v>812825535</v>
      </c>
      <c r="G286" s="8">
        <v>9036.23</v>
      </c>
    </row>
    <row r="287" spans="1:7" ht="17" x14ac:dyDescent="0.2">
      <c r="A287" s="28">
        <v>45441</v>
      </c>
      <c r="B287" s="6">
        <v>45441</v>
      </c>
      <c r="C287" s="7" t="str">
        <f t="shared" si="4"/>
        <v>May-24</v>
      </c>
      <c r="D287" s="8">
        <v>4227</v>
      </c>
      <c r="E287" s="8">
        <v>3623723</v>
      </c>
      <c r="F287" s="8">
        <v>773669476</v>
      </c>
      <c r="G287" s="8">
        <v>8001.7</v>
      </c>
    </row>
    <row r="288" spans="1:7" ht="17" x14ac:dyDescent="0.2">
      <c r="A288" s="28">
        <v>45442</v>
      </c>
      <c r="B288" s="6">
        <v>45442</v>
      </c>
      <c r="C288" s="7" t="str">
        <f t="shared" si="4"/>
        <v>May-24</v>
      </c>
      <c r="D288" s="8">
        <v>4211</v>
      </c>
      <c r="E288" s="8">
        <v>3971691</v>
      </c>
      <c r="F288" s="8">
        <v>1150269644</v>
      </c>
      <c r="G288" s="8">
        <v>10069.31</v>
      </c>
    </row>
    <row r="289" spans="1:7" ht="17" x14ac:dyDescent="0.2">
      <c r="A289" s="28">
        <v>45443</v>
      </c>
      <c r="B289" s="6">
        <v>45443</v>
      </c>
      <c r="C289" s="7" t="str">
        <f t="shared" si="4"/>
        <v>May-24</v>
      </c>
      <c r="D289" s="8">
        <v>4215</v>
      </c>
      <c r="E289" s="8">
        <v>4775786</v>
      </c>
      <c r="F289" s="8">
        <v>983883629</v>
      </c>
      <c r="G289" s="8">
        <v>9727.33</v>
      </c>
    </row>
    <row r="290" spans="1:7" ht="17" x14ac:dyDescent="0.2">
      <c r="A290" s="28">
        <v>45446</v>
      </c>
      <c r="B290" s="6">
        <v>45446</v>
      </c>
      <c r="C290" s="7" t="str">
        <f t="shared" si="4"/>
        <v>Jun-24</v>
      </c>
      <c r="D290" s="8">
        <v>4453</v>
      </c>
      <c r="E290" s="8">
        <v>6362516</v>
      </c>
      <c r="F290" s="8">
        <v>1341478415</v>
      </c>
      <c r="G290" s="8">
        <v>13624.83</v>
      </c>
    </row>
    <row r="291" spans="1:7" ht="17" x14ac:dyDescent="0.2">
      <c r="A291" s="28">
        <v>45447</v>
      </c>
      <c r="B291" s="6">
        <v>45447</v>
      </c>
      <c r="C291" s="7" t="str">
        <f t="shared" si="4"/>
        <v>Jun-24</v>
      </c>
      <c r="D291" s="8">
        <v>4271</v>
      </c>
      <c r="E291" s="8">
        <v>12216403</v>
      </c>
      <c r="F291" s="8">
        <v>1596490937</v>
      </c>
      <c r="G291" s="8">
        <v>21722.18</v>
      </c>
    </row>
    <row r="292" spans="1:7" ht="17" x14ac:dyDescent="0.2">
      <c r="A292" s="28">
        <v>45448</v>
      </c>
      <c r="B292" s="6">
        <v>45448</v>
      </c>
      <c r="C292" s="7" t="str">
        <f t="shared" si="4"/>
        <v>Jun-24</v>
      </c>
      <c r="D292" s="8">
        <v>4237</v>
      </c>
      <c r="E292" s="8">
        <v>7272343</v>
      </c>
      <c r="F292" s="8">
        <v>1028513656</v>
      </c>
      <c r="G292" s="8">
        <v>12475.73</v>
      </c>
    </row>
    <row r="293" spans="1:7" ht="17" x14ac:dyDescent="0.2">
      <c r="A293" s="28">
        <v>45449</v>
      </c>
      <c r="B293" s="6">
        <v>45449</v>
      </c>
      <c r="C293" s="7" t="str">
        <f t="shared" si="4"/>
        <v>Jun-24</v>
      </c>
      <c r="D293" s="8">
        <v>4269</v>
      </c>
      <c r="E293" s="8">
        <v>5011408</v>
      </c>
      <c r="F293" s="8">
        <v>854798096</v>
      </c>
      <c r="G293" s="8">
        <v>9618.8799999999992</v>
      </c>
    </row>
    <row r="294" spans="1:7" ht="17" x14ac:dyDescent="0.2">
      <c r="A294" s="28">
        <v>45450</v>
      </c>
      <c r="B294" s="6">
        <v>45450</v>
      </c>
      <c r="C294" s="7" t="str">
        <f t="shared" si="4"/>
        <v>Jun-24</v>
      </c>
      <c r="D294" s="8">
        <v>4263</v>
      </c>
      <c r="E294" s="8">
        <v>5126705</v>
      </c>
      <c r="F294" s="8">
        <v>955463739</v>
      </c>
      <c r="G294" s="8">
        <v>11538.83</v>
      </c>
    </row>
    <row r="295" spans="1:7" ht="17" x14ac:dyDescent="0.2">
      <c r="A295" s="28">
        <v>45453</v>
      </c>
      <c r="B295" s="6">
        <v>45453</v>
      </c>
      <c r="C295" s="7" t="str">
        <f t="shared" si="4"/>
        <v>Jun-24</v>
      </c>
      <c r="D295" s="8">
        <v>4475</v>
      </c>
      <c r="E295" s="8">
        <v>5136602</v>
      </c>
      <c r="F295" s="8">
        <v>905762290</v>
      </c>
      <c r="G295" s="8">
        <v>9552.39</v>
      </c>
    </row>
    <row r="296" spans="1:7" ht="17" x14ac:dyDescent="0.2">
      <c r="A296" s="28">
        <v>45454</v>
      </c>
      <c r="B296" s="6">
        <v>45454</v>
      </c>
      <c r="C296" s="7" t="str">
        <f t="shared" si="4"/>
        <v>Jun-24</v>
      </c>
      <c r="D296" s="8">
        <v>4308</v>
      </c>
      <c r="E296" s="8">
        <v>4532240</v>
      </c>
      <c r="F296" s="8">
        <v>951115406</v>
      </c>
      <c r="G296" s="8">
        <v>12353.77</v>
      </c>
    </row>
    <row r="297" spans="1:7" ht="17" x14ac:dyDescent="0.2">
      <c r="A297" s="28">
        <v>45455</v>
      </c>
      <c r="B297" s="6">
        <v>45455</v>
      </c>
      <c r="C297" s="7" t="str">
        <f t="shared" si="4"/>
        <v>Jun-24</v>
      </c>
      <c r="D297" s="8">
        <v>4319</v>
      </c>
      <c r="E297" s="8">
        <v>4642908</v>
      </c>
      <c r="F297" s="8">
        <v>1016874751</v>
      </c>
      <c r="G297" s="8">
        <v>8195.68</v>
      </c>
    </row>
    <row r="298" spans="1:7" ht="17" x14ac:dyDescent="0.2">
      <c r="A298" s="28">
        <v>45456</v>
      </c>
      <c r="B298" s="6">
        <v>45456</v>
      </c>
      <c r="C298" s="7" t="str">
        <f t="shared" si="4"/>
        <v>Jun-24</v>
      </c>
      <c r="D298" s="8">
        <v>4313</v>
      </c>
      <c r="E298" s="8">
        <v>4792240</v>
      </c>
      <c r="F298" s="8">
        <v>1071407275</v>
      </c>
      <c r="G298" s="8">
        <v>9906.9</v>
      </c>
    </row>
    <row r="299" spans="1:7" ht="17" x14ac:dyDescent="0.2">
      <c r="A299" s="28">
        <v>45457</v>
      </c>
      <c r="B299" s="6">
        <v>45457</v>
      </c>
      <c r="C299" s="7" t="str">
        <f t="shared" si="4"/>
        <v>Jun-24</v>
      </c>
      <c r="D299" s="8">
        <v>4328</v>
      </c>
      <c r="E299" s="8">
        <v>5416547</v>
      </c>
      <c r="F299" s="8">
        <v>1018815040</v>
      </c>
      <c r="G299" s="8">
        <v>10319.469999999999</v>
      </c>
    </row>
    <row r="300" spans="1:7" ht="17" x14ac:dyDescent="0.2">
      <c r="A300" s="28">
        <v>45461</v>
      </c>
      <c r="B300" s="6">
        <v>45461</v>
      </c>
      <c r="C300" s="7" t="str">
        <f t="shared" si="4"/>
        <v>Jun-24</v>
      </c>
      <c r="D300" s="8">
        <v>4550</v>
      </c>
      <c r="E300" s="8">
        <v>4707355</v>
      </c>
      <c r="F300" s="8">
        <v>1011035870</v>
      </c>
      <c r="G300" s="8">
        <v>11380.43</v>
      </c>
    </row>
    <row r="301" spans="1:7" ht="17" x14ac:dyDescent="0.2">
      <c r="A301" s="28">
        <v>45462</v>
      </c>
      <c r="B301" s="6">
        <v>45462</v>
      </c>
      <c r="C301" s="7" t="str">
        <f t="shared" si="4"/>
        <v>Jun-24</v>
      </c>
      <c r="D301" s="8">
        <v>4290</v>
      </c>
      <c r="E301" s="8">
        <v>5603494</v>
      </c>
      <c r="F301" s="8">
        <v>1169944647</v>
      </c>
      <c r="G301" s="8">
        <v>13129.59</v>
      </c>
    </row>
    <row r="302" spans="1:7" ht="17" x14ac:dyDescent="0.2">
      <c r="A302" s="28">
        <v>45463</v>
      </c>
      <c r="B302" s="6">
        <v>45463</v>
      </c>
      <c r="C302" s="7" t="str">
        <f t="shared" si="4"/>
        <v>Jun-24</v>
      </c>
      <c r="D302" s="8">
        <v>4321</v>
      </c>
      <c r="E302" s="8">
        <v>5135817</v>
      </c>
      <c r="F302" s="8">
        <v>985918013</v>
      </c>
      <c r="G302" s="8">
        <v>9579.9500000000007</v>
      </c>
    </row>
    <row r="303" spans="1:7" ht="17" x14ac:dyDescent="0.2">
      <c r="A303" s="28">
        <v>45464</v>
      </c>
      <c r="B303" s="6">
        <v>45464</v>
      </c>
      <c r="C303" s="7" t="str">
        <f t="shared" si="4"/>
        <v>Jun-24</v>
      </c>
      <c r="D303" s="8">
        <v>4338</v>
      </c>
      <c r="E303" s="8">
        <v>6050313</v>
      </c>
      <c r="F303" s="8">
        <v>1131786603</v>
      </c>
      <c r="G303" s="8">
        <v>13531.86</v>
      </c>
    </row>
    <row r="304" spans="1:7" ht="17" x14ac:dyDescent="0.2">
      <c r="A304" s="28">
        <v>45467</v>
      </c>
      <c r="B304" s="6">
        <v>45467</v>
      </c>
      <c r="C304" s="7" t="str">
        <f t="shared" si="4"/>
        <v>Jun-24</v>
      </c>
      <c r="D304" s="8">
        <v>4505</v>
      </c>
      <c r="E304" s="8">
        <v>5256788</v>
      </c>
      <c r="F304" s="8">
        <v>1129072449</v>
      </c>
      <c r="G304" s="8">
        <v>10187.02</v>
      </c>
    </row>
    <row r="305" spans="1:7" ht="17" x14ac:dyDescent="0.2">
      <c r="A305" s="28">
        <v>45468</v>
      </c>
      <c r="B305" s="6">
        <v>45468</v>
      </c>
      <c r="C305" s="7" t="str">
        <f t="shared" si="4"/>
        <v>Jun-24</v>
      </c>
      <c r="D305" s="8">
        <v>4328</v>
      </c>
      <c r="E305" s="8">
        <v>4819805</v>
      </c>
      <c r="F305" s="8">
        <v>860022888</v>
      </c>
      <c r="G305" s="8">
        <v>10477.75</v>
      </c>
    </row>
    <row r="306" spans="1:7" ht="17" x14ac:dyDescent="0.2">
      <c r="A306" s="28">
        <v>45469</v>
      </c>
      <c r="B306" s="6">
        <v>45469</v>
      </c>
      <c r="C306" s="7" t="str">
        <f t="shared" si="4"/>
        <v>Jun-24</v>
      </c>
      <c r="D306" s="8">
        <v>4344</v>
      </c>
      <c r="E306" s="8">
        <v>4913098</v>
      </c>
      <c r="F306" s="8">
        <v>996845225</v>
      </c>
      <c r="G306" s="8">
        <v>15096.32</v>
      </c>
    </row>
    <row r="307" spans="1:7" ht="17" x14ac:dyDescent="0.2">
      <c r="A307" s="28">
        <v>45470</v>
      </c>
      <c r="B307" s="6">
        <v>45470</v>
      </c>
      <c r="C307" s="7" t="str">
        <f t="shared" si="4"/>
        <v>Jun-24</v>
      </c>
      <c r="D307" s="8">
        <v>4328</v>
      </c>
      <c r="E307" s="8">
        <v>5659137</v>
      </c>
      <c r="F307" s="8">
        <v>1146357658</v>
      </c>
      <c r="G307" s="8">
        <v>13769.34</v>
      </c>
    </row>
    <row r="308" spans="1:7" ht="17" x14ac:dyDescent="0.2">
      <c r="A308" s="28">
        <v>45471</v>
      </c>
      <c r="B308" s="6">
        <v>45471</v>
      </c>
      <c r="C308" s="7" t="str">
        <f t="shared" si="4"/>
        <v>Jun-24</v>
      </c>
      <c r="D308" s="8">
        <v>4349</v>
      </c>
      <c r="E308" s="8">
        <v>5371658</v>
      </c>
      <c r="F308" s="8">
        <v>974396509</v>
      </c>
      <c r="G308" s="8">
        <v>10540.64</v>
      </c>
    </row>
    <row r="309" spans="1:7" ht="17" x14ac:dyDescent="0.2">
      <c r="A309" s="28">
        <v>45474</v>
      </c>
      <c r="B309" s="6">
        <v>45474</v>
      </c>
      <c r="C309" s="7" t="str">
        <f t="shared" si="4"/>
        <v>Jul-24</v>
      </c>
      <c r="D309" s="8">
        <v>4499</v>
      </c>
      <c r="E309" s="8">
        <v>5747832</v>
      </c>
      <c r="F309" s="8">
        <v>1021306932</v>
      </c>
      <c r="G309" s="8">
        <v>10284.49</v>
      </c>
    </row>
    <row r="310" spans="1:7" ht="17" x14ac:dyDescent="0.2">
      <c r="A310" s="28">
        <v>45475</v>
      </c>
      <c r="B310" s="6">
        <v>45475</v>
      </c>
      <c r="C310" s="7" t="str">
        <f t="shared" si="4"/>
        <v>Jul-24</v>
      </c>
      <c r="D310" s="8">
        <v>4330</v>
      </c>
      <c r="E310" s="8">
        <v>5242634</v>
      </c>
      <c r="F310" s="8">
        <v>957925156</v>
      </c>
      <c r="G310" s="8">
        <v>8679.64</v>
      </c>
    </row>
    <row r="311" spans="1:7" ht="17" x14ac:dyDescent="0.2">
      <c r="A311" s="28">
        <v>45476</v>
      </c>
      <c r="B311" s="6">
        <v>45476</v>
      </c>
      <c r="C311" s="7" t="str">
        <f t="shared" si="4"/>
        <v>Jul-24</v>
      </c>
      <c r="D311" s="8">
        <v>4398</v>
      </c>
      <c r="E311" s="8">
        <v>4893216</v>
      </c>
      <c r="F311" s="8">
        <v>1125024544</v>
      </c>
      <c r="G311" s="8">
        <v>8979.8700000000008</v>
      </c>
    </row>
    <row r="312" spans="1:7" ht="17" x14ac:dyDescent="0.2">
      <c r="A312" s="28">
        <v>45477</v>
      </c>
      <c r="B312" s="6">
        <v>45477</v>
      </c>
      <c r="C312" s="7" t="str">
        <f t="shared" si="4"/>
        <v>Jul-24</v>
      </c>
      <c r="D312" s="8">
        <v>4391</v>
      </c>
      <c r="E312" s="8">
        <v>5063318</v>
      </c>
      <c r="F312" s="8">
        <v>1331803091</v>
      </c>
      <c r="G312" s="8">
        <v>10569.13</v>
      </c>
    </row>
    <row r="313" spans="1:7" ht="17" x14ac:dyDescent="0.2">
      <c r="A313" s="28">
        <v>45478</v>
      </c>
      <c r="B313" s="6">
        <v>45478</v>
      </c>
      <c r="C313" s="7" t="str">
        <f t="shared" si="4"/>
        <v>Jul-24</v>
      </c>
      <c r="D313" s="8">
        <v>4373</v>
      </c>
      <c r="E313" s="8">
        <v>6341978</v>
      </c>
      <c r="F313" s="8">
        <v>1544833557</v>
      </c>
      <c r="G313" s="8">
        <v>13464.63</v>
      </c>
    </row>
    <row r="314" spans="1:7" ht="17" x14ac:dyDescent="0.2">
      <c r="A314" s="28">
        <v>45481</v>
      </c>
      <c r="B314" s="6">
        <v>45481</v>
      </c>
      <c r="C314" s="7" t="str">
        <f t="shared" si="4"/>
        <v>Jul-24</v>
      </c>
      <c r="D314" s="8">
        <v>4517</v>
      </c>
      <c r="E314" s="8">
        <v>5920601</v>
      </c>
      <c r="F314" s="8">
        <v>1249855125</v>
      </c>
      <c r="G314" s="8">
        <v>15343.29</v>
      </c>
    </row>
    <row r="315" spans="1:7" ht="17" x14ac:dyDescent="0.2">
      <c r="A315" s="28">
        <v>45482</v>
      </c>
      <c r="B315" s="6">
        <v>45482</v>
      </c>
      <c r="C315" s="7" t="str">
        <f t="shared" si="4"/>
        <v>Jul-24</v>
      </c>
      <c r="D315" s="8">
        <v>4377</v>
      </c>
      <c r="E315" s="8">
        <v>5338735</v>
      </c>
      <c r="F315" s="8">
        <v>975956271</v>
      </c>
      <c r="G315" s="8">
        <v>10121.98</v>
      </c>
    </row>
    <row r="316" spans="1:7" ht="17" x14ac:dyDescent="0.2">
      <c r="A316" s="28">
        <v>45483</v>
      </c>
      <c r="B316" s="6">
        <v>45483</v>
      </c>
      <c r="C316" s="7" t="str">
        <f t="shared" si="4"/>
        <v>Jul-24</v>
      </c>
      <c r="D316" s="8">
        <v>4335</v>
      </c>
      <c r="E316" s="8">
        <v>6022648</v>
      </c>
      <c r="F316" s="8">
        <v>905050557</v>
      </c>
      <c r="G316" s="8">
        <v>11765.96</v>
      </c>
    </row>
    <row r="317" spans="1:7" ht="17" x14ac:dyDescent="0.2">
      <c r="A317" s="28">
        <v>45484</v>
      </c>
      <c r="B317" s="6">
        <v>45484</v>
      </c>
      <c r="C317" s="7" t="str">
        <f t="shared" si="4"/>
        <v>Jul-24</v>
      </c>
      <c r="D317" s="8">
        <v>4330</v>
      </c>
      <c r="E317" s="8">
        <v>4726264</v>
      </c>
      <c r="F317" s="8">
        <v>1045485112</v>
      </c>
      <c r="G317" s="8">
        <v>9748.85</v>
      </c>
    </row>
    <row r="318" spans="1:7" ht="17" x14ac:dyDescent="0.2">
      <c r="A318" s="28">
        <v>45485</v>
      </c>
      <c r="B318" s="6">
        <v>45485</v>
      </c>
      <c r="C318" s="7" t="str">
        <f t="shared" si="4"/>
        <v>Jul-24</v>
      </c>
      <c r="D318" s="8">
        <v>4360</v>
      </c>
      <c r="E318" s="8">
        <v>5725544</v>
      </c>
      <c r="F318" s="8">
        <v>987338283</v>
      </c>
      <c r="G318" s="8">
        <v>11956.72</v>
      </c>
    </row>
    <row r="319" spans="1:7" ht="17" x14ac:dyDescent="0.2">
      <c r="A319" s="28">
        <v>45488</v>
      </c>
      <c r="B319" s="6">
        <v>45488</v>
      </c>
      <c r="C319" s="7" t="str">
        <f t="shared" si="4"/>
        <v>Jul-24</v>
      </c>
      <c r="D319" s="8">
        <v>4541</v>
      </c>
      <c r="E319" s="8">
        <v>5413420</v>
      </c>
      <c r="F319" s="8">
        <v>936984380</v>
      </c>
      <c r="G319" s="8">
        <v>9733.25</v>
      </c>
    </row>
    <row r="320" spans="1:7" ht="17" x14ac:dyDescent="0.2">
      <c r="A320" s="28">
        <v>45489</v>
      </c>
      <c r="B320" s="6">
        <v>45489</v>
      </c>
      <c r="C320" s="7" t="str">
        <f t="shared" si="4"/>
        <v>Jul-24</v>
      </c>
      <c r="D320" s="8">
        <v>4351</v>
      </c>
      <c r="E320" s="8">
        <v>5117449</v>
      </c>
      <c r="F320" s="8">
        <v>1161020562</v>
      </c>
      <c r="G320" s="8">
        <v>8901.32</v>
      </c>
    </row>
    <row r="321" spans="1:7" ht="17" x14ac:dyDescent="0.2">
      <c r="A321" s="28">
        <v>45491</v>
      </c>
      <c r="B321" s="6">
        <v>45491</v>
      </c>
      <c r="C321" s="7" t="str">
        <f t="shared" si="4"/>
        <v>Jul-24</v>
      </c>
      <c r="D321" s="8">
        <v>4388</v>
      </c>
      <c r="E321" s="8">
        <v>5908389</v>
      </c>
      <c r="F321" s="8">
        <v>1015943187</v>
      </c>
      <c r="G321" s="8">
        <v>10103.81</v>
      </c>
    </row>
    <row r="322" spans="1:7" ht="17" x14ac:dyDescent="0.2">
      <c r="A322" s="28">
        <v>45492</v>
      </c>
      <c r="B322" s="6">
        <v>45492</v>
      </c>
      <c r="C322" s="7" t="str">
        <f t="shared" ref="C322:C385" si="5">TEXT(B322,"mmm-yy")</f>
        <v>Jul-24</v>
      </c>
      <c r="D322" s="8">
        <v>4312</v>
      </c>
      <c r="E322" s="8">
        <v>6156380</v>
      </c>
      <c r="F322" s="8">
        <v>1033267869</v>
      </c>
      <c r="G322" s="8">
        <v>10699.23</v>
      </c>
    </row>
    <row r="323" spans="1:7" ht="17" x14ac:dyDescent="0.2">
      <c r="A323" s="28">
        <v>45495</v>
      </c>
      <c r="B323" s="6">
        <v>45495</v>
      </c>
      <c r="C323" s="7" t="str">
        <f t="shared" si="5"/>
        <v>Jul-24</v>
      </c>
      <c r="D323" s="8">
        <v>4484</v>
      </c>
      <c r="E323" s="8">
        <v>4965237</v>
      </c>
      <c r="F323" s="8">
        <v>1187302652</v>
      </c>
      <c r="G323" s="8">
        <v>9074.18</v>
      </c>
    </row>
    <row r="324" spans="1:7" ht="17" x14ac:dyDescent="0.2">
      <c r="A324" s="28">
        <v>45496</v>
      </c>
      <c r="B324" s="6">
        <v>45496</v>
      </c>
      <c r="C324" s="7" t="str">
        <f t="shared" si="5"/>
        <v>Jul-24</v>
      </c>
      <c r="D324" s="8">
        <v>4336</v>
      </c>
      <c r="E324" s="8">
        <v>7082641</v>
      </c>
      <c r="F324" s="8">
        <v>1258919983</v>
      </c>
      <c r="G324" s="8">
        <v>12456.34</v>
      </c>
    </row>
    <row r="325" spans="1:7" ht="17" x14ac:dyDescent="0.2">
      <c r="A325" s="28">
        <v>45497</v>
      </c>
      <c r="B325" s="6">
        <v>45497</v>
      </c>
      <c r="C325" s="7" t="str">
        <f t="shared" si="5"/>
        <v>Jul-24</v>
      </c>
      <c r="D325" s="8">
        <v>4340</v>
      </c>
      <c r="E325" s="8">
        <v>4959957</v>
      </c>
      <c r="F325" s="8">
        <v>953148244</v>
      </c>
      <c r="G325" s="8">
        <v>8909.9500000000007</v>
      </c>
    </row>
    <row r="326" spans="1:7" ht="17" x14ac:dyDescent="0.2">
      <c r="A326" s="28">
        <v>45498</v>
      </c>
      <c r="B326" s="6">
        <v>45498</v>
      </c>
      <c r="C326" s="7" t="str">
        <f t="shared" si="5"/>
        <v>Jul-24</v>
      </c>
      <c r="D326" s="8">
        <v>4372</v>
      </c>
      <c r="E326" s="8">
        <v>5095091</v>
      </c>
      <c r="F326" s="8">
        <v>1175256998</v>
      </c>
      <c r="G326" s="8">
        <v>9747.0400000000009</v>
      </c>
    </row>
    <row r="327" spans="1:7" ht="17" x14ac:dyDescent="0.2">
      <c r="A327" s="28">
        <v>45499</v>
      </c>
      <c r="B327" s="6">
        <v>45499</v>
      </c>
      <c r="C327" s="7" t="str">
        <f t="shared" si="5"/>
        <v>Jul-24</v>
      </c>
      <c r="D327" s="8">
        <v>4375</v>
      </c>
      <c r="E327" s="8">
        <v>5626450</v>
      </c>
      <c r="F327" s="8">
        <v>1282485487</v>
      </c>
      <c r="G327" s="8">
        <v>12220.58</v>
      </c>
    </row>
    <row r="328" spans="1:7" ht="17" x14ac:dyDescent="0.2">
      <c r="A328" s="28">
        <v>45502</v>
      </c>
      <c r="B328" s="6">
        <v>45502</v>
      </c>
      <c r="C328" s="7" t="str">
        <f t="shared" si="5"/>
        <v>Jul-24</v>
      </c>
      <c r="D328" s="8">
        <v>4575</v>
      </c>
      <c r="E328" s="8">
        <v>5716983</v>
      </c>
      <c r="F328" s="8">
        <v>1267816419</v>
      </c>
      <c r="G328" s="8">
        <v>11273.46</v>
      </c>
    </row>
    <row r="329" spans="1:7" ht="17" x14ac:dyDescent="0.2">
      <c r="A329" s="28">
        <v>45503</v>
      </c>
      <c r="B329" s="6">
        <v>45503</v>
      </c>
      <c r="C329" s="7" t="str">
        <f t="shared" si="5"/>
        <v>Jul-24</v>
      </c>
      <c r="D329" s="8">
        <v>4387</v>
      </c>
      <c r="E329" s="8">
        <v>5091361</v>
      </c>
      <c r="F329" s="8">
        <v>968698339</v>
      </c>
      <c r="G329" s="8">
        <v>12376.91</v>
      </c>
    </row>
    <row r="330" spans="1:7" ht="17" x14ac:dyDescent="0.2">
      <c r="A330" s="28">
        <v>45504</v>
      </c>
      <c r="B330" s="6">
        <v>45504</v>
      </c>
      <c r="C330" s="7" t="str">
        <f t="shared" si="5"/>
        <v>Jul-24</v>
      </c>
      <c r="D330" s="8">
        <v>4423</v>
      </c>
      <c r="E330" s="8">
        <v>4873743</v>
      </c>
      <c r="F330" s="8">
        <v>868301401</v>
      </c>
      <c r="G330" s="8">
        <v>8737.4699999999993</v>
      </c>
    </row>
    <row r="331" spans="1:7" ht="17" x14ac:dyDescent="0.2">
      <c r="A331" s="28">
        <v>45505</v>
      </c>
      <c r="B331" s="6">
        <v>45505</v>
      </c>
      <c r="C331" s="7" t="str">
        <f t="shared" si="5"/>
        <v>Aug-24</v>
      </c>
      <c r="D331" s="8">
        <v>4417</v>
      </c>
      <c r="E331" s="8">
        <v>5085892</v>
      </c>
      <c r="F331" s="8">
        <v>980907198</v>
      </c>
      <c r="G331" s="8">
        <v>9429.93</v>
      </c>
    </row>
    <row r="332" spans="1:7" ht="17" x14ac:dyDescent="0.2">
      <c r="A332" s="28">
        <v>45506</v>
      </c>
      <c r="B332" s="6">
        <v>45506</v>
      </c>
      <c r="C332" s="7" t="str">
        <f t="shared" si="5"/>
        <v>Aug-24</v>
      </c>
      <c r="D332" s="8">
        <v>4393</v>
      </c>
      <c r="E332" s="8">
        <v>5399037</v>
      </c>
      <c r="F332" s="8">
        <v>1055188335</v>
      </c>
      <c r="G332" s="8">
        <v>10863.17</v>
      </c>
    </row>
    <row r="333" spans="1:7" ht="17" x14ac:dyDescent="0.2">
      <c r="A333" s="28">
        <v>45509</v>
      </c>
      <c r="B333" s="6">
        <v>45509</v>
      </c>
      <c r="C333" s="7" t="str">
        <f t="shared" si="5"/>
        <v>Aug-24</v>
      </c>
      <c r="D333" s="8">
        <v>4556</v>
      </c>
      <c r="E333" s="8">
        <v>8830247</v>
      </c>
      <c r="F333" s="8">
        <v>1176648466</v>
      </c>
      <c r="G333" s="8">
        <v>13677.47</v>
      </c>
    </row>
    <row r="334" spans="1:7" ht="17" x14ac:dyDescent="0.2">
      <c r="A334" s="28">
        <v>45510</v>
      </c>
      <c r="B334" s="6">
        <v>45510</v>
      </c>
      <c r="C334" s="7" t="str">
        <f t="shared" si="5"/>
        <v>Aug-24</v>
      </c>
      <c r="D334" s="8">
        <v>4376</v>
      </c>
      <c r="E334" s="8">
        <v>5460829</v>
      </c>
      <c r="F334" s="8">
        <v>871523047</v>
      </c>
      <c r="G334" s="8">
        <v>8818.39</v>
      </c>
    </row>
    <row r="335" spans="1:7" ht="17" x14ac:dyDescent="0.2">
      <c r="A335" s="28">
        <v>45511</v>
      </c>
      <c r="B335" s="6">
        <v>45511</v>
      </c>
      <c r="C335" s="7" t="str">
        <f t="shared" si="5"/>
        <v>Aug-24</v>
      </c>
      <c r="D335" s="8">
        <v>4392</v>
      </c>
      <c r="E335" s="8">
        <v>4723456</v>
      </c>
      <c r="F335" s="8">
        <v>703591463</v>
      </c>
      <c r="G335" s="8">
        <v>7411.51</v>
      </c>
    </row>
    <row r="336" spans="1:7" ht="17" x14ac:dyDescent="0.2">
      <c r="A336" s="28">
        <v>45512</v>
      </c>
      <c r="B336" s="6">
        <v>45512</v>
      </c>
      <c r="C336" s="7" t="str">
        <f t="shared" si="5"/>
        <v>Aug-24</v>
      </c>
      <c r="D336" s="8">
        <v>4379</v>
      </c>
      <c r="E336" s="8">
        <v>4685224</v>
      </c>
      <c r="F336" s="8">
        <v>749211711</v>
      </c>
      <c r="G336" s="8">
        <v>8117.12</v>
      </c>
    </row>
    <row r="337" spans="1:7" ht="17" x14ac:dyDescent="0.2">
      <c r="A337" s="28">
        <v>45513</v>
      </c>
      <c r="B337" s="6">
        <v>45513</v>
      </c>
      <c r="C337" s="7" t="str">
        <f t="shared" si="5"/>
        <v>Aug-24</v>
      </c>
      <c r="D337" s="8">
        <v>4336</v>
      </c>
      <c r="E337" s="8">
        <v>4861137</v>
      </c>
      <c r="F337" s="8">
        <v>783094364</v>
      </c>
      <c r="G337" s="8">
        <v>8383.4699999999993</v>
      </c>
    </row>
    <row r="338" spans="1:7" ht="17" x14ac:dyDescent="0.2">
      <c r="A338" s="28">
        <v>45516</v>
      </c>
      <c r="B338" s="6">
        <v>45516</v>
      </c>
      <c r="C338" s="7" t="str">
        <f t="shared" si="5"/>
        <v>Aug-24</v>
      </c>
      <c r="D338" s="8">
        <v>4551</v>
      </c>
      <c r="E338" s="8">
        <v>5345650</v>
      </c>
      <c r="F338" s="8">
        <v>934638954</v>
      </c>
      <c r="G338" s="8">
        <v>9915.2800000000007</v>
      </c>
    </row>
    <row r="339" spans="1:7" ht="17" x14ac:dyDescent="0.2">
      <c r="A339" s="28">
        <v>45517</v>
      </c>
      <c r="B339" s="6">
        <v>45517</v>
      </c>
      <c r="C339" s="7" t="str">
        <f t="shared" si="5"/>
        <v>Aug-24</v>
      </c>
      <c r="D339" s="8">
        <v>4378</v>
      </c>
      <c r="E339" s="8">
        <v>5777704</v>
      </c>
      <c r="F339" s="8">
        <v>863536102</v>
      </c>
      <c r="G339" s="8">
        <v>9153.86</v>
      </c>
    </row>
    <row r="340" spans="1:7" ht="17" x14ac:dyDescent="0.2">
      <c r="A340" s="28">
        <v>45518</v>
      </c>
      <c r="B340" s="6">
        <v>45518</v>
      </c>
      <c r="C340" s="7" t="str">
        <f t="shared" si="5"/>
        <v>Aug-24</v>
      </c>
      <c r="D340" s="8">
        <v>4395</v>
      </c>
      <c r="E340" s="8">
        <v>4632781</v>
      </c>
      <c r="F340" s="8">
        <v>740799108</v>
      </c>
      <c r="G340" s="8">
        <v>7110.7</v>
      </c>
    </row>
    <row r="341" spans="1:7" ht="17" x14ac:dyDescent="0.2">
      <c r="A341" s="28">
        <v>45520</v>
      </c>
      <c r="B341" s="6">
        <v>45520</v>
      </c>
      <c r="C341" s="7" t="str">
        <f t="shared" si="5"/>
        <v>Aug-24</v>
      </c>
      <c r="D341" s="8">
        <v>4387</v>
      </c>
      <c r="E341" s="8">
        <v>4427043</v>
      </c>
      <c r="F341" s="8">
        <v>806169480</v>
      </c>
      <c r="G341" s="8">
        <v>8407.26</v>
      </c>
    </row>
    <row r="342" spans="1:7" ht="17" x14ac:dyDescent="0.2">
      <c r="A342" s="28">
        <v>45523</v>
      </c>
      <c r="B342" s="6">
        <v>45523</v>
      </c>
      <c r="C342" s="7" t="str">
        <f t="shared" si="5"/>
        <v>Aug-24</v>
      </c>
      <c r="D342" s="8">
        <v>4511</v>
      </c>
      <c r="E342" s="8">
        <v>4322953</v>
      </c>
      <c r="F342" s="8">
        <v>833446584</v>
      </c>
      <c r="G342" s="8">
        <v>8244.27</v>
      </c>
    </row>
    <row r="343" spans="1:7" ht="17" x14ac:dyDescent="0.2">
      <c r="A343" s="28">
        <v>45524</v>
      </c>
      <c r="B343" s="6">
        <v>45524</v>
      </c>
      <c r="C343" s="7" t="str">
        <f t="shared" si="5"/>
        <v>Aug-24</v>
      </c>
      <c r="D343" s="8">
        <v>4425</v>
      </c>
      <c r="E343" s="8">
        <v>4521739</v>
      </c>
      <c r="F343" s="8">
        <v>936028671</v>
      </c>
      <c r="G343" s="8">
        <v>13700.1</v>
      </c>
    </row>
    <row r="344" spans="1:7" ht="17" x14ac:dyDescent="0.2">
      <c r="A344" s="28">
        <v>45525</v>
      </c>
      <c r="B344" s="6">
        <v>45525</v>
      </c>
      <c r="C344" s="7" t="str">
        <f t="shared" si="5"/>
        <v>Aug-24</v>
      </c>
      <c r="D344" s="8">
        <v>4391</v>
      </c>
      <c r="E344" s="8">
        <v>4266208</v>
      </c>
      <c r="F344" s="8">
        <v>809921352</v>
      </c>
      <c r="G344" s="8">
        <v>9515.4699999999993</v>
      </c>
    </row>
    <row r="345" spans="1:7" ht="17" x14ac:dyDescent="0.2">
      <c r="A345" s="28">
        <v>45526</v>
      </c>
      <c r="B345" s="6">
        <v>45526</v>
      </c>
      <c r="C345" s="7" t="str">
        <f t="shared" si="5"/>
        <v>Aug-24</v>
      </c>
      <c r="D345" s="8">
        <v>4392</v>
      </c>
      <c r="E345" s="8">
        <v>4521865</v>
      </c>
      <c r="F345" s="8">
        <v>1040714656</v>
      </c>
      <c r="G345" s="8">
        <v>9347.08</v>
      </c>
    </row>
    <row r="346" spans="1:7" ht="17" x14ac:dyDescent="0.2">
      <c r="A346" s="28">
        <v>45527</v>
      </c>
      <c r="B346" s="6">
        <v>45527</v>
      </c>
      <c r="C346" s="7" t="str">
        <f t="shared" si="5"/>
        <v>Aug-24</v>
      </c>
      <c r="D346" s="8">
        <v>4391</v>
      </c>
      <c r="E346" s="8">
        <v>4394513</v>
      </c>
      <c r="F346" s="8">
        <v>1040182350</v>
      </c>
      <c r="G346" s="8">
        <v>10736.26</v>
      </c>
    </row>
    <row r="347" spans="1:7" ht="17" x14ac:dyDescent="0.2">
      <c r="A347" s="28">
        <v>45530</v>
      </c>
      <c r="B347" s="6">
        <v>45530</v>
      </c>
      <c r="C347" s="7" t="str">
        <f t="shared" si="5"/>
        <v>Aug-24</v>
      </c>
      <c r="D347" s="8">
        <v>4574</v>
      </c>
      <c r="E347" s="8">
        <v>4805598</v>
      </c>
      <c r="F347" s="8">
        <v>935268472</v>
      </c>
      <c r="G347" s="8">
        <v>9171.98</v>
      </c>
    </row>
    <row r="348" spans="1:7" ht="17" x14ac:dyDescent="0.2">
      <c r="A348" s="28">
        <v>45531</v>
      </c>
      <c r="B348" s="6">
        <v>45531</v>
      </c>
      <c r="C348" s="7" t="str">
        <f t="shared" si="5"/>
        <v>Aug-24</v>
      </c>
      <c r="D348" s="8">
        <v>4420</v>
      </c>
      <c r="E348" s="8">
        <v>4487986</v>
      </c>
      <c r="F348" s="8">
        <v>818553640</v>
      </c>
      <c r="G348" s="8">
        <v>9883.35</v>
      </c>
    </row>
    <row r="349" spans="1:7" ht="17" x14ac:dyDescent="0.2">
      <c r="A349" s="28">
        <v>45532</v>
      </c>
      <c r="B349" s="6">
        <v>45532</v>
      </c>
      <c r="C349" s="7" t="str">
        <f t="shared" si="5"/>
        <v>Aug-24</v>
      </c>
      <c r="D349" s="8">
        <v>4405</v>
      </c>
      <c r="E349" s="8">
        <v>4723459</v>
      </c>
      <c r="F349" s="8">
        <v>909222014</v>
      </c>
      <c r="G349" s="8">
        <v>7849.72</v>
      </c>
    </row>
    <row r="350" spans="1:7" ht="17" x14ac:dyDescent="0.2">
      <c r="A350" s="28">
        <v>45533</v>
      </c>
      <c r="B350" s="6">
        <v>45533</v>
      </c>
      <c r="C350" s="7" t="str">
        <f t="shared" si="5"/>
        <v>Aug-24</v>
      </c>
      <c r="D350" s="8">
        <v>4379</v>
      </c>
      <c r="E350" s="8">
        <v>4464768</v>
      </c>
      <c r="F350" s="8">
        <v>777012142</v>
      </c>
      <c r="G350" s="8">
        <v>20667.61</v>
      </c>
    </row>
    <row r="351" spans="1:7" ht="17" x14ac:dyDescent="0.2">
      <c r="A351" s="28">
        <v>45534</v>
      </c>
      <c r="B351" s="6">
        <v>45534</v>
      </c>
      <c r="C351" s="7" t="str">
        <f t="shared" si="5"/>
        <v>Aug-24</v>
      </c>
      <c r="D351" s="8">
        <v>4395</v>
      </c>
      <c r="E351" s="8">
        <v>4582364</v>
      </c>
      <c r="F351" s="8">
        <v>775974809</v>
      </c>
      <c r="G351" s="8">
        <v>8944</v>
      </c>
    </row>
    <row r="352" spans="1:7" ht="17" x14ac:dyDescent="0.2">
      <c r="A352" s="28">
        <v>45537</v>
      </c>
      <c r="B352" s="6">
        <v>45537</v>
      </c>
      <c r="C352" s="7" t="str">
        <f t="shared" si="5"/>
        <v>Sep-24</v>
      </c>
      <c r="D352" s="8">
        <v>4551</v>
      </c>
      <c r="E352" s="8">
        <v>4756984</v>
      </c>
      <c r="F352" s="8">
        <v>776897238</v>
      </c>
      <c r="G352" s="8">
        <v>8274.16</v>
      </c>
    </row>
    <row r="353" spans="1:7" ht="17" x14ac:dyDescent="0.2">
      <c r="A353" s="28">
        <v>45538</v>
      </c>
      <c r="B353" s="6">
        <v>45538</v>
      </c>
      <c r="C353" s="7" t="str">
        <f t="shared" si="5"/>
        <v>Sep-24</v>
      </c>
      <c r="D353" s="8">
        <v>4410</v>
      </c>
      <c r="E353" s="8">
        <v>3821471</v>
      </c>
      <c r="F353" s="8">
        <v>630905257</v>
      </c>
      <c r="G353" s="8">
        <v>8314.32</v>
      </c>
    </row>
    <row r="354" spans="1:7" ht="17" x14ac:dyDescent="0.2">
      <c r="A354" s="28">
        <v>45539</v>
      </c>
      <c r="B354" s="6">
        <v>45539</v>
      </c>
      <c r="C354" s="7" t="str">
        <f t="shared" si="5"/>
        <v>Sep-24</v>
      </c>
      <c r="D354" s="8">
        <v>4376</v>
      </c>
      <c r="E354" s="8">
        <v>4028153</v>
      </c>
      <c r="F354" s="8">
        <v>749503245</v>
      </c>
      <c r="G354" s="8">
        <v>8121.09</v>
      </c>
    </row>
    <row r="355" spans="1:7" ht="17" x14ac:dyDescent="0.2">
      <c r="A355" s="28">
        <v>45540</v>
      </c>
      <c r="B355" s="6">
        <v>45540</v>
      </c>
      <c r="C355" s="7" t="str">
        <f t="shared" si="5"/>
        <v>Sep-24</v>
      </c>
      <c r="D355" s="8">
        <v>4363</v>
      </c>
      <c r="E355" s="8">
        <v>4189460</v>
      </c>
      <c r="F355" s="8">
        <v>774367765</v>
      </c>
      <c r="G355" s="8">
        <v>7909.33</v>
      </c>
    </row>
    <row r="356" spans="1:7" ht="17" x14ac:dyDescent="0.2">
      <c r="A356" s="28">
        <v>45541</v>
      </c>
      <c r="B356" s="6">
        <v>45541</v>
      </c>
      <c r="C356" s="7" t="str">
        <f t="shared" si="5"/>
        <v>Sep-24</v>
      </c>
      <c r="D356" s="8">
        <v>4378</v>
      </c>
      <c r="E356" s="8">
        <v>5488648</v>
      </c>
      <c r="F356" s="8">
        <v>1023035956</v>
      </c>
      <c r="G356" s="8">
        <v>9851.49</v>
      </c>
    </row>
    <row r="357" spans="1:7" ht="17" x14ac:dyDescent="0.2">
      <c r="A357" s="28">
        <v>45544</v>
      </c>
      <c r="B357" s="6">
        <v>45544</v>
      </c>
      <c r="C357" s="7" t="str">
        <f t="shared" si="5"/>
        <v>Sep-24</v>
      </c>
      <c r="D357" s="8">
        <v>4550</v>
      </c>
      <c r="E357" s="8">
        <v>4885524</v>
      </c>
      <c r="F357" s="8">
        <v>854299249</v>
      </c>
      <c r="G357" s="8">
        <v>7540.59</v>
      </c>
    </row>
    <row r="358" spans="1:7" ht="17" x14ac:dyDescent="0.2">
      <c r="A358" s="28">
        <v>45545</v>
      </c>
      <c r="B358" s="6">
        <v>45545</v>
      </c>
      <c r="C358" s="7" t="str">
        <f t="shared" si="5"/>
        <v>Sep-24</v>
      </c>
      <c r="D358" s="8">
        <v>4379</v>
      </c>
      <c r="E358" s="8">
        <v>4048317</v>
      </c>
      <c r="F358" s="8">
        <v>756925184</v>
      </c>
      <c r="G358" s="8">
        <v>6896.37</v>
      </c>
    </row>
    <row r="359" spans="1:7" ht="17" x14ac:dyDescent="0.2">
      <c r="A359" s="28">
        <v>45546</v>
      </c>
      <c r="B359" s="6">
        <v>45546</v>
      </c>
      <c r="C359" s="7" t="str">
        <f t="shared" si="5"/>
        <v>Sep-24</v>
      </c>
      <c r="D359" s="8">
        <v>4417</v>
      </c>
      <c r="E359" s="8">
        <v>4186339</v>
      </c>
      <c r="F359" s="8">
        <v>760426132</v>
      </c>
      <c r="G359" s="8">
        <v>7642.83</v>
      </c>
    </row>
    <row r="360" spans="1:7" ht="17" x14ac:dyDescent="0.2">
      <c r="A360" s="28">
        <v>45547</v>
      </c>
      <c r="B360" s="6">
        <v>45547</v>
      </c>
      <c r="C360" s="7" t="str">
        <f t="shared" si="5"/>
        <v>Sep-24</v>
      </c>
      <c r="D360" s="8">
        <v>4397</v>
      </c>
      <c r="E360" s="8">
        <v>4071610</v>
      </c>
      <c r="F360" s="8">
        <v>704364121</v>
      </c>
      <c r="G360" s="8">
        <v>7072.97</v>
      </c>
    </row>
    <row r="361" spans="1:7" ht="17" x14ac:dyDescent="0.2">
      <c r="A361" s="28">
        <v>45548</v>
      </c>
      <c r="B361" s="6">
        <v>45548</v>
      </c>
      <c r="C361" s="7" t="str">
        <f t="shared" si="5"/>
        <v>Sep-24</v>
      </c>
      <c r="D361" s="8">
        <v>4432</v>
      </c>
      <c r="E361" s="8">
        <v>4153275</v>
      </c>
      <c r="F361" s="8">
        <v>767936034</v>
      </c>
      <c r="G361" s="8">
        <v>8042.75</v>
      </c>
    </row>
    <row r="362" spans="1:7" ht="17" x14ac:dyDescent="0.2">
      <c r="A362" s="28">
        <v>45551</v>
      </c>
      <c r="B362" s="6">
        <v>45551</v>
      </c>
      <c r="C362" s="7" t="str">
        <f t="shared" si="5"/>
        <v>Sep-24</v>
      </c>
      <c r="D362" s="8">
        <v>4594</v>
      </c>
      <c r="E362" s="8">
        <v>4903834</v>
      </c>
      <c r="F362" s="8">
        <v>855808239</v>
      </c>
      <c r="G362" s="8">
        <v>8892.36</v>
      </c>
    </row>
    <row r="363" spans="1:7" ht="17" x14ac:dyDescent="0.2">
      <c r="A363" s="28">
        <v>45552</v>
      </c>
      <c r="B363" s="6">
        <v>45552</v>
      </c>
      <c r="C363" s="7" t="str">
        <f t="shared" si="5"/>
        <v>Sep-24</v>
      </c>
      <c r="D363" s="8">
        <v>4419</v>
      </c>
      <c r="E363" s="8">
        <v>4247486</v>
      </c>
      <c r="F363" s="8">
        <v>722402725</v>
      </c>
      <c r="G363" s="8">
        <v>7420.04</v>
      </c>
    </row>
    <row r="364" spans="1:7" ht="17" x14ac:dyDescent="0.2">
      <c r="A364" s="28">
        <v>45553</v>
      </c>
      <c r="B364" s="6">
        <v>45553</v>
      </c>
      <c r="C364" s="7" t="str">
        <f t="shared" si="5"/>
        <v>Sep-24</v>
      </c>
      <c r="D364" s="8">
        <v>4397</v>
      </c>
      <c r="E364" s="8">
        <v>4490537</v>
      </c>
      <c r="F364" s="8">
        <v>756510859</v>
      </c>
      <c r="G364" s="8">
        <v>7016.9</v>
      </c>
    </row>
    <row r="365" spans="1:7" ht="17" x14ac:dyDescent="0.2">
      <c r="A365" s="28">
        <v>45554</v>
      </c>
      <c r="B365" s="6">
        <v>45554</v>
      </c>
      <c r="C365" s="7" t="str">
        <f t="shared" si="5"/>
        <v>Sep-24</v>
      </c>
      <c r="D365" s="8">
        <v>4406</v>
      </c>
      <c r="E365" s="8">
        <v>5394915</v>
      </c>
      <c r="F365" s="8">
        <v>1235856100</v>
      </c>
      <c r="G365" s="8">
        <v>10791.91</v>
      </c>
    </row>
    <row r="366" spans="1:7" ht="17" x14ac:dyDescent="0.2">
      <c r="A366" s="28">
        <v>45555</v>
      </c>
      <c r="B366" s="6">
        <v>45555</v>
      </c>
      <c r="C366" s="7" t="str">
        <f t="shared" si="5"/>
        <v>Sep-24</v>
      </c>
      <c r="D366" s="8">
        <v>4413</v>
      </c>
      <c r="E366" s="8">
        <v>5516869</v>
      </c>
      <c r="F366" s="8">
        <v>876548789</v>
      </c>
      <c r="G366" s="8">
        <v>11400.64</v>
      </c>
    </row>
    <row r="367" spans="1:7" ht="17" x14ac:dyDescent="0.2">
      <c r="A367" s="28">
        <v>45558</v>
      </c>
      <c r="B367" s="6">
        <v>45558</v>
      </c>
      <c r="C367" s="7" t="str">
        <f t="shared" si="5"/>
        <v>Sep-24</v>
      </c>
      <c r="D367" s="8">
        <v>4657</v>
      </c>
      <c r="E367" s="8">
        <v>4690375</v>
      </c>
      <c r="F367" s="8">
        <v>909889152</v>
      </c>
      <c r="G367" s="8">
        <v>8286</v>
      </c>
    </row>
    <row r="368" spans="1:7" ht="17" x14ac:dyDescent="0.2">
      <c r="A368" s="28">
        <v>45559</v>
      </c>
      <c r="B368" s="6">
        <v>45559</v>
      </c>
      <c r="C368" s="7" t="str">
        <f t="shared" si="5"/>
        <v>Sep-24</v>
      </c>
      <c r="D368" s="8">
        <v>4480</v>
      </c>
      <c r="E368" s="8">
        <v>4242080</v>
      </c>
      <c r="F368" s="8">
        <v>684061244</v>
      </c>
      <c r="G368" s="8">
        <v>7284.92</v>
      </c>
    </row>
    <row r="369" spans="1:7" ht="17" x14ac:dyDescent="0.2">
      <c r="A369" s="28">
        <v>45560</v>
      </c>
      <c r="B369" s="6">
        <v>45560</v>
      </c>
      <c r="C369" s="7" t="str">
        <f t="shared" si="5"/>
        <v>Sep-24</v>
      </c>
      <c r="D369" s="8">
        <v>4405</v>
      </c>
      <c r="E369" s="8">
        <v>4225397</v>
      </c>
      <c r="F369" s="8">
        <v>933401509</v>
      </c>
      <c r="G369" s="8">
        <v>9979.0400000000009</v>
      </c>
    </row>
    <row r="370" spans="1:7" ht="17" x14ac:dyDescent="0.2">
      <c r="A370" s="28">
        <v>45561</v>
      </c>
      <c r="B370" s="6">
        <v>45561</v>
      </c>
      <c r="C370" s="7" t="str">
        <f t="shared" si="5"/>
        <v>Sep-24</v>
      </c>
      <c r="D370" s="8">
        <v>4424</v>
      </c>
      <c r="E370" s="8">
        <v>3865068</v>
      </c>
      <c r="F370" s="8">
        <v>850520315</v>
      </c>
      <c r="G370" s="8">
        <v>11514.99</v>
      </c>
    </row>
    <row r="371" spans="1:7" ht="17" x14ac:dyDescent="0.2">
      <c r="A371" s="28">
        <v>45562</v>
      </c>
      <c r="B371" s="6">
        <v>45562</v>
      </c>
      <c r="C371" s="7" t="str">
        <f t="shared" si="5"/>
        <v>Sep-24</v>
      </c>
      <c r="D371" s="8">
        <v>4422</v>
      </c>
      <c r="E371" s="8">
        <v>4220004</v>
      </c>
      <c r="F371" s="8">
        <v>888802298</v>
      </c>
      <c r="G371" s="8">
        <v>10351.58</v>
      </c>
    </row>
    <row r="372" spans="1:7" ht="17" x14ac:dyDescent="0.2">
      <c r="A372" s="28">
        <v>45565</v>
      </c>
      <c r="B372" s="6">
        <v>45565</v>
      </c>
      <c r="C372" s="7" t="str">
        <f t="shared" si="5"/>
        <v>Sep-24</v>
      </c>
      <c r="D372" s="8">
        <v>4573</v>
      </c>
      <c r="E372" s="8">
        <v>4594568</v>
      </c>
      <c r="F372" s="8">
        <v>1023850116</v>
      </c>
      <c r="G372" s="8">
        <v>8077.46</v>
      </c>
    </row>
    <row r="373" spans="1:7" ht="17" x14ac:dyDescent="0.2">
      <c r="A373" s="28">
        <v>45566</v>
      </c>
      <c r="B373" s="6">
        <v>45566</v>
      </c>
      <c r="C373" s="7" t="str">
        <f t="shared" si="5"/>
        <v>Oct-24</v>
      </c>
      <c r="D373" s="8">
        <v>4430</v>
      </c>
      <c r="E373" s="8">
        <v>4262067</v>
      </c>
      <c r="F373" s="8">
        <v>886397296</v>
      </c>
      <c r="G373" s="8">
        <v>7913.65</v>
      </c>
    </row>
    <row r="374" spans="1:7" ht="17" x14ac:dyDescent="0.2">
      <c r="A374" s="28">
        <v>45568</v>
      </c>
      <c r="B374" s="6">
        <v>45568</v>
      </c>
      <c r="C374" s="7" t="str">
        <f t="shared" si="5"/>
        <v>Oct-24</v>
      </c>
      <c r="D374" s="8">
        <v>4460</v>
      </c>
      <c r="E374" s="8">
        <v>5273227</v>
      </c>
      <c r="F374" s="8">
        <v>954209322</v>
      </c>
      <c r="G374" s="8">
        <v>10259.620000000001</v>
      </c>
    </row>
    <row r="375" spans="1:7" ht="17" x14ac:dyDescent="0.2">
      <c r="A375" s="28">
        <v>45569</v>
      </c>
      <c r="B375" s="6">
        <v>45569</v>
      </c>
      <c r="C375" s="7" t="str">
        <f t="shared" si="5"/>
        <v>Oct-24</v>
      </c>
      <c r="D375" s="8">
        <v>4421</v>
      </c>
      <c r="E375" s="8">
        <v>5027641</v>
      </c>
      <c r="F375" s="8">
        <v>860198414</v>
      </c>
      <c r="G375" s="8">
        <v>9721.83</v>
      </c>
    </row>
    <row r="376" spans="1:7" ht="17" x14ac:dyDescent="0.2">
      <c r="A376" s="28">
        <v>45572</v>
      </c>
      <c r="B376" s="6">
        <v>45572</v>
      </c>
      <c r="C376" s="7" t="str">
        <f t="shared" si="5"/>
        <v>Oct-24</v>
      </c>
      <c r="D376" s="8">
        <v>4562</v>
      </c>
      <c r="E376" s="8">
        <v>5802947</v>
      </c>
      <c r="F376" s="8">
        <v>1098274761</v>
      </c>
      <c r="G376" s="8">
        <v>9511.35</v>
      </c>
    </row>
    <row r="377" spans="1:7" ht="17" x14ac:dyDescent="0.2">
      <c r="A377" s="28">
        <v>45573</v>
      </c>
      <c r="B377" s="6">
        <v>45573</v>
      </c>
      <c r="C377" s="7" t="str">
        <f t="shared" si="5"/>
        <v>Oct-24</v>
      </c>
      <c r="D377" s="8">
        <v>4392</v>
      </c>
      <c r="E377" s="8">
        <v>3879097</v>
      </c>
      <c r="F377" s="8">
        <v>916655159</v>
      </c>
      <c r="G377" s="8">
        <v>6529.4</v>
      </c>
    </row>
    <row r="378" spans="1:7" ht="17" x14ac:dyDescent="0.2">
      <c r="A378" s="28">
        <v>45574</v>
      </c>
      <c r="B378" s="6">
        <v>45574</v>
      </c>
      <c r="C378" s="7" t="str">
        <f t="shared" si="5"/>
        <v>Oct-24</v>
      </c>
      <c r="D378" s="8">
        <v>4402</v>
      </c>
      <c r="E378" s="8">
        <v>3660171</v>
      </c>
      <c r="F378" s="8">
        <v>808517248</v>
      </c>
      <c r="G378" s="8">
        <v>6908</v>
      </c>
    </row>
    <row r="379" spans="1:7" ht="17" x14ac:dyDescent="0.2">
      <c r="A379" s="28">
        <v>45575</v>
      </c>
      <c r="B379" s="6">
        <v>45575</v>
      </c>
      <c r="C379" s="7" t="str">
        <f t="shared" si="5"/>
        <v>Oct-24</v>
      </c>
      <c r="D379" s="8">
        <v>4415</v>
      </c>
      <c r="E379" s="8">
        <v>3245075</v>
      </c>
      <c r="F379" s="8">
        <v>775867638</v>
      </c>
      <c r="G379" s="8">
        <v>12723.68</v>
      </c>
    </row>
    <row r="380" spans="1:7" ht="17" x14ac:dyDescent="0.2">
      <c r="A380" s="28">
        <v>45576</v>
      </c>
      <c r="B380" s="6">
        <v>45576</v>
      </c>
      <c r="C380" s="7" t="str">
        <f t="shared" si="5"/>
        <v>Oct-24</v>
      </c>
      <c r="D380" s="8">
        <v>4331</v>
      </c>
      <c r="E380" s="8">
        <v>3144553</v>
      </c>
      <c r="F380" s="8">
        <v>759015006</v>
      </c>
      <c r="G380" s="8">
        <v>5681.55</v>
      </c>
    </row>
    <row r="381" spans="1:7" ht="17" x14ac:dyDescent="0.2">
      <c r="A381" s="28">
        <v>45579</v>
      </c>
      <c r="B381" s="6">
        <v>45579</v>
      </c>
      <c r="C381" s="7" t="str">
        <f t="shared" si="5"/>
        <v>Oct-24</v>
      </c>
      <c r="D381" s="8">
        <v>4561</v>
      </c>
      <c r="E381" s="8">
        <v>3333847</v>
      </c>
      <c r="F381" s="8">
        <v>768144150</v>
      </c>
      <c r="G381" s="8">
        <v>5810.31</v>
      </c>
    </row>
    <row r="382" spans="1:7" ht="17" x14ac:dyDescent="0.2">
      <c r="A382" s="28">
        <v>45580</v>
      </c>
      <c r="B382" s="6">
        <v>45580</v>
      </c>
      <c r="C382" s="7" t="str">
        <f t="shared" si="5"/>
        <v>Oct-24</v>
      </c>
      <c r="D382" s="8">
        <v>4408</v>
      </c>
      <c r="E382" s="8">
        <v>3292686</v>
      </c>
      <c r="F382" s="8">
        <v>629070009</v>
      </c>
      <c r="G382" s="8">
        <v>5993.8</v>
      </c>
    </row>
    <row r="383" spans="1:7" ht="17" x14ac:dyDescent="0.2">
      <c r="A383" s="28">
        <v>45581</v>
      </c>
      <c r="B383" s="6">
        <v>45581</v>
      </c>
      <c r="C383" s="7" t="str">
        <f t="shared" si="5"/>
        <v>Oct-24</v>
      </c>
      <c r="D383" s="8">
        <v>4399</v>
      </c>
      <c r="E383" s="8">
        <v>3413335</v>
      </c>
      <c r="F383" s="8">
        <v>715847531</v>
      </c>
      <c r="G383" s="8">
        <v>6474.32</v>
      </c>
    </row>
    <row r="384" spans="1:7" ht="17" x14ac:dyDescent="0.2">
      <c r="A384" s="28">
        <v>45582</v>
      </c>
      <c r="B384" s="6">
        <v>45582</v>
      </c>
      <c r="C384" s="7" t="str">
        <f t="shared" si="5"/>
        <v>Oct-24</v>
      </c>
      <c r="D384" s="8">
        <v>4390</v>
      </c>
      <c r="E384" s="8">
        <v>3498112</v>
      </c>
      <c r="F384" s="8">
        <v>750588084</v>
      </c>
      <c r="G384" s="8">
        <v>6045.3</v>
      </c>
    </row>
    <row r="385" spans="1:7" ht="17" x14ac:dyDescent="0.2">
      <c r="A385" s="28">
        <v>45583</v>
      </c>
      <c r="B385" s="6">
        <v>45583</v>
      </c>
      <c r="C385" s="7" t="str">
        <f t="shared" si="5"/>
        <v>Oct-24</v>
      </c>
      <c r="D385" s="8">
        <v>4396</v>
      </c>
      <c r="E385" s="8">
        <v>3628535</v>
      </c>
      <c r="F385" s="8">
        <v>689961677</v>
      </c>
      <c r="G385" s="8">
        <v>6920.48</v>
      </c>
    </row>
    <row r="386" spans="1:7" ht="17" x14ac:dyDescent="0.2">
      <c r="A386" s="28">
        <v>45586</v>
      </c>
      <c r="B386" s="6">
        <v>45586</v>
      </c>
      <c r="C386" s="7" t="str">
        <f t="shared" ref="C386:C449" si="6">TEXT(B386,"mmm-yy")</f>
        <v>Oct-24</v>
      </c>
      <c r="D386" s="8">
        <v>4538</v>
      </c>
      <c r="E386" s="8">
        <v>3721063</v>
      </c>
      <c r="F386" s="8">
        <v>687677480</v>
      </c>
      <c r="G386" s="8">
        <v>6441.19</v>
      </c>
    </row>
    <row r="387" spans="1:7" ht="17" x14ac:dyDescent="0.2">
      <c r="A387" s="28">
        <v>45587</v>
      </c>
      <c r="B387" s="6">
        <v>45587</v>
      </c>
      <c r="C387" s="7" t="str">
        <f t="shared" si="6"/>
        <v>Oct-24</v>
      </c>
      <c r="D387" s="8">
        <v>4445</v>
      </c>
      <c r="E387" s="8">
        <v>4683499</v>
      </c>
      <c r="F387" s="8">
        <v>718909035</v>
      </c>
      <c r="G387" s="8">
        <v>6782.36</v>
      </c>
    </row>
    <row r="388" spans="1:7" ht="17" x14ac:dyDescent="0.2">
      <c r="A388" s="28">
        <v>45588</v>
      </c>
      <c r="B388" s="6">
        <v>45588</v>
      </c>
      <c r="C388" s="7" t="str">
        <f t="shared" si="6"/>
        <v>Oct-24</v>
      </c>
      <c r="D388" s="8">
        <v>4376</v>
      </c>
      <c r="E388" s="8">
        <v>4154392</v>
      </c>
      <c r="F388" s="8">
        <v>769749575</v>
      </c>
      <c r="G388" s="8">
        <v>6975.43</v>
      </c>
    </row>
    <row r="389" spans="1:7" ht="17" x14ac:dyDescent="0.2">
      <c r="A389" s="28">
        <v>45589</v>
      </c>
      <c r="B389" s="6">
        <v>45589</v>
      </c>
      <c r="C389" s="7" t="str">
        <f t="shared" si="6"/>
        <v>Oct-24</v>
      </c>
      <c r="D389" s="8">
        <v>4346</v>
      </c>
      <c r="E389" s="8">
        <v>3123583</v>
      </c>
      <c r="F389" s="8">
        <v>534873927</v>
      </c>
      <c r="G389" s="8">
        <v>4953.1099999999997</v>
      </c>
    </row>
    <row r="390" spans="1:7" ht="17" x14ac:dyDescent="0.2">
      <c r="A390" s="28">
        <v>45590</v>
      </c>
      <c r="B390" s="6">
        <v>45590</v>
      </c>
      <c r="C390" s="7" t="str">
        <f t="shared" si="6"/>
        <v>Oct-24</v>
      </c>
      <c r="D390" s="8">
        <v>4374</v>
      </c>
      <c r="E390" s="8">
        <v>4761305</v>
      </c>
      <c r="F390" s="8">
        <v>788224783</v>
      </c>
      <c r="G390" s="8">
        <v>7512.62</v>
      </c>
    </row>
    <row r="391" spans="1:7" ht="17" x14ac:dyDescent="0.2">
      <c r="A391" s="28">
        <v>45593</v>
      </c>
      <c r="B391" s="6">
        <v>45593</v>
      </c>
      <c r="C391" s="7" t="str">
        <f t="shared" si="6"/>
        <v>Oct-24</v>
      </c>
      <c r="D391" s="8">
        <v>4522</v>
      </c>
      <c r="E391" s="8">
        <v>4283178</v>
      </c>
      <c r="F391" s="8">
        <v>774315532</v>
      </c>
      <c r="G391" s="8">
        <v>7444.48</v>
      </c>
    </row>
    <row r="392" spans="1:7" ht="17" x14ac:dyDescent="0.2">
      <c r="A392" s="28">
        <v>45594</v>
      </c>
      <c r="B392" s="6">
        <v>45594</v>
      </c>
      <c r="C392" s="7" t="str">
        <f t="shared" si="6"/>
        <v>Oct-24</v>
      </c>
      <c r="D392" s="8">
        <v>4342</v>
      </c>
      <c r="E392" s="8">
        <v>3543643</v>
      </c>
      <c r="F392" s="8">
        <v>568593405</v>
      </c>
      <c r="G392" s="8">
        <v>6061.55</v>
      </c>
    </row>
    <row r="393" spans="1:7" ht="17" x14ac:dyDescent="0.2">
      <c r="A393" s="28">
        <v>45595</v>
      </c>
      <c r="B393" s="6">
        <v>45595</v>
      </c>
      <c r="C393" s="7" t="str">
        <f t="shared" si="6"/>
        <v>Oct-24</v>
      </c>
      <c r="D393" s="8">
        <v>4377</v>
      </c>
      <c r="E393" s="8">
        <v>3369917</v>
      </c>
      <c r="F393" s="8">
        <v>648207560</v>
      </c>
      <c r="G393" s="8">
        <v>8759.7800000000007</v>
      </c>
    </row>
    <row r="394" spans="1:7" ht="17" x14ac:dyDescent="0.2">
      <c r="A394" s="28">
        <v>45596</v>
      </c>
      <c r="B394" s="6">
        <v>45596</v>
      </c>
      <c r="C394" s="7" t="str">
        <f t="shared" si="6"/>
        <v>Oct-24</v>
      </c>
      <c r="D394" s="8">
        <v>4356</v>
      </c>
      <c r="E394" s="8">
        <v>3363804</v>
      </c>
      <c r="F394" s="8">
        <v>606391730</v>
      </c>
      <c r="G394" s="8">
        <v>6039.1</v>
      </c>
    </row>
    <row r="395" spans="1:7" ht="17" x14ac:dyDescent="0.2">
      <c r="A395" s="28">
        <v>45597</v>
      </c>
      <c r="B395" s="6">
        <v>45597</v>
      </c>
      <c r="C395" s="7" t="str">
        <f t="shared" si="6"/>
        <v>Nov-24</v>
      </c>
      <c r="D395" s="8">
        <v>3846</v>
      </c>
      <c r="E395" s="8">
        <v>2181450</v>
      </c>
      <c r="F395" s="8">
        <v>352092157</v>
      </c>
      <c r="G395" s="8">
        <v>2073.0500000000002</v>
      </c>
    </row>
    <row r="396" spans="1:7" ht="17" x14ac:dyDescent="0.2">
      <c r="A396" s="28">
        <v>45600</v>
      </c>
      <c r="B396" s="6">
        <v>45600</v>
      </c>
      <c r="C396" s="7" t="str">
        <f t="shared" si="6"/>
        <v>Nov-24</v>
      </c>
      <c r="D396" s="8">
        <v>4622</v>
      </c>
      <c r="E396" s="8">
        <v>4182213</v>
      </c>
      <c r="F396" s="8">
        <v>766509014</v>
      </c>
      <c r="G396" s="8">
        <v>6144.39</v>
      </c>
    </row>
    <row r="397" spans="1:7" ht="17" x14ac:dyDescent="0.2">
      <c r="A397" s="28">
        <v>45601</v>
      </c>
      <c r="B397" s="6">
        <v>45601</v>
      </c>
      <c r="C397" s="7" t="str">
        <f t="shared" si="6"/>
        <v>Nov-24</v>
      </c>
      <c r="D397" s="8">
        <v>4441</v>
      </c>
      <c r="E397" s="8">
        <v>3444439</v>
      </c>
      <c r="F397" s="8">
        <v>688315347</v>
      </c>
      <c r="G397" s="8">
        <v>5947.9</v>
      </c>
    </row>
    <row r="398" spans="1:7" ht="17" x14ac:dyDescent="0.2">
      <c r="A398" s="28">
        <v>45602</v>
      </c>
      <c r="B398" s="6">
        <v>45602</v>
      </c>
      <c r="C398" s="7" t="str">
        <f t="shared" si="6"/>
        <v>Nov-24</v>
      </c>
      <c r="D398" s="8">
        <v>4479</v>
      </c>
      <c r="E398" s="8">
        <v>3809471</v>
      </c>
      <c r="F398" s="8">
        <v>756887944</v>
      </c>
      <c r="G398" s="8">
        <v>8797.39</v>
      </c>
    </row>
    <row r="399" spans="1:7" ht="17" x14ac:dyDescent="0.2">
      <c r="A399" s="28">
        <v>45603</v>
      </c>
      <c r="B399" s="6">
        <v>45603</v>
      </c>
      <c r="C399" s="7" t="str">
        <f t="shared" si="6"/>
        <v>Nov-24</v>
      </c>
      <c r="D399" s="8">
        <v>4415</v>
      </c>
      <c r="E399" s="8">
        <v>3716792</v>
      </c>
      <c r="F399" s="8">
        <v>723420836</v>
      </c>
      <c r="G399" s="8">
        <v>6474.57</v>
      </c>
    </row>
    <row r="400" spans="1:7" ht="17" x14ac:dyDescent="0.2">
      <c r="A400" s="28">
        <v>45604</v>
      </c>
      <c r="B400" s="6">
        <v>45604</v>
      </c>
      <c r="C400" s="7" t="str">
        <f t="shared" si="6"/>
        <v>Nov-24</v>
      </c>
      <c r="D400" s="8">
        <v>4440</v>
      </c>
      <c r="E400" s="8">
        <v>3772816</v>
      </c>
      <c r="F400" s="8">
        <v>624150764</v>
      </c>
      <c r="G400" s="8">
        <v>6069.48</v>
      </c>
    </row>
    <row r="401" spans="1:7" ht="17" x14ac:dyDescent="0.2">
      <c r="A401" s="28">
        <v>45607</v>
      </c>
      <c r="B401" s="6">
        <v>45607</v>
      </c>
      <c r="C401" s="7" t="str">
        <f t="shared" si="6"/>
        <v>Nov-24</v>
      </c>
      <c r="D401" s="8">
        <v>4624</v>
      </c>
      <c r="E401" s="8">
        <v>4095294</v>
      </c>
      <c r="F401" s="8">
        <v>749114634</v>
      </c>
      <c r="G401" s="8">
        <v>6838.62</v>
      </c>
    </row>
    <row r="402" spans="1:7" ht="17" x14ac:dyDescent="0.2">
      <c r="A402" s="28">
        <v>45608</v>
      </c>
      <c r="B402" s="6">
        <v>45608</v>
      </c>
      <c r="C402" s="7" t="str">
        <f t="shared" si="6"/>
        <v>Nov-24</v>
      </c>
      <c r="D402" s="8">
        <v>4418</v>
      </c>
      <c r="E402" s="8">
        <v>3648908</v>
      </c>
      <c r="F402" s="8">
        <v>667109765</v>
      </c>
      <c r="G402" s="8">
        <v>5535.17</v>
      </c>
    </row>
    <row r="403" spans="1:7" ht="17" x14ac:dyDescent="0.2">
      <c r="A403" s="28">
        <v>45609</v>
      </c>
      <c r="B403" s="6">
        <v>45609</v>
      </c>
      <c r="C403" s="7" t="str">
        <f t="shared" si="6"/>
        <v>Nov-24</v>
      </c>
      <c r="D403" s="8">
        <v>4436</v>
      </c>
      <c r="E403" s="8">
        <v>4822976</v>
      </c>
      <c r="F403" s="8">
        <v>670494102</v>
      </c>
      <c r="G403" s="8">
        <v>6889.37</v>
      </c>
    </row>
    <row r="404" spans="1:7" ht="17" x14ac:dyDescent="0.2">
      <c r="A404" s="28">
        <v>45610</v>
      </c>
      <c r="B404" s="6">
        <v>45610</v>
      </c>
      <c r="C404" s="7" t="str">
        <f t="shared" si="6"/>
        <v>Nov-24</v>
      </c>
      <c r="D404" s="8">
        <v>4437</v>
      </c>
      <c r="E404" s="8">
        <v>3795241</v>
      </c>
      <c r="F404" s="8">
        <v>603347852</v>
      </c>
      <c r="G404" s="8">
        <v>5993.43</v>
      </c>
    </row>
    <row r="405" spans="1:7" ht="17" x14ac:dyDescent="0.2">
      <c r="A405" s="28">
        <v>45614</v>
      </c>
      <c r="B405" s="6">
        <v>45614</v>
      </c>
      <c r="C405" s="7" t="str">
        <f t="shared" si="6"/>
        <v>Nov-24</v>
      </c>
      <c r="D405" s="8">
        <v>4625</v>
      </c>
      <c r="E405" s="8">
        <v>3807253</v>
      </c>
      <c r="F405" s="8">
        <v>688761483</v>
      </c>
      <c r="G405" s="8">
        <v>5619.57</v>
      </c>
    </row>
    <row r="406" spans="1:7" ht="17" x14ac:dyDescent="0.2">
      <c r="A406" s="28">
        <v>45615</v>
      </c>
      <c r="B406" s="6">
        <v>45615</v>
      </c>
      <c r="C406" s="7" t="str">
        <f t="shared" si="6"/>
        <v>Nov-24</v>
      </c>
      <c r="D406" s="8">
        <v>4429</v>
      </c>
      <c r="E406" s="8">
        <v>3320337</v>
      </c>
      <c r="F406" s="8">
        <v>628200085</v>
      </c>
      <c r="G406" s="8">
        <v>5950.64</v>
      </c>
    </row>
    <row r="407" spans="1:7" ht="17" x14ac:dyDescent="0.2">
      <c r="A407" s="28">
        <v>45617</v>
      </c>
      <c r="B407" s="6">
        <v>45617</v>
      </c>
      <c r="C407" s="7" t="str">
        <f t="shared" si="6"/>
        <v>Nov-24</v>
      </c>
      <c r="D407" s="8">
        <v>4463</v>
      </c>
      <c r="E407" s="8">
        <v>3686887</v>
      </c>
      <c r="F407" s="8">
        <v>617526872</v>
      </c>
      <c r="G407" s="8">
        <v>6061.1</v>
      </c>
    </row>
    <row r="408" spans="1:7" ht="17" x14ac:dyDescent="0.2">
      <c r="A408" s="28">
        <v>45618</v>
      </c>
      <c r="B408" s="6">
        <v>45618</v>
      </c>
      <c r="C408" s="7" t="str">
        <f t="shared" si="6"/>
        <v>Nov-24</v>
      </c>
      <c r="D408" s="8">
        <v>4422</v>
      </c>
      <c r="E408" s="8">
        <v>3645636</v>
      </c>
      <c r="F408" s="8">
        <v>577950213</v>
      </c>
      <c r="G408" s="8">
        <v>7029.97</v>
      </c>
    </row>
    <row r="409" spans="1:7" ht="17" x14ac:dyDescent="0.2">
      <c r="A409" s="28">
        <v>45621</v>
      </c>
      <c r="B409" s="6">
        <v>45621</v>
      </c>
      <c r="C409" s="7" t="str">
        <f t="shared" si="6"/>
        <v>Nov-24</v>
      </c>
      <c r="D409" s="8">
        <v>4589</v>
      </c>
      <c r="E409" s="8">
        <v>3853256</v>
      </c>
      <c r="F409" s="8">
        <v>607152252</v>
      </c>
      <c r="G409" s="8">
        <v>7504.05</v>
      </c>
    </row>
    <row r="410" spans="1:7" ht="17" x14ac:dyDescent="0.2">
      <c r="A410" s="28">
        <v>45622</v>
      </c>
      <c r="B410" s="6">
        <v>45622</v>
      </c>
      <c r="C410" s="7" t="str">
        <f t="shared" si="6"/>
        <v>Nov-24</v>
      </c>
      <c r="D410" s="8">
        <v>4423</v>
      </c>
      <c r="E410" s="8">
        <v>3269107</v>
      </c>
      <c r="F410" s="8">
        <v>746536457</v>
      </c>
      <c r="G410" s="8">
        <v>5917.41</v>
      </c>
    </row>
    <row r="411" spans="1:7" ht="17" x14ac:dyDescent="0.2">
      <c r="A411" s="28">
        <v>45623</v>
      </c>
      <c r="B411" s="6">
        <v>45623</v>
      </c>
      <c r="C411" s="7" t="str">
        <f t="shared" si="6"/>
        <v>Nov-24</v>
      </c>
      <c r="D411" s="8">
        <v>4392</v>
      </c>
      <c r="E411" s="8">
        <v>3738974</v>
      </c>
      <c r="F411" s="8">
        <v>782467057</v>
      </c>
      <c r="G411" s="8">
        <v>7467.64</v>
      </c>
    </row>
    <row r="412" spans="1:7" ht="17" x14ac:dyDescent="0.2">
      <c r="A412" s="28">
        <v>45624</v>
      </c>
      <c r="B412" s="6">
        <v>45624</v>
      </c>
      <c r="C412" s="7" t="str">
        <f t="shared" si="6"/>
        <v>Nov-24</v>
      </c>
      <c r="D412" s="8">
        <v>4413</v>
      </c>
      <c r="E412" s="8">
        <v>3876784</v>
      </c>
      <c r="F412" s="8">
        <v>753006988</v>
      </c>
      <c r="G412" s="8">
        <v>7210.1</v>
      </c>
    </row>
    <row r="413" spans="1:7" ht="17" x14ac:dyDescent="0.2">
      <c r="A413" s="28">
        <v>45625</v>
      </c>
      <c r="B413" s="6">
        <v>45625</v>
      </c>
      <c r="C413" s="7" t="str">
        <f t="shared" si="6"/>
        <v>Nov-24</v>
      </c>
      <c r="D413" s="8">
        <v>4408</v>
      </c>
      <c r="E413" s="8">
        <v>3636532</v>
      </c>
      <c r="F413" s="8">
        <v>629820121</v>
      </c>
      <c r="G413" s="8">
        <v>6741.1</v>
      </c>
    </row>
    <row r="414" spans="1:7" ht="17" x14ac:dyDescent="0.2">
      <c r="A414" s="28">
        <v>45628</v>
      </c>
      <c r="B414" s="6">
        <v>45628</v>
      </c>
      <c r="C414" s="7" t="str">
        <f t="shared" si="6"/>
        <v>Dec-24</v>
      </c>
      <c r="D414" s="8">
        <v>4623</v>
      </c>
      <c r="E414" s="8">
        <v>3629187</v>
      </c>
      <c r="F414" s="8">
        <v>692528752</v>
      </c>
      <c r="G414" s="8">
        <v>8329.33</v>
      </c>
    </row>
    <row r="415" spans="1:7" ht="17" x14ac:dyDescent="0.2">
      <c r="A415" s="28">
        <v>45629</v>
      </c>
      <c r="B415" s="6">
        <v>45629</v>
      </c>
      <c r="C415" s="7" t="str">
        <f t="shared" si="6"/>
        <v>Dec-24</v>
      </c>
      <c r="D415" s="8">
        <v>4466</v>
      </c>
      <c r="E415" s="8">
        <v>3665293</v>
      </c>
      <c r="F415" s="8">
        <v>680531093</v>
      </c>
      <c r="G415" s="8">
        <v>8173.53</v>
      </c>
    </row>
    <row r="416" spans="1:7" ht="17" x14ac:dyDescent="0.2">
      <c r="A416" s="28">
        <v>45630</v>
      </c>
      <c r="B416" s="6">
        <v>45630</v>
      </c>
      <c r="C416" s="7" t="str">
        <f t="shared" si="6"/>
        <v>Dec-24</v>
      </c>
      <c r="D416" s="8">
        <v>4442</v>
      </c>
      <c r="E416" s="8">
        <v>3718050</v>
      </c>
      <c r="F416" s="8">
        <v>771524626</v>
      </c>
      <c r="G416" s="8">
        <v>6521.21</v>
      </c>
    </row>
    <row r="417" spans="1:7" ht="17" x14ac:dyDescent="0.2">
      <c r="A417" s="28">
        <v>45631</v>
      </c>
      <c r="B417" s="6">
        <v>45631</v>
      </c>
      <c r="C417" s="7" t="str">
        <f t="shared" si="6"/>
        <v>Dec-24</v>
      </c>
      <c r="D417" s="8">
        <v>4471</v>
      </c>
      <c r="E417" s="8">
        <v>3695058</v>
      </c>
      <c r="F417" s="8">
        <v>783215138</v>
      </c>
      <c r="G417" s="8">
        <v>6909.75</v>
      </c>
    </row>
    <row r="418" spans="1:7" ht="17" x14ac:dyDescent="0.2">
      <c r="A418" s="28">
        <v>45632</v>
      </c>
      <c r="B418" s="6">
        <v>45632</v>
      </c>
      <c r="C418" s="7" t="str">
        <f t="shared" si="6"/>
        <v>Dec-24</v>
      </c>
      <c r="D418" s="8">
        <v>4462</v>
      </c>
      <c r="E418" s="8">
        <v>3780523</v>
      </c>
      <c r="F418" s="8">
        <v>937951722</v>
      </c>
      <c r="G418" s="8">
        <v>6745.03</v>
      </c>
    </row>
    <row r="419" spans="1:7" ht="17" x14ac:dyDescent="0.2">
      <c r="A419" s="28">
        <v>45635</v>
      </c>
      <c r="B419" s="6">
        <v>45635</v>
      </c>
      <c r="C419" s="7" t="str">
        <f t="shared" si="6"/>
        <v>Dec-24</v>
      </c>
      <c r="D419" s="8">
        <v>4655</v>
      </c>
      <c r="E419" s="8">
        <v>3920331</v>
      </c>
      <c r="F419" s="8">
        <v>944491049</v>
      </c>
      <c r="G419" s="8">
        <v>6945.87</v>
      </c>
    </row>
    <row r="420" spans="1:7" ht="17" x14ac:dyDescent="0.2">
      <c r="A420" s="28">
        <v>45636</v>
      </c>
      <c r="B420" s="6">
        <v>45636</v>
      </c>
      <c r="C420" s="7" t="str">
        <f t="shared" si="6"/>
        <v>Dec-24</v>
      </c>
      <c r="D420" s="8">
        <v>4459</v>
      </c>
      <c r="E420" s="8">
        <v>3616829</v>
      </c>
      <c r="F420" s="8">
        <v>1034809978</v>
      </c>
      <c r="G420" s="8">
        <v>7149.94</v>
      </c>
    </row>
    <row r="421" spans="1:7" ht="17" x14ac:dyDescent="0.2">
      <c r="A421" s="28">
        <v>45637</v>
      </c>
      <c r="B421" s="6">
        <v>45637</v>
      </c>
      <c r="C421" s="7" t="str">
        <f t="shared" si="6"/>
        <v>Dec-24</v>
      </c>
      <c r="D421" s="8">
        <v>4464</v>
      </c>
      <c r="E421" s="8">
        <v>3660428</v>
      </c>
      <c r="F421" s="8">
        <v>1069992189</v>
      </c>
      <c r="G421" s="8">
        <v>6576.25</v>
      </c>
    </row>
    <row r="422" spans="1:7" ht="17" x14ac:dyDescent="0.2">
      <c r="A422" s="28">
        <v>45638</v>
      </c>
      <c r="B422" s="6">
        <v>45638</v>
      </c>
      <c r="C422" s="7" t="str">
        <f t="shared" si="6"/>
        <v>Dec-24</v>
      </c>
      <c r="D422" s="8">
        <v>4449</v>
      </c>
      <c r="E422" s="8">
        <v>3668237</v>
      </c>
      <c r="F422" s="8">
        <v>857224394</v>
      </c>
      <c r="G422" s="8">
        <v>8124.38</v>
      </c>
    </row>
    <row r="423" spans="1:7" ht="17" x14ac:dyDescent="0.2">
      <c r="A423" s="28">
        <v>45639</v>
      </c>
      <c r="B423" s="6">
        <v>45639</v>
      </c>
      <c r="C423" s="7" t="str">
        <f t="shared" si="6"/>
        <v>Dec-24</v>
      </c>
      <c r="D423" s="8">
        <v>4428</v>
      </c>
      <c r="E423" s="8">
        <v>3612296</v>
      </c>
      <c r="F423" s="8">
        <v>750922257</v>
      </c>
      <c r="G423" s="8">
        <v>7036.78</v>
      </c>
    </row>
    <row r="424" spans="1:7" ht="17" x14ac:dyDescent="0.2">
      <c r="A424" s="28">
        <v>45642</v>
      </c>
      <c r="B424" s="6">
        <v>45642</v>
      </c>
      <c r="C424" s="7" t="str">
        <f t="shared" si="6"/>
        <v>Dec-24</v>
      </c>
      <c r="D424" s="8">
        <v>4634</v>
      </c>
      <c r="E424" s="8">
        <v>3478116</v>
      </c>
      <c r="F424" s="8">
        <v>716897817</v>
      </c>
      <c r="G424" s="8">
        <v>6069.58</v>
      </c>
    </row>
    <row r="425" spans="1:7" ht="17" x14ac:dyDescent="0.2">
      <c r="A425" s="28">
        <v>45643</v>
      </c>
      <c r="B425" s="6">
        <v>45643</v>
      </c>
      <c r="C425" s="7" t="str">
        <f t="shared" si="6"/>
        <v>Dec-24</v>
      </c>
      <c r="D425" s="8">
        <v>4465</v>
      </c>
      <c r="E425" s="8">
        <v>3625384</v>
      </c>
      <c r="F425" s="8">
        <v>774762595</v>
      </c>
      <c r="G425" s="8">
        <v>6521.25</v>
      </c>
    </row>
    <row r="426" spans="1:7" ht="17" x14ac:dyDescent="0.2">
      <c r="A426" s="28">
        <v>45644</v>
      </c>
      <c r="B426" s="6">
        <v>45644</v>
      </c>
      <c r="C426" s="7" t="str">
        <f t="shared" si="6"/>
        <v>Dec-24</v>
      </c>
      <c r="D426" s="8">
        <v>4449</v>
      </c>
      <c r="E426" s="8">
        <v>4065395</v>
      </c>
      <c r="F426" s="8">
        <v>825055187</v>
      </c>
      <c r="G426" s="8">
        <v>7507.41</v>
      </c>
    </row>
    <row r="427" spans="1:7" ht="17" x14ac:dyDescent="0.2">
      <c r="A427" s="28">
        <v>45645</v>
      </c>
      <c r="B427" s="6">
        <v>45645</v>
      </c>
      <c r="C427" s="7" t="str">
        <f t="shared" si="6"/>
        <v>Dec-24</v>
      </c>
      <c r="D427" s="8">
        <v>4474</v>
      </c>
      <c r="E427" s="8">
        <v>3764443</v>
      </c>
      <c r="F427" s="8">
        <v>752626239</v>
      </c>
      <c r="G427" s="8">
        <v>6476.92</v>
      </c>
    </row>
    <row r="428" spans="1:7" ht="17" x14ac:dyDescent="0.2">
      <c r="A428" s="28">
        <v>45646</v>
      </c>
      <c r="B428" s="6">
        <v>45646</v>
      </c>
      <c r="C428" s="7" t="str">
        <f t="shared" si="6"/>
        <v>Dec-24</v>
      </c>
      <c r="D428" s="8">
        <v>4452</v>
      </c>
      <c r="E428" s="8">
        <v>4379091</v>
      </c>
      <c r="F428" s="8">
        <v>691349202</v>
      </c>
      <c r="G428" s="8">
        <v>7263.1</v>
      </c>
    </row>
    <row r="429" spans="1:7" ht="17" x14ac:dyDescent="0.2">
      <c r="A429" s="28">
        <v>45649</v>
      </c>
      <c r="B429" s="6">
        <v>45649</v>
      </c>
      <c r="C429" s="7" t="str">
        <f t="shared" si="6"/>
        <v>Dec-24</v>
      </c>
      <c r="D429" s="8">
        <v>4627</v>
      </c>
      <c r="E429" s="8">
        <v>3428997</v>
      </c>
      <c r="F429" s="8">
        <v>628325267</v>
      </c>
      <c r="G429" s="8">
        <v>5706.01</v>
      </c>
    </row>
    <row r="430" spans="1:7" ht="17" x14ac:dyDescent="0.2">
      <c r="A430" s="28">
        <v>45650</v>
      </c>
      <c r="B430" s="6">
        <v>45650</v>
      </c>
      <c r="C430" s="7" t="str">
        <f t="shared" si="6"/>
        <v>Dec-24</v>
      </c>
      <c r="D430" s="8">
        <v>4476</v>
      </c>
      <c r="E430" s="8">
        <v>3002717</v>
      </c>
      <c r="F430" s="8">
        <v>524143259</v>
      </c>
      <c r="G430" s="8">
        <v>5249.17</v>
      </c>
    </row>
    <row r="431" spans="1:7" ht="17" x14ac:dyDescent="0.2">
      <c r="A431" s="28">
        <v>45652</v>
      </c>
      <c r="B431" s="6">
        <v>45652</v>
      </c>
      <c r="C431" s="7" t="str">
        <f t="shared" si="6"/>
        <v>Dec-24</v>
      </c>
      <c r="D431" s="8">
        <v>4484</v>
      </c>
      <c r="E431" s="8">
        <v>3183180</v>
      </c>
      <c r="F431" s="8">
        <v>619200323</v>
      </c>
      <c r="G431" s="8">
        <v>5628.24</v>
      </c>
    </row>
    <row r="432" spans="1:7" ht="17" x14ac:dyDescent="0.2">
      <c r="A432" s="28">
        <v>45653</v>
      </c>
      <c r="B432" s="6">
        <v>45653</v>
      </c>
      <c r="C432" s="7" t="str">
        <f t="shared" si="6"/>
        <v>Dec-24</v>
      </c>
      <c r="D432" s="8">
        <v>4482</v>
      </c>
      <c r="E432" s="8">
        <v>3210405</v>
      </c>
      <c r="F432" s="8">
        <v>616661119</v>
      </c>
      <c r="G432" s="8">
        <v>5470.86</v>
      </c>
    </row>
    <row r="433" spans="1:7" ht="17" x14ac:dyDescent="0.2">
      <c r="A433" s="28">
        <v>45656</v>
      </c>
      <c r="B433" s="6">
        <v>45656</v>
      </c>
      <c r="C433" s="7" t="str">
        <f t="shared" si="6"/>
        <v>Dec-24</v>
      </c>
      <c r="D433" s="8">
        <v>4642</v>
      </c>
      <c r="E433" s="8">
        <v>3883573</v>
      </c>
      <c r="F433" s="8">
        <v>820696817</v>
      </c>
      <c r="G433" s="8">
        <v>6209.88</v>
      </c>
    </row>
    <row r="434" spans="1:7" ht="17" x14ac:dyDescent="0.2">
      <c r="A434" s="28">
        <v>45657</v>
      </c>
      <c r="B434" s="6">
        <v>45657</v>
      </c>
      <c r="C434" s="7" t="str">
        <f t="shared" si="6"/>
        <v>Dec-24</v>
      </c>
      <c r="D434" s="8">
        <v>4481</v>
      </c>
      <c r="E434" s="8">
        <v>3275688</v>
      </c>
      <c r="F434" s="8">
        <v>705713753</v>
      </c>
      <c r="G434" s="8">
        <v>5263.18</v>
      </c>
    </row>
    <row r="435" spans="1:7" ht="17" x14ac:dyDescent="0.2">
      <c r="A435" s="28">
        <v>45658</v>
      </c>
      <c r="B435" s="6">
        <v>45658</v>
      </c>
      <c r="C435" s="7" t="str">
        <f t="shared" si="6"/>
        <v>Jan-25</v>
      </c>
      <c r="D435" s="8">
        <v>4411</v>
      </c>
      <c r="E435" s="8">
        <v>2668537</v>
      </c>
      <c r="F435" s="8">
        <v>576222118</v>
      </c>
      <c r="G435" s="8">
        <v>4519.49</v>
      </c>
    </row>
    <row r="436" spans="1:7" ht="17" x14ac:dyDescent="0.2">
      <c r="A436" s="28">
        <v>45659</v>
      </c>
      <c r="B436" s="6">
        <v>45659</v>
      </c>
      <c r="C436" s="7" t="str">
        <f t="shared" si="6"/>
        <v>Jan-25</v>
      </c>
      <c r="D436" s="8">
        <v>4459</v>
      </c>
      <c r="E436" s="8">
        <v>3381998</v>
      </c>
      <c r="F436" s="8">
        <v>662174476</v>
      </c>
      <c r="G436" s="8">
        <v>5714.39</v>
      </c>
    </row>
    <row r="437" spans="1:7" ht="17" x14ac:dyDescent="0.2">
      <c r="A437" s="28">
        <v>45660</v>
      </c>
      <c r="B437" s="6">
        <v>45660</v>
      </c>
      <c r="C437" s="7" t="str">
        <f t="shared" si="6"/>
        <v>Jan-25</v>
      </c>
      <c r="D437" s="8">
        <v>4439</v>
      </c>
      <c r="E437" s="8">
        <v>3443752</v>
      </c>
      <c r="F437" s="8">
        <v>739470152</v>
      </c>
      <c r="G437" s="8">
        <v>6398.77</v>
      </c>
    </row>
    <row r="438" spans="1:7" ht="17" x14ac:dyDescent="0.2">
      <c r="A438" s="28">
        <v>45663</v>
      </c>
      <c r="B438" s="6">
        <v>45663</v>
      </c>
      <c r="C438" s="7" t="str">
        <f t="shared" si="6"/>
        <v>Jan-25</v>
      </c>
      <c r="D438" s="8">
        <v>4631</v>
      </c>
      <c r="E438" s="8">
        <v>4831359</v>
      </c>
      <c r="F438" s="8">
        <v>931727081</v>
      </c>
      <c r="G438" s="8">
        <v>7398.07</v>
      </c>
    </row>
    <row r="439" spans="1:7" ht="17" x14ac:dyDescent="0.2">
      <c r="A439" s="28">
        <v>45664</v>
      </c>
      <c r="B439" s="6">
        <v>45664</v>
      </c>
      <c r="C439" s="7" t="str">
        <f t="shared" si="6"/>
        <v>Jan-25</v>
      </c>
      <c r="D439" s="8">
        <v>4445</v>
      </c>
      <c r="E439" s="8">
        <v>3362084</v>
      </c>
      <c r="F439" s="8">
        <v>605521402</v>
      </c>
      <c r="G439" s="8">
        <v>5627.9</v>
      </c>
    </row>
    <row r="440" spans="1:7" ht="17" x14ac:dyDescent="0.2">
      <c r="A440" s="28">
        <v>45665</v>
      </c>
      <c r="B440" s="6">
        <v>45665</v>
      </c>
      <c r="C440" s="7" t="str">
        <f t="shared" si="6"/>
        <v>Jan-25</v>
      </c>
      <c r="D440" s="8">
        <v>4431</v>
      </c>
      <c r="E440" s="8">
        <v>3420537</v>
      </c>
      <c r="F440" s="8">
        <v>578553861</v>
      </c>
      <c r="G440" s="8">
        <v>5459.4</v>
      </c>
    </row>
    <row r="441" spans="1:7" ht="17" x14ac:dyDescent="0.2">
      <c r="A441" s="28">
        <v>45666</v>
      </c>
      <c r="B441" s="6">
        <v>45666</v>
      </c>
      <c r="C441" s="7" t="str">
        <f t="shared" si="6"/>
        <v>Jan-25</v>
      </c>
      <c r="D441" s="8">
        <v>4412</v>
      </c>
      <c r="E441" s="8">
        <v>3112893</v>
      </c>
      <c r="F441" s="8">
        <v>531714740</v>
      </c>
      <c r="G441" s="8">
        <v>4579.58</v>
      </c>
    </row>
    <row r="442" spans="1:7" ht="17" x14ac:dyDescent="0.2">
      <c r="A442" s="28">
        <v>45667</v>
      </c>
      <c r="B442" s="6">
        <v>45667</v>
      </c>
      <c r="C442" s="7" t="str">
        <f t="shared" si="6"/>
        <v>Jan-25</v>
      </c>
      <c r="D442" s="8">
        <v>4448</v>
      </c>
      <c r="E442" s="8">
        <v>3851173</v>
      </c>
      <c r="F442" s="8">
        <v>623686422</v>
      </c>
      <c r="G442" s="8">
        <v>5916.14</v>
      </c>
    </row>
    <row r="443" spans="1:7" ht="17" x14ac:dyDescent="0.2">
      <c r="A443" s="28">
        <v>45670</v>
      </c>
      <c r="B443" s="6">
        <v>45670</v>
      </c>
      <c r="C443" s="7" t="str">
        <f t="shared" si="6"/>
        <v>Jan-25</v>
      </c>
      <c r="D443" s="8">
        <v>4670</v>
      </c>
      <c r="E443" s="8">
        <v>4897227</v>
      </c>
      <c r="F443" s="8">
        <v>754753952</v>
      </c>
      <c r="G443" s="8">
        <v>7053.55</v>
      </c>
    </row>
    <row r="444" spans="1:7" ht="17" x14ac:dyDescent="0.2">
      <c r="A444" s="28">
        <v>45671</v>
      </c>
      <c r="B444" s="6">
        <v>45671</v>
      </c>
      <c r="C444" s="7" t="str">
        <f t="shared" si="6"/>
        <v>Jan-25</v>
      </c>
      <c r="D444" s="8">
        <v>4444</v>
      </c>
      <c r="E444" s="8">
        <v>3513176</v>
      </c>
      <c r="F444" s="8">
        <v>666646400</v>
      </c>
      <c r="G444" s="8">
        <v>6551.26</v>
      </c>
    </row>
    <row r="445" spans="1:7" ht="17" x14ac:dyDescent="0.2">
      <c r="A445" s="28">
        <v>45672</v>
      </c>
      <c r="B445" s="6">
        <v>45672</v>
      </c>
      <c r="C445" s="7" t="str">
        <f t="shared" si="6"/>
        <v>Jan-25</v>
      </c>
      <c r="D445" s="8">
        <v>4422</v>
      </c>
      <c r="E445" s="8">
        <v>3200816</v>
      </c>
      <c r="F445" s="8">
        <v>632176861</v>
      </c>
      <c r="G445" s="8">
        <v>5721.71</v>
      </c>
    </row>
    <row r="446" spans="1:7" ht="17" x14ac:dyDescent="0.2">
      <c r="A446" s="28">
        <v>45673</v>
      </c>
      <c r="B446" s="6">
        <v>45673</v>
      </c>
      <c r="C446" s="7" t="str">
        <f t="shared" si="6"/>
        <v>Jan-25</v>
      </c>
      <c r="D446" s="8">
        <v>4408</v>
      </c>
      <c r="E446" s="8">
        <v>2937882</v>
      </c>
      <c r="F446" s="8">
        <v>589342052</v>
      </c>
      <c r="G446" s="8">
        <v>5107.6000000000004</v>
      </c>
    </row>
    <row r="447" spans="1:7" ht="17" x14ac:dyDescent="0.2">
      <c r="A447" s="28">
        <v>45674</v>
      </c>
      <c r="B447" s="6">
        <v>45674</v>
      </c>
      <c r="C447" s="7" t="str">
        <f t="shared" si="6"/>
        <v>Jan-25</v>
      </c>
      <c r="D447" s="8">
        <v>4477</v>
      </c>
      <c r="E447" s="8">
        <v>2895427</v>
      </c>
      <c r="F447" s="8">
        <v>545657109</v>
      </c>
      <c r="G447" s="8">
        <v>4764.04</v>
      </c>
    </row>
    <row r="448" spans="1:7" ht="17" x14ac:dyDescent="0.2">
      <c r="A448" s="28">
        <v>45677</v>
      </c>
      <c r="B448" s="6">
        <v>45677</v>
      </c>
      <c r="C448" s="7" t="str">
        <f t="shared" si="6"/>
        <v>Jan-25</v>
      </c>
      <c r="D448" s="8">
        <v>4600</v>
      </c>
      <c r="E448" s="8">
        <v>3486393</v>
      </c>
      <c r="F448" s="8">
        <v>756173272</v>
      </c>
      <c r="G448" s="8">
        <v>5674.9</v>
      </c>
    </row>
    <row r="449" spans="1:7" ht="17" x14ac:dyDescent="0.2">
      <c r="A449" s="28">
        <v>45678</v>
      </c>
      <c r="B449" s="6">
        <v>45678</v>
      </c>
      <c r="C449" s="7" t="str">
        <f t="shared" si="6"/>
        <v>Jan-25</v>
      </c>
      <c r="D449" s="8">
        <v>4439</v>
      </c>
      <c r="E449" s="8">
        <v>3695010</v>
      </c>
      <c r="F449" s="8">
        <v>688288865</v>
      </c>
      <c r="G449" s="8">
        <v>6387.47</v>
      </c>
    </row>
    <row r="450" spans="1:7" ht="17" x14ac:dyDescent="0.2">
      <c r="A450" s="28">
        <v>45679</v>
      </c>
      <c r="B450" s="6">
        <v>45679</v>
      </c>
      <c r="C450" s="7" t="str">
        <f t="shared" ref="C450:C513" si="7">TEXT(B450,"mmm-yy")</f>
        <v>Jan-25</v>
      </c>
      <c r="D450" s="8">
        <v>4403</v>
      </c>
      <c r="E450" s="8">
        <v>3383850</v>
      </c>
      <c r="F450" s="8">
        <v>577283309</v>
      </c>
      <c r="G450" s="8">
        <v>5502.8</v>
      </c>
    </row>
    <row r="451" spans="1:7" ht="17" x14ac:dyDescent="0.2">
      <c r="A451" s="28">
        <v>45680</v>
      </c>
      <c r="B451" s="6">
        <v>45680</v>
      </c>
      <c r="C451" s="7" t="str">
        <f t="shared" si="7"/>
        <v>Jan-25</v>
      </c>
      <c r="D451" s="8">
        <v>4395</v>
      </c>
      <c r="E451" s="8">
        <v>2829302</v>
      </c>
      <c r="F451" s="8">
        <v>460791619</v>
      </c>
      <c r="G451" s="8">
        <v>4939.37</v>
      </c>
    </row>
    <row r="452" spans="1:7" ht="17" x14ac:dyDescent="0.2">
      <c r="A452" s="28">
        <v>45681</v>
      </c>
      <c r="B452" s="6">
        <v>45681</v>
      </c>
      <c r="C452" s="7" t="str">
        <f t="shared" si="7"/>
        <v>Jan-25</v>
      </c>
      <c r="D452" s="8">
        <v>4416</v>
      </c>
      <c r="E452" s="8">
        <v>2998522</v>
      </c>
      <c r="F452" s="8">
        <v>402712242</v>
      </c>
      <c r="G452" s="8">
        <v>4906.95</v>
      </c>
    </row>
    <row r="453" spans="1:7" ht="17" x14ac:dyDescent="0.2">
      <c r="A453" s="28">
        <v>45684</v>
      </c>
      <c r="B453" s="6">
        <v>45684</v>
      </c>
      <c r="C453" s="7" t="str">
        <f t="shared" si="7"/>
        <v>Jan-25</v>
      </c>
      <c r="D453" s="8">
        <v>4605</v>
      </c>
      <c r="E453" s="8">
        <v>4072743</v>
      </c>
      <c r="F453" s="8">
        <v>583490267</v>
      </c>
      <c r="G453" s="8">
        <v>5636.79</v>
      </c>
    </row>
    <row r="454" spans="1:7" ht="17" x14ac:dyDescent="0.2">
      <c r="A454" s="28">
        <v>45685</v>
      </c>
      <c r="B454" s="6">
        <v>45685</v>
      </c>
      <c r="C454" s="7" t="str">
        <f t="shared" si="7"/>
        <v>Jan-25</v>
      </c>
      <c r="D454" s="8">
        <v>4447</v>
      </c>
      <c r="E454" s="8">
        <v>3926344</v>
      </c>
      <c r="F454" s="8">
        <v>592167576</v>
      </c>
      <c r="G454" s="8">
        <v>6401.46</v>
      </c>
    </row>
    <row r="455" spans="1:7" ht="17" x14ac:dyDescent="0.2">
      <c r="A455" s="28">
        <v>45686</v>
      </c>
      <c r="B455" s="6">
        <v>45686</v>
      </c>
      <c r="C455" s="7" t="str">
        <f t="shared" si="7"/>
        <v>Jan-25</v>
      </c>
      <c r="D455" s="8">
        <v>4424</v>
      </c>
      <c r="E455" s="8">
        <v>3144177</v>
      </c>
      <c r="F455" s="8">
        <v>545525718</v>
      </c>
      <c r="G455" s="8">
        <v>5175.04</v>
      </c>
    </row>
    <row r="456" spans="1:7" ht="17" x14ac:dyDescent="0.2">
      <c r="A456" s="28">
        <v>45687</v>
      </c>
      <c r="B456" s="6">
        <v>45687</v>
      </c>
      <c r="C456" s="7" t="str">
        <f t="shared" si="7"/>
        <v>Jan-25</v>
      </c>
      <c r="D456" s="8">
        <v>4424</v>
      </c>
      <c r="E456" s="8">
        <v>3217693</v>
      </c>
      <c r="F456" s="8">
        <v>494417552</v>
      </c>
      <c r="G456" s="8">
        <v>5688.18</v>
      </c>
    </row>
    <row r="457" spans="1:7" ht="17" x14ac:dyDescent="0.2">
      <c r="A457" s="28">
        <v>45688</v>
      </c>
      <c r="B457" s="6">
        <v>45688</v>
      </c>
      <c r="C457" s="7" t="str">
        <f t="shared" si="7"/>
        <v>Jan-25</v>
      </c>
      <c r="D457" s="8">
        <v>4396</v>
      </c>
      <c r="E457" s="8">
        <v>3386034</v>
      </c>
      <c r="F457" s="8">
        <v>524670577</v>
      </c>
      <c r="G457" s="8">
        <v>6112.87</v>
      </c>
    </row>
    <row r="458" spans="1:7" ht="17" x14ac:dyDescent="0.2">
      <c r="A458" s="28">
        <v>45689</v>
      </c>
      <c r="B458" s="6">
        <v>45689</v>
      </c>
      <c r="C458" s="7" t="str">
        <f t="shared" si="7"/>
        <v>Feb-25</v>
      </c>
      <c r="D458" s="8">
        <v>4303</v>
      </c>
      <c r="E458" s="8">
        <v>3937231</v>
      </c>
      <c r="F458" s="8">
        <v>543132081</v>
      </c>
      <c r="G458" s="8">
        <v>7182.66</v>
      </c>
    </row>
    <row r="459" spans="1:7" ht="17" x14ac:dyDescent="0.2">
      <c r="A459" s="28">
        <v>45691</v>
      </c>
      <c r="B459" s="6">
        <v>45691</v>
      </c>
      <c r="C459" s="7" t="str">
        <f t="shared" si="7"/>
        <v>Feb-25</v>
      </c>
      <c r="D459" s="8">
        <v>4562</v>
      </c>
      <c r="E459" s="8">
        <v>3550142</v>
      </c>
      <c r="F459" s="8">
        <v>467566078</v>
      </c>
      <c r="G459" s="8">
        <v>5384.19</v>
      </c>
    </row>
    <row r="460" spans="1:7" ht="17" x14ac:dyDescent="0.2">
      <c r="A460" s="28">
        <v>45692</v>
      </c>
      <c r="B460" s="6">
        <v>45692</v>
      </c>
      <c r="C460" s="7" t="str">
        <f t="shared" si="7"/>
        <v>Feb-25</v>
      </c>
      <c r="D460" s="8">
        <v>4409</v>
      </c>
      <c r="E460" s="8">
        <v>3258184</v>
      </c>
      <c r="F460" s="8">
        <v>493832496</v>
      </c>
      <c r="G460" s="8">
        <v>5428.64</v>
      </c>
    </row>
    <row r="461" spans="1:7" ht="17" x14ac:dyDescent="0.2">
      <c r="A461" s="28">
        <v>45693</v>
      </c>
      <c r="B461" s="6">
        <v>45693</v>
      </c>
      <c r="C461" s="7" t="str">
        <f t="shared" si="7"/>
        <v>Feb-25</v>
      </c>
      <c r="D461" s="8">
        <v>4474</v>
      </c>
      <c r="E461" s="8">
        <v>3150912</v>
      </c>
      <c r="F461" s="8">
        <v>530586258</v>
      </c>
      <c r="G461" s="8">
        <v>5319.45</v>
      </c>
    </row>
    <row r="462" spans="1:7" ht="17" x14ac:dyDescent="0.2">
      <c r="A462" s="28">
        <v>45694</v>
      </c>
      <c r="B462" s="6">
        <v>45694</v>
      </c>
      <c r="C462" s="7" t="str">
        <f t="shared" si="7"/>
        <v>Feb-25</v>
      </c>
      <c r="D462" s="8">
        <v>4416</v>
      </c>
      <c r="E462" s="8">
        <v>2985733</v>
      </c>
      <c r="F462" s="8">
        <v>480687380</v>
      </c>
      <c r="G462" s="8">
        <v>4824.6000000000004</v>
      </c>
    </row>
    <row r="463" spans="1:7" ht="17" x14ac:dyDescent="0.2">
      <c r="A463" s="28">
        <v>45695</v>
      </c>
      <c r="B463" s="6">
        <v>45695</v>
      </c>
      <c r="C463" s="7" t="str">
        <f t="shared" si="7"/>
        <v>Feb-25</v>
      </c>
      <c r="D463" s="8">
        <v>4412</v>
      </c>
      <c r="E463" s="8">
        <v>3101302</v>
      </c>
      <c r="F463" s="8">
        <v>554106678</v>
      </c>
      <c r="G463" s="8">
        <v>4547.6899999999996</v>
      </c>
    </row>
    <row r="464" spans="1:7" ht="17" x14ac:dyDescent="0.2">
      <c r="A464" s="28">
        <v>45698</v>
      </c>
      <c r="B464" s="6">
        <v>45698</v>
      </c>
      <c r="C464" s="7" t="str">
        <f t="shared" si="7"/>
        <v>Feb-25</v>
      </c>
      <c r="D464" s="8">
        <v>4595</v>
      </c>
      <c r="E464" s="8">
        <v>3165804</v>
      </c>
      <c r="F464" s="8">
        <v>493041594</v>
      </c>
      <c r="G464" s="8">
        <v>4323.17</v>
      </c>
    </row>
    <row r="465" spans="1:7" ht="17" x14ac:dyDescent="0.2">
      <c r="A465" s="28">
        <v>45699</v>
      </c>
      <c r="B465" s="6">
        <v>45699</v>
      </c>
      <c r="C465" s="7" t="str">
        <f t="shared" si="7"/>
        <v>Feb-25</v>
      </c>
      <c r="D465" s="8">
        <v>4432</v>
      </c>
      <c r="E465" s="8">
        <v>3735536</v>
      </c>
      <c r="F465" s="8">
        <v>526081213</v>
      </c>
      <c r="G465" s="8">
        <v>5100.18</v>
      </c>
    </row>
    <row r="466" spans="1:7" ht="17" x14ac:dyDescent="0.2">
      <c r="A466" s="28">
        <v>45700</v>
      </c>
      <c r="B466" s="6">
        <v>45700</v>
      </c>
      <c r="C466" s="7" t="str">
        <f t="shared" si="7"/>
        <v>Feb-25</v>
      </c>
      <c r="D466" s="8">
        <v>4429</v>
      </c>
      <c r="E466" s="8">
        <v>4187238</v>
      </c>
      <c r="F466" s="8">
        <v>656274146</v>
      </c>
      <c r="G466" s="8">
        <v>6067.12</v>
      </c>
    </row>
    <row r="467" spans="1:7" ht="17" x14ac:dyDescent="0.2">
      <c r="A467" s="28">
        <v>45701</v>
      </c>
      <c r="B467" s="6">
        <v>45701</v>
      </c>
      <c r="C467" s="7" t="str">
        <f t="shared" si="7"/>
        <v>Feb-25</v>
      </c>
      <c r="D467" s="8">
        <v>4401</v>
      </c>
      <c r="E467" s="8">
        <v>3188891</v>
      </c>
      <c r="F467" s="8">
        <v>528057363</v>
      </c>
      <c r="G467" s="8">
        <v>4675.8500000000004</v>
      </c>
    </row>
    <row r="468" spans="1:7" ht="17" x14ac:dyDescent="0.2">
      <c r="A468" s="28">
        <v>45702</v>
      </c>
      <c r="B468" s="6">
        <v>45702</v>
      </c>
      <c r="C468" s="7" t="str">
        <f t="shared" si="7"/>
        <v>Feb-25</v>
      </c>
      <c r="D468" s="8">
        <v>4463</v>
      </c>
      <c r="E468" s="8">
        <v>4286710</v>
      </c>
      <c r="F468" s="8">
        <v>571148820</v>
      </c>
      <c r="G468" s="8">
        <v>5490.54</v>
      </c>
    </row>
    <row r="469" spans="1:7" ht="17" x14ac:dyDescent="0.2">
      <c r="A469" s="28">
        <v>45705</v>
      </c>
      <c r="B469" s="6">
        <v>45705</v>
      </c>
      <c r="C469" s="7" t="str">
        <f t="shared" si="7"/>
        <v>Feb-25</v>
      </c>
      <c r="D469" s="8">
        <v>4603</v>
      </c>
      <c r="E469" s="8">
        <v>3770994</v>
      </c>
      <c r="F469" s="8">
        <v>563099242</v>
      </c>
      <c r="G469" s="8">
        <v>4727.28</v>
      </c>
    </row>
    <row r="470" spans="1:7" ht="17" x14ac:dyDescent="0.2">
      <c r="A470" s="28">
        <v>45706</v>
      </c>
      <c r="B470" s="6">
        <v>45706</v>
      </c>
      <c r="C470" s="7" t="str">
        <f t="shared" si="7"/>
        <v>Feb-25</v>
      </c>
      <c r="D470" s="8">
        <v>4427</v>
      </c>
      <c r="E470" s="8">
        <v>3486632</v>
      </c>
      <c r="F470" s="8">
        <v>509432308</v>
      </c>
      <c r="G470" s="8">
        <v>4909.8900000000003</v>
      </c>
    </row>
    <row r="471" spans="1:7" ht="17" x14ac:dyDescent="0.2">
      <c r="A471" s="28">
        <v>45707</v>
      </c>
      <c r="B471" s="6">
        <v>45707</v>
      </c>
      <c r="C471" s="7" t="str">
        <f t="shared" si="7"/>
        <v>Feb-25</v>
      </c>
      <c r="D471" s="8">
        <v>4437</v>
      </c>
      <c r="E471" s="8">
        <v>3130851</v>
      </c>
      <c r="F471" s="8">
        <v>510891910</v>
      </c>
      <c r="G471" s="8">
        <v>4916.5</v>
      </c>
    </row>
    <row r="472" spans="1:7" ht="17" x14ac:dyDescent="0.2">
      <c r="A472" s="28">
        <v>45708</v>
      </c>
      <c r="B472" s="6">
        <v>45708</v>
      </c>
      <c r="C472" s="7" t="str">
        <f t="shared" si="7"/>
        <v>Feb-25</v>
      </c>
      <c r="D472" s="8">
        <v>4405</v>
      </c>
      <c r="E472" s="8">
        <v>2799617</v>
      </c>
      <c r="F472" s="8">
        <v>448288821</v>
      </c>
      <c r="G472" s="8">
        <v>4050.74</v>
      </c>
    </row>
    <row r="473" spans="1:7" ht="17" x14ac:dyDescent="0.2">
      <c r="A473" s="28">
        <v>45709</v>
      </c>
      <c r="B473" s="6">
        <v>45709</v>
      </c>
      <c r="C473" s="7" t="str">
        <f t="shared" si="7"/>
        <v>Feb-25</v>
      </c>
      <c r="D473" s="8">
        <v>4432</v>
      </c>
      <c r="E473" s="8">
        <v>3078530</v>
      </c>
      <c r="F473" s="8">
        <v>469022676</v>
      </c>
      <c r="G473" s="8">
        <v>5125.84</v>
      </c>
    </row>
    <row r="474" spans="1:7" ht="17" x14ac:dyDescent="0.2">
      <c r="A474" s="28">
        <v>45712</v>
      </c>
      <c r="B474" s="6">
        <v>45712</v>
      </c>
      <c r="C474" s="7" t="str">
        <f t="shared" si="7"/>
        <v>Feb-25</v>
      </c>
      <c r="D474" s="8">
        <v>4563</v>
      </c>
      <c r="E474" s="8">
        <v>2683720</v>
      </c>
      <c r="F474" s="8">
        <v>425136745</v>
      </c>
      <c r="G474" s="8">
        <v>3530.28</v>
      </c>
    </row>
    <row r="475" spans="1:7" ht="17" x14ac:dyDescent="0.2">
      <c r="A475" s="28">
        <v>45713</v>
      </c>
      <c r="B475" s="6">
        <v>45713</v>
      </c>
      <c r="C475" s="7" t="str">
        <f t="shared" si="7"/>
        <v>Feb-25</v>
      </c>
      <c r="D475" s="8">
        <v>4412</v>
      </c>
      <c r="E475" s="8">
        <v>2690342</v>
      </c>
      <c r="F475" s="8">
        <v>429446521</v>
      </c>
      <c r="G475" s="8">
        <v>4218.78</v>
      </c>
    </row>
    <row r="476" spans="1:7" ht="17" x14ac:dyDescent="0.2">
      <c r="A476" s="28">
        <v>45715</v>
      </c>
      <c r="B476" s="6">
        <v>45715</v>
      </c>
      <c r="C476" s="7" t="str">
        <f t="shared" si="7"/>
        <v>Feb-25</v>
      </c>
      <c r="D476" s="8">
        <v>4471</v>
      </c>
      <c r="E476" s="8">
        <v>2802025</v>
      </c>
      <c r="F476" s="8">
        <v>438672724</v>
      </c>
      <c r="G476" s="8">
        <v>4179</v>
      </c>
    </row>
    <row r="477" spans="1:7" ht="17" x14ac:dyDescent="0.2">
      <c r="A477" s="28">
        <v>45716</v>
      </c>
      <c r="B477" s="6">
        <v>45716</v>
      </c>
      <c r="C477" s="7" t="str">
        <f t="shared" si="7"/>
        <v>Feb-25</v>
      </c>
      <c r="D477" s="8">
        <v>4481</v>
      </c>
      <c r="E477" s="8">
        <v>3872637</v>
      </c>
      <c r="F477" s="8">
        <v>597588572</v>
      </c>
      <c r="G477" s="8">
        <v>5484.73</v>
      </c>
    </row>
    <row r="478" spans="1:7" ht="17" x14ac:dyDescent="0.2">
      <c r="A478" s="28">
        <v>45719</v>
      </c>
      <c r="B478" s="6">
        <v>45719</v>
      </c>
      <c r="C478" s="7" t="str">
        <f t="shared" si="7"/>
        <v>Mar-25</v>
      </c>
      <c r="D478" s="8">
        <v>4659</v>
      </c>
      <c r="E478" s="8">
        <v>4382879</v>
      </c>
      <c r="F478" s="8">
        <v>699799173</v>
      </c>
      <c r="G478" s="8">
        <v>6007.31</v>
      </c>
    </row>
    <row r="479" spans="1:7" ht="17" x14ac:dyDescent="0.2">
      <c r="A479" s="28">
        <v>45720</v>
      </c>
      <c r="B479" s="6">
        <v>45720</v>
      </c>
      <c r="C479" s="7" t="str">
        <f t="shared" si="7"/>
        <v>Mar-25</v>
      </c>
      <c r="D479" s="8">
        <v>4456</v>
      </c>
      <c r="E479" s="8">
        <v>3134785</v>
      </c>
      <c r="F479" s="8">
        <v>568457738</v>
      </c>
      <c r="G479" s="8">
        <v>4220.66</v>
      </c>
    </row>
    <row r="480" spans="1:7" ht="17" x14ac:dyDescent="0.2">
      <c r="A480" s="28">
        <v>45721</v>
      </c>
      <c r="B480" s="6">
        <v>45721</v>
      </c>
      <c r="C480" s="7" t="str">
        <f t="shared" si="7"/>
        <v>Mar-25</v>
      </c>
      <c r="D480" s="8">
        <v>4457</v>
      </c>
      <c r="E480" s="8">
        <v>3116822</v>
      </c>
      <c r="F480" s="8">
        <v>694107613</v>
      </c>
      <c r="G480" s="8">
        <v>7210.78</v>
      </c>
    </row>
    <row r="481" spans="1:7" ht="17" x14ac:dyDescent="0.2">
      <c r="A481" s="28">
        <v>45722</v>
      </c>
      <c r="B481" s="6">
        <v>45722</v>
      </c>
      <c r="C481" s="7" t="str">
        <f t="shared" si="7"/>
        <v>Mar-25</v>
      </c>
      <c r="D481" s="8">
        <v>4451</v>
      </c>
      <c r="E481" s="8">
        <v>3195091</v>
      </c>
      <c r="F481" s="8">
        <v>617453846</v>
      </c>
      <c r="G481" s="8">
        <v>5004.8999999999996</v>
      </c>
    </row>
    <row r="482" spans="1:7" ht="17" x14ac:dyDescent="0.2">
      <c r="A482" s="28">
        <v>45723</v>
      </c>
      <c r="B482" s="6">
        <v>45723</v>
      </c>
      <c r="C482" s="7" t="str">
        <f t="shared" si="7"/>
        <v>Mar-25</v>
      </c>
      <c r="D482" s="8">
        <v>4473</v>
      </c>
      <c r="E482" s="8">
        <v>2833771</v>
      </c>
      <c r="F482" s="8">
        <v>546930118</v>
      </c>
      <c r="G482" s="8">
        <v>4422.93</v>
      </c>
    </row>
    <row r="483" spans="1:7" ht="17" x14ac:dyDescent="0.2">
      <c r="A483" s="28">
        <v>45726</v>
      </c>
      <c r="B483" s="6">
        <v>45726</v>
      </c>
      <c r="C483" s="7" t="str">
        <f t="shared" si="7"/>
        <v>Mar-25</v>
      </c>
      <c r="D483" s="8">
        <v>4602</v>
      </c>
      <c r="E483" s="8">
        <v>3133167</v>
      </c>
      <c r="F483" s="8">
        <v>697286946</v>
      </c>
      <c r="G483" s="8">
        <v>4385.6099999999997</v>
      </c>
    </row>
    <row r="484" spans="1:7" ht="17" x14ac:dyDescent="0.2">
      <c r="A484" s="28">
        <v>45727</v>
      </c>
      <c r="B484" s="6">
        <v>45727</v>
      </c>
      <c r="C484" s="7" t="str">
        <f t="shared" si="7"/>
        <v>Mar-25</v>
      </c>
      <c r="D484" s="8">
        <v>4482</v>
      </c>
      <c r="E484" s="8">
        <v>3038474</v>
      </c>
      <c r="F484" s="8">
        <v>535002214</v>
      </c>
      <c r="G484" s="8">
        <v>4423.2</v>
      </c>
    </row>
    <row r="485" spans="1:7" ht="17" x14ac:dyDescent="0.2">
      <c r="A485" s="28">
        <v>45728</v>
      </c>
      <c r="B485" s="6">
        <v>45728</v>
      </c>
      <c r="C485" s="7" t="str">
        <f t="shared" si="7"/>
        <v>Mar-25</v>
      </c>
      <c r="D485" s="8">
        <v>4508</v>
      </c>
      <c r="E485" s="8">
        <v>2990092</v>
      </c>
      <c r="F485" s="8">
        <v>517226086</v>
      </c>
      <c r="G485" s="8">
        <v>4883.3599999999997</v>
      </c>
    </row>
    <row r="486" spans="1:7" ht="17" x14ac:dyDescent="0.2">
      <c r="A486" s="28">
        <v>45729</v>
      </c>
      <c r="B486" s="6">
        <v>45729</v>
      </c>
      <c r="C486" s="7" t="str">
        <f t="shared" si="7"/>
        <v>Mar-25</v>
      </c>
      <c r="D486" s="8">
        <v>4458</v>
      </c>
      <c r="E486" s="8">
        <v>2615184</v>
      </c>
      <c r="F486" s="8">
        <v>486992543</v>
      </c>
      <c r="G486" s="8">
        <v>4387.62</v>
      </c>
    </row>
    <row r="487" spans="1:7" ht="17" x14ac:dyDescent="0.2">
      <c r="A487" s="28">
        <v>45733</v>
      </c>
      <c r="B487" s="6">
        <v>45733</v>
      </c>
      <c r="C487" s="7" t="str">
        <f t="shared" si="7"/>
        <v>Mar-25</v>
      </c>
      <c r="D487" s="8">
        <v>4657</v>
      </c>
      <c r="E487" s="8">
        <v>2787106</v>
      </c>
      <c r="F487" s="8">
        <v>609306474</v>
      </c>
      <c r="G487" s="8">
        <v>4423.38</v>
      </c>
    </row>
    <row r="488" spans="1:7" ht="17" x14ac:dyDescent="0.2">
      <c r="A488" s="28">
        <v>45734</v>
      </c>
      <c r="B488" s="6">
        <v>45734</v>
      </c>
      <c r="C488" s="7" t="str">
        <f t="shared" si="7"/>
        <v>Mar-25</v>
      </c>
      <c r="D488" s="8">
        <v>4559</v>
      </c>
      <c r="E488" s="8">
        <v>2913911</v>
      </c>
      <c r="F488" s="8">
        <v>654070870</v>
      </c>
      <c r="G488" s="8">
        <v>6227.41</v>
      </c>
    </row>
    <row r="489" spans="1:7" ht="17" x14ac:dyDescent="0.2">
      <c r="A489" s="28">
        <v>45735</v>
      </c>
      <c r="B489" s="6">
        <v>45735</v>
      </c>
      <c r="C489" s="7" t="str">
        <f t="shared" si="7"/>
        <v>Mar-25</v>
      </c>
      <c r="D489" s="8">
        <v>4540</v>
      </c>
      <c r="E489" s="8">
        <v>3657867</v>
      </c>
      <c r="F489" s="8">
        <v>782031028</v>
      </c>
      <c r="G489" s="8">
        <v>6424.89</v>
      </c>
    </row>
    <row r="490" spans="1:7" ht="17" x14ac:dyDescent="0.2">
      <c r="A490" s="28">
        <v>45736</v>
      </c>
      <c r="B490" s="6">
        <v>45736</v>
      </c>
      <c r="C490" s="7" t="str">
        <f t="shared" si="7"/>
        <v>Mar-25</v>
      </c>
      <c r="D490" s="8">
        <v>4531</v>
      </c>
      <c r="E490" s="8">
        <v>3155695</v>
      </c>
      <c r="F490" s="8">
        <v>627831528</v>
      </c>
      <c r="G490" s="8">
        <v>5628.95</v>
      </c>
    </row>
    <row r="491" spans="1:7" ht="17" x14ac:dyDescent="0.2">
      <c r="A491" s="28">
        <v>45737</v>
      </c>
      <c r="B491" s="6">
        <v>45737</v>
      </c>
      <c r="C491" s="7" t="str">
        <f t="shared" si="7"/>
        <v>Mar-25</v>
      </c>
      <c r="D491" s="8">
        <v>4550</v>
      </c>
      <c r="E491" s="8">
        <v>3284938</v>
      </c>
      <c r="F491" s="8">
        <v>746918847</v>
      </c>
      <c r="G491" s="8">
        <v>7006.45</v>
      </c>
    </row>
    <row r="492" spans="1:7" ht="17" x14ac:dyDescent="0.2">
      <c r="A492" s="28">
        <v>45740</v>
      </c>
      <c r="B492" s="6">
        <v>45740</v>
      </c>
      <c r="C492" s="7" t="str">
        <f t="shared" si="7"/>
        <v>Mar-25</v>
      </c>
      <c r="D492" s="8">
        <v>4705</v>
      </c>
      <c r="E492" s="8">
        <v>3744947</v>
      </c>
      <c r="F492" s="8">
        <v>744707726</v>
      </c>
      <c r="G492" s="8">
        <v>6702.53</v>
      </c>
    </row>
    <row r="493" spans="1:7" ht="17" x14ac:dyDescent="0.2">
      <c r="A493" s="28">
        <v>45741</v>
      </c>
      <c r="B493" s="6">
        <v>45741</v>
      </c>
      <c r="C493" s="7" t="str">
        <f t="shared" si="7"/>
        <v>Mar-25</v>
      </c>
      <c r="D493" s="8">
        <v>4547</v>
      </c>
      <c r="E493" s="8">
        <v>3765868</v>
      </c>
      <c r="F493" s="8">
        <v>753021713</v>
      </c>
      <c r="G493" s="8">
        <v>6681.81</v>
      </c>
    </row>
    <row r="494" spans="1:7" ht="17" x14ac:dyDescent="0.2">
      <c r="A494" s="28">
        <v>45742</v>
      </c>
      <c r="B494" s="6">
        <v>45742</v>
      </c>
      <c r="C494" s="7" t="str">
        <f t="shared" si="7"/>
        <v>Mar-25</v>
      </c>
      <c r="D494" s="8">
        <v>4519</v>
      </c>
      <c r="E494" s="8">
        <v>3294105</v>
      </c>
      <c r="F494" s="8">
        <v>763903148</v>
      </c>
      <c r="G494" s="8">
        <v>5888.08</v>
      </c>
    </row>
    <row r="495" spans="1:7" ht="17" x14ac:dyDescent="0.2">
      <c r="A495" s="28">
        <v>45743</v>
      </c>
      <c r="B495" s="6">
        <v>45743</v>
      </c>
      <c r="C495" s="7" t="str">
        <f t="shared" si="7"/>
        <v>Mar-25</v>
      </c>
      <c r="D495" s="8">
        <v>4487</v>
      </c>
      <c r="E495" s="8">
        <v>3728095</v>
      </c>
      <c r="F495" s="8">
        <v>875206277</v>
      </c>
      <c r="G495" s="8">
        <v>6608.9</v>
      </c>
    </row>
    <row r="496" spans="1:7" ht="17" x14ac:dyDescent="0.2">
      <c r="A496" s="28">
        <v>45744</v>
      </c>
      <c r="B496" s="6">
        <v>45744</v>
      </c>
      <c r="C496" s="7" t="str">
        <f t="shared" si="7"/>
        <v>Mar-25</v>
      </c>
      <c r="D496" s="8">
        <v>4493</v>
      </c>
      <c r="E496" s="8">
        <v>3604533</v>
      </c>
      <c r="F496" s="8">
        <v>818011462</v>
      </c>
      <c r="G496" s="8">
        <v>6498.51</v>
      </c>
    </row>
    <row r="497" spans="1:7" ht="17" x14ac:dyDescent="0.2">
      <c r="A497" s="28">
        <v>45748</v>
      </c>
      <c r="B497" s="6">
        <v>45748</v>
      </c>
      <c r="C497" s="7" t="str">
        <f t="shared" si="7"/>
        <v>Apr-25</v>
      </c>
      <c r="D497" s="8">
        <v>4569</v>
      </c>
      <c r="E497" s="8">
        <v>2862604</v>
      </c>
      <c r="F497" s="8">
        <v>802038660</v>
      </c>
      <c r="G497" s="8">
        <v>4612.1400000000003</v>
      </c>
    </row>
    <row r="498" spans="1:7" ht="17" x14ac:dyDescent="0.2">
      <c r="A498" s="28">
        <v>45749</v>
      </c>
      <c r="B498" s="6">
        <v>45749</v>
      </c>
      <c r="C498" s="7" t="str">
        <f t="shared" si="7"/>
        <v>Apr-25</v>
      </c>
      <c r="D498" s="8">
        <v>4461</v>
      </c>
      <c r="E498" s="8">
        <v>2662601</v>
      </c>
      <c r="F498" s="8">
        <v>552211221</v>
      </c>
      <c r="G498" s="8">
        <v>4711.8999999999996</v>
      </c>
    </row>
    <row r="499" spans="1:7" ht="17" x14ac:dyDescent="0.2">
      <c r="A499" s="28">
        <v>45750</v>
      </c>
      <c r="B499" s="6">
        <v>45750</v>
      </c>
      <c r="C499" s="7" t="str">
        <f t="shared" si="7"/>
        <v>Apr-25</v>
      </c>
      <c r="D499" s="8">
        <v>4485</v>
      </c>
      <c r="E499" s="8">
        <v>3069901</v>
      </c>
      <c r="F499" s="8">
        <v>602634978</v>
      </c>
      <c r="G499" s="8">
        <v>5237.83</v>
      </c>
    </row>
    <row r="500" spans="1:7" ht="17" x14ac:dyDescent="0.2">
      <c r="A500" s="28">
        <v>45751</v>
      </c>
      <c r="B500" s="6">
        <v>45751</v>
      </c>
      <c r="C500" s="7" t="str">
        <f t="shared" si="7"/>
        <v>Apr-25</v>
      </c>
      <c r="D500" s="8">
        <v>4447</v>
      </c>
      <c r="E500" s="8">
        <v>3977813</v>
      </c>
      <c r="F500" s="8">
        <v>589930056</v>
      </c>
      <c r="G500" s="8">
        <v>5670.19</v>
      </c>
    </row>
    <row r="501" spans="1:7" ht="17" x14ac:dyDescent="0.2">
      <c r="A501" s="28">
        <v>45754</v>
      </c>
      <c r="B501" s="6">
        <v>45754</v>
      </c>
      <c r="C501" s="7" t="str">
        <f t="shared" si="7"/>
        <v>Apr-25</v>
      </c>
      <c r="D501" s="8">
        <v>4670</v>
      </c>
      <c r="E501" s="8">
        <v>5556936</v>
      </c>
      <c r="F501" s="8">
        <v>726289472</v>
      </c>
      <c r="G501" s="8">
        <v>8462.25</v>
      </c>
    </row>
    <row r="502" spans="1:7" ht="17" x14ac:dyDescent="0.2">
      <c r="A502" s="28">
        <v>45755</v>
      </c>
      <c r="B502" s="6">
        <v>45755</v>
      </c>
      <c r="C502" s="7" t="str">
        <f t="shared" si="7"/>
        <v>Apr-25</v>
      </c>
      <c r="D502" s="8">
        <v>4457</v>
      </c>
      <c r="E502" s="8">
        <v>3148904</v>
      </c>
      <c r="F502" s="8">
        <v>481273177</v>
      </c>
      <c r="G502" s="8">
        <v>5127.07</v>
      </c>
    </row>
    <row r="503" spans="1:7" ht="17" x14ac:dyDescent="0.2">
      <c r="A503" s="28">
        <v>45756</v>
      </c>
      <c r="B503" s="6">
        <v>45756</v>
      </c>
      <c r="C503" s="7" t="str">
        <f t="shared" si="7"/>
        <v>Apr-25</v>
      </c>
      <c r="D503" s="8">
        <v>4415</v>
      </c>
      <c r="E503" s="8">
        <v>2620423</v>
      </c>
      <c r="F503" s="8">
        <v>360999850</v>
      </c>
      <c r="G503" s="8">
        <v>3604.89</v>
      </c>
    </row>
    <row r="504" spans="1:7" ht="17" x14ac:dyDescent="0.2">
      <c r="A504" s="28">
        <v>45758</v>
      </c>
      <c r="B504" s="6">
        <v>45758</v>
      </c>
      <c r="C504" s="7" t="str">
        <f t="shared" si="7"/>
        <v>Apr-25</v>
      </c>
      <c r="D504" s="8">
        <v>4488</v>
      </c>
      <c r="E504" s="8">
        <v>2964113</v>
      </c>
      <c r="F504" s="8">
        <v>534171902</v>
      </c>
      <c r="G504" s="8">
        <v>5308.55</v>
      </c>
    </row>
    <row r="505" spans="1:7" ht="17" x14ac:dyDescent="0.2">
      <c r="A505" s="28">
        <v>45762</v>
      </c>
      <c r="B505" s="6">
        <v>45762</v>
      </c>
      <c r="C505" s="7" t="str">
        <f t="shared" si="7"/>
        <v>Apr-25</v>
      </c>
      <c r="D505" s="8">
        <v>4689</v>
      </c>
      <c r="E505" s="8">
        <v>2929039</v>
      </c>
      <c r="F505" s="8">
        <v>528693140</v>
      </c>
      <c r="G505" s="8">
        <v>5617.09</v>
      </c>
    </row>
    <row r="506" spans="1:7" ht="17" x14ac:dyDescent="0.2">
      <c r="A506" s="28">
        <v>45763</v>
      </c>
      <c r="B506" s="6">
        <v>45763</v>
      </c>
      <c r="C506" s="7" t="str">
        <f t="shared" si="7"/>
        <v>Apr-25</v>
      </c>
      <c r="D506" s="8">
        <v>4457</v>
      </c>
      <c r="E506" s="8">
        <v>2934175</v>
      </c>
      <c r="F506" s="8">
        <v>517748780</v>
      </c>
      <c r="G506" s="8">
        <v>5359.86</v>
      </c>
    </row>
    <row r="507" spans="1:7" ht="17" x14ac:dyDescent="0.2">
      <c r="A507" s="28">
        <v>45764</v>
      </c>
      <c r="B507" s="6">
        <v>45764</v>
      </c>
      <c r="C507" s="7" t="str">
        <f t="shared" si="7"/>
        <v>Apr-25</v>
      </c>
      <c r="D507" s="8">
        <v>4502</v>
      </c>
      <c r="E507" s="8">
        <v>3077741</v>
      </c>
      <c r="F507" s="8">
        <v>546612177</v>
      </c>
      <c r="G507" s="8">
        <v>5953.8</v>
      </c>
    </row>
    <row r="508" spans="1:7" ht="17" x14ac:dyDescent="0.2">
      <c r="A508" s="28">
        <v>45768</v>
      </c>
      <c r="B508" s="6">
        <v>45768</v>
      </c>
      <c r="C508" s="7" t="str">
        <f t="shared" si="7"/>
        <v>Apr-25</v>
      </c>
      <c r="D508" s="8">
        <v>4659</v>
      </c>
      <c r="E508" s="8">
        <v>3358728</v>
      </c>
      <c r="F508" s="8">
        <v>762369074</v>
      </c>
      <c r="G508" s="8">
        <v>6555.77</v>
      </c>
    </row>
    <row r="509" spans="1:7" ht="17" x14ac:dyDescent="0.2">
      <c r="A509" s="28">
        <v>45769</v>
      </c>
      <c r="B509" s="6">
        <v>45769</v>
      </c>
      <c r="C509" s="7" t="str">
        <f t="shared" si="7"/>
        <v>Apr-25</v>
      </c>
      <c r="D509" s="8">
        <v>4534</v>
      </c>
      <c r="E509" s="8">
        <v>3320933</v>
      </c>
      <c r="F509" s="8">
        <v>709833570</v>
      </c>
      <c r="G509" s="8">
        <v>7027.93</v>
      </c>
    </row>
    <row r="510" spans="1:7" ht="17" x14ac:dyDescent="0.2">
      <c r="A510" s="28">
        <v>45770</v>
      </c>
      <c r="B510" s="6">
        <v>45770</v>
      </c>
      <c r="C510" s="7" t="str">
        <f t="shared" si="7"/>
        <v>Apr-25</v>
      </c>
      <c r="D510" s="8">
        <v>4502</v>
      </c>
      <c r="E510" s="8">
        <v>3292663</v>
      </c>
      <c r="F510" s="8">
        <v>619348095</v>
      </c>
      <c r="G510" s="8">
        <v>6783.64</v>
      </c>
    </row>
    <row r="511" spans="1:7" ht="17" x14ac:dyDescent="0.2">
      <c r="A511" s="28">
        <v>45771</v>
      </c>
      <c r="B511" s="6">
        <v>45771</v>
      </c>
      <c r="C511" s="7" t="str">
        <f t="shared" si="7"/>
        <v>Apr-25</v>
      </c>
      <c r="D511" s="8">
        <v>4434</v>
      </c>
      <c r="E511" s="8">
        <v>3021857</v>
      </c>
      <c r="F511" s="8">
        <v>580957163</v>
      </c>
      <c r="G511" s="8">
        <v>5929.68</v>
      </c>
    </row>
    <row r="512" spans="1:7" ht="17" x14ac:dyDescent="0.2">
      <c r="A512" s="28">
        <v>45772</v>
      </c>
      <c r="B512" s="6">
        <v>45772</v>
      </c>
      <c r="C512" s="7" t="str">
        <f t="shared" si="7"/>
        <v>Apr-25</v>
      </c>
      <c r="D512" s="8">
        <v>4418</v>
      </c>
      <c r="E512" s="8">
        <v>4194282</v>
      </c>
      <c r="F512" s="8">
        <v>794628850</v>
      </c>
      <c r="G512" s="8">
        <v>7756.71</v>
      </c>
    </row>
    <row r="513" spans="1:7" ht="17" x14ac:dyDescent="0.2">
      <c r="A513" s="28">
        <v>45775</v>
      </c>
      <c r="B513" s="6">
        <v>45775</v>
      </c>
      <c r="C513" s="7" t="str">
        <f t="shared" si="7"/>
        <v>Apr-25</v>
      </c>
      <c r="D513" s="8">
        <v>4586</v>
      </c>
      <c r="E513" s="8">
        <v>3052071</v>
      </c>
      <c r="F513" s="8">
        <v>576165265</v>
      </c>
      <c r="G513" s="8">
        <v>5642.7</v>
      </c>
    </row>
    <row r="514" spans="1:7" ht="17" x14ac:dyDescent="0.2">
      <c r="A514" s="28">
        <v>45776</v>
      </c>
      <c r="B514" s="6">
        <v>45776</v>
      </c>
      <c r="C514" s="7" t="str">
        <f t="shared" ref="C514:C577" si="8">TEXT(B514,"mmm-yy")</f>
        <v>Apr-25</v>
      </c>
      <c r="D514" s="8">
        <v>4423</v>
      </c>
      <c r="E514" s="8">
        <v>3127861</v>
      </c>
      <c r="F514" s="8">
        <v>694012131</v>
      </c>
      <c r="G514" s="8">
        <v>7562.27</v>
      </c>
    </row>
    <row r="515" spans="1:7" ht="17" x14ac:dyDescent="0.2">
      <c r="A515" s="28">
        <v>45777</v>
      </c>
      <c r="B515" s="6">
        <v>45777</v>
      </c>
      <c r="C515" s="7" t="str">
        <f t="shared" si="8"/>
        <v>Apr-25</v>
      </c>
      <c r="D515" s="8">
        <v>4418</v>
      </c>
      <c r="E515" s="8">
        <v>3104364</v>
      </c>
      <c r="F515" s="8">
        <v>638155645</v>
      </c>
      <c r="G515" s="8">
        <v>5986.21</v>
      </c>
    </row>
    <row r="516" spans="1:7" ht="17" x14ac:dyDescent="0.2">
      <c r="A516" s="28">
        <v>45779</v>
      </c>
      <c r="B516" s="6">
        <v>45779</v>
      </c>
      <c r="C516" s="7" t="str">
        <f t="shared" si="8"/>
        <v>May-25</v>
      </c>
      <c r="D516" s="8">
        <v>4465</v>
      </c>
      <c r="E516" s="8">
        <v>2834730</v>
      </c>
      <c r="F516" s="8">
        <v>626594626</v>
      </c>
      <c r="G516" s="8">
        <v>6769.64</v>
      </c>
    </row>
    <row r="517" spans="1:7" ht="17" x14ac:dyDescent="0.2">
      <c r="A517" s="28">
        <v>45782</v>
      </c>
      <c r="B517" s="6">
        <v>45782</v>
      </c>
      <c r="C517" s="7" t="str">
        <f t="shared" si="8"/>
        <v>May-25</v>
      </c>
      <c r="D517" s="8">
        <v>4628</v>
      </c>
      <c r="E517" s="8">
        <v>2952363</v>
      </c>
      <c r="F517" s="8">
        <v>597031381</v>
      </c>
      <c r="G517" s="8">
        <v>6132.07</v>
      </c>
    </row>
    <row r="518" spans="1:7" ht="17" x14ac:dyDescent="0.2">
      <c r="A518" s="28">
        <v>45783</v>
      </c>
      <c r="B518" s="6">
        <v>45783</v>
      </c>
      <c r="C518" s="7" t="str">
        <f t="shared" si="8"/>
        <v>May-25</v>
      </c>
      <c r="D518" s="8">
        <v>4422</v>
      </c>
      <c r="E518" s="8">
        <v>3431072</v>
      </c>
      <c r="F518" s="8">
        <v>649852136</v>
      </c>
      <c r="G518" s="8">
        <v>5831.23</v>
      </c>
    </row>
    <row r="519" spans="1:7" ht="17" x14ac:dyDescent="0.2">
      <c r="A519" s="28">
        <v>45784</v>
      </c>
      <c r="B519" s="6">
        <v>45784</v>
      </c>
      <c r="C519" s="7" t="str">
        <f t="shared" si="8"/>
        <v>May-25</v>
      </c>
      <c r="D519" s="8">
        <v>4400</v>
      </c>
      <c r="E519" s="8">
        <v>2904754</v>
      </c>
      <c r="F519" s="8">
        <v>668917356</v>
      </c>
      <c r="G519" s="8">
        <v>5314.74</v>
      </c>
    </row>
    <row r="520" spans="1:7" ht="17" x14ac:dyDescent="0.2">
      <c r="A520" s="28">
        <v>45785</v>
      </c>
      <c r="B520" s="6">
        <v>45785</v>
      </c>
      <c r="C520" s="7" t="str">
        <f t="shared" si="8"/>
        <v>May-25</v>
      </c>
      <c r="D520" s="8">
        <v>4374</v>
      </c>
      <c r="E520" s="8">
        <v>3170480</v>
      </c>
      <c r="F520" s="8">
        <v>635801081</v>
      </c>
      <c r="G520" s="8">
        <v>5363.13</v>
      </c>
    </row>
    <row r="521" spans="1:7" ht="17" x14ac:dyDescent="0.2">
      <c r="A521" s="28">
        <v>45786</v>
      </c>
      <c r="B521" s="6">
        <v>45786</v>
      </c>
      <c r="C521" s="7" t="str">
        <f t="shared" si="8"/>
        <v>May-25</v>
      </c>
      <c r="D521" s="8">
        <v>4339</v>
      </c>
      <c r="E521" s="8">
        <v>2995744</v>
      </c>
      <c r="F521" s="8">
        <v>746285559</v>
      </c>
      <c r="G521" s="8">
        <v>6336.41</v>
      </c>
    </row>
    <row r="522" spans="1:7" ht="17" x14ac:dyDescent="0.2">
      <c r="A522" s="28">
        <v>45789</v>
      </c>
      <c r="B522" s="6">
        <v>45789</v>
      </c>
      <c r="C522" s="7" t="str">
        <f t="shared" si="8"/>
        <v>May-25</v>
      </c>
      <c r="D522" s="8">
        <v>4602</v>
      </c>
      <c r="E522" s="8">
        <v>3646398</v>
      </c>
      <c r="F522" s="8">
        <v>790249514</v>
      </c>
      <c r="G522" s="8">
        <v>6858.58</v>
      </c>
    </row>
    <row r="523" spans="1:7" ht="17" x14ac:dyDescent="0.2">
      <c r="A523" s="28">
        <v>45790</v>
      </c>
      <c r="B523" s="6">
        <v>45790</v>
      </c>
      <c r="C523" s="7" t="str">
        <f t="shared" si="8"/>
        <v>May-25</v>
      </c>
      <c r="D523" s="8">
        <v>4478</v>
      </c>
      <c r="E523" s="8">
        <v>3533889</v>
      </c>
      <c r="F523" s="8">
        <v>787684004</v>
      </c>
      <c r="G523" s="8">
        <v>10551.46</v>
      </c>
    </row>
    <row r="524" spans="1:7" ht="17" x14ac:dyDescent="0.2">
      <c r="A524" s="28">
        <v>45791</v>
      </c>
      <c r="B524" s="6">
        <v>45791</v>
      </c>
      <c r="C524" s="7" t="str">
        <f t="shared" si="8"/>
        <v>May-25</v>
      </c>
      <c r="D524" s="8">
        <v>4461</v>
      </c>
      <c r="E524" s="8">
        <v>3642645</v>
      </c>
      <c r="F524" s="8">
        <v>804122036</v>
      </c>
      <c r="G524" s="8">
        <v>8394.8799999999992</v>
      </c>
    </row>
    <row r="525" spans="1:7" ht="17" x14ac:dyDescent="0.2">
      <c r="A525" s="28">
        <v>45792</v>
      </c>
      <c r="B525" s="6">
        <v>45792</v>
      </c>
      <c r="C525" s="7" t="str">
        <f t="shared" si="8"/>
        <v>May-25</v>
      </c>
      <c r="D525" s="8">
        <v>4456</v>
      </c>
      <c r="E525" s="8">
        <v>3665993</v>
      </c>
      <c r="F525" s="8">
        <v>849016257</v>
      </c>
      <c r="G525" s="8">
        <v>7969.55</v>
      </c>
    </row>
    <row r="526" spans="1:7" ht="17" x14ac:dyDescent="0.2">
      <c r="A526" s="28">
        <v>45793</v>
      </c>
      <c r="B526" s="6">
        <v>45793</v>
      </c>
      <c r="C526" s="7" t="str">
        <f t="shared" si="8"/>
        <v>May-25</v>
      </c>
      <c r="D526" s="8">
        <v>4483</v>
      </c>
      <c r="E526" s="8">
        <v>4007304</v>
      </c>
      <c r="F526" s="8">
        <v>843007541</v>
      </c>
      <c r="G526" s="8">
        <v>10699.18</v>
      </c>
    </row>
    <row r="527" spans="1:7" ht="17" x14ac:dyDescent="0.2">
      <c r="A527" s="28">
        <v>45796</v>
      </c>
      <c r="B527" s="6">
        <v>45796</v>
      </c>
      <c r="C527" s="7" t="str">
        <f t="shared" si="8"/>
        <v>May-25</v>
      </c>
      <c r="D527" s="8">
        <v>4626</v>
      </c>
      <c r="E527" s="8">
        <v>4117608</v>
      </c>
      <c r="F527" s="8">
        <v>1010248456</v>
      </c>
      <c r="G527" s="8">
        <v>8630.4699999999993</v>
      </c>
    </row>
    <row r="528" spans="1:7" ht="17" x14ac:dyDescent="0.2">
      <c r="A528" s="28">
        <v>45797</v>
      </c>
      <c r="B528" s="6">
        <v>45797</v>
      </c>
      <c r="C528" s="7" t="str">
        <f t="shared" si="8"/>
        <v>May-25</v>
      </c>
      <c r="D528" s="8">
        <v>4486</v>
      </c>
      <c r="E528" s="8">
        <v>3881211</v>
      </c>
      <c r="F528" s="8">
        <v>816828313</v>
      </c>
      <c r="G528" s="8">
        <v>7875.44</v>
      </c>
    </row>
    <row r="529" spans="1:7" ht="17" x14ac:dyDescent="0.2">
      <c r="A529" s="28">
        <v>45798</v>
      </c>
      <c r="B529" s="6">
        <v>45798</v>
      </c>
      <c r="C529" s="7" t="str">
        <f t="shared" si="8"/>
        <v>May-25</v>
      </c>
      <c r="D529" s="8">
        <v>4482</v>
      </c>
      <c r="E529" s="8">
        <v>3341533</v>
      </c>
      <c r="F529" s="8">
        <v>726432736</v>
      </c>
      <c r="G529" s="8">
        <v>7844.08</v>
      </c>
    </row>
    <row r="530" spans="1:7" ht="17" x14ac:dyDescent="0.2">
      <c r="A530" s="28">
        <v>45799</v>
      </c>
      <c r="B530" s="6">
        <v>45799</v>
      </c>
      <c r="C530" s="7" t="str">
        <f t="shared" si="8"/>
        <v>May-25</v>
      </c>
      <c r="D530" s="8">
        <v>4438</v>
      </c>
      <c r="E530" s="8">
        <v>3406485</v>
      </c>
      <c r="F530" s="8">
        <v>616048742</v>
      </c>
      <c r="G530" s="8">
        <v>7206.41</v>
      </c>
    </row>
    <row r="531" spans="1:7" ht="17" x14ac:dyDescent="0.2">
      <c r="A531" s="28">
        <v>45800</v>
      </c>
      <c r="B531" s="6">
        <v>45800</v>
      </c>
      <c r="C531" s="7" t="str">
        <f t="shared" si="8"/>
        <v>May-25</v>
      </c>
      <c r="D531" s="8">
        <v>4441</v>
      </c>
      <c r="E531" s="8">
        <v>3422861</v>
      </c>
      <c r="F531" s="8">
        <v>686874063</v>
      </c>
      <c r="G531" s="8">
        <v>7552.14</v>
      </c>
    </row>
    <row r="532" spans="1:7" ht="17" x14ac:dyDescent="0.2">
      <c r="A532" s="28">
        <v>45803</v>
      </c>
      <c r="B532" s="6">
        <v>45803</v>
      </c>
      <c r="C532" s="7" t="str">
        <f t="shared" si="8"/>
        <v>May-25</v>
      </c>
      <c r="D532" s="8">
        <v>4601</v>
      </c>
      <c r="E532" s="8">
        <v>3405535</v>
      </c>
      <c r="F532" s="8">
        <v>725626295</v>
      </c>
      <c r="G532" s="8">
        <v>6774.6</v>
      </c>
    </row>
    <row r="533" spans="1:7" ht="17" x14ac:dyDescent="0.2">
      <c r="A533" s="28">
        <v>45804</v>
      </c>
      <c r="B533" s="6">
        <v>45804</v>
      </c>
      <c r="C533" s="7" t="str">
        <f t="shared" si="8"/>
        <v>May-25</v>
      </c>
      <c r="D533" s="8">
        <v>4467</v>
      </c>
      <c r="E533" s="8">
        <v>3379798</v>
      </c>
      <c r="F533" s="8">
        <v>676620688</v>
      </c>
      <c r="G533" s="8">
        <v>9416.16</v>
      </c>
    </row>
    <row r="534" spans="1:7" ht="17" x14ac:dyDescent="0.2">
      <c r="A534" s="28">
        <v>45805</v>
      </c>
      <c r="B534" s="6">
        <v>45805</v>
      </c>
      <c r="C534" s="7" t="str">
        <f t="shared" si="8"/>
        <v>May-25</v>
      </c>
      <c r="D534" s="8">
        <v>4440</v>
      </c>
      <c r="E534" s="8">
        <v>3663781</v>
      </c>
      <c r="F534" s="8">
        <v>896657832</v>
      </c>
      <c r="G534" s="8">
        <v>7403.82</v>
      </c>
    </row>
    <row r="535" spans="1:7" ht="17" x14ac:dyDescent="0.2">
      <c r="A535" s="28">
        <v>45806</v>
      </c>
      <c r="B535" s="6">
        <v>45806</v>
      </c>
      <c r="C535" s="7" t="str">
        <f t="shared" si="8"/>
        <v>May-25</v>
      </c>
      <c r="D535" s="8">
        <v>4444</v>
      </c>
      <c r="E535" s="8">
        <v>3330766</v>
      </c>
      <c r="F535" s="8">
        <v>832515206</v>
      </c>
      <c r="G535" s="8">
        <v>6723.08</v>
      </c>
    </row>
    <row r="536" spans="1:7" ht="17" x14ac:dyDescent="0.2">
      <c r="A536" s="28">
        <v>45807</v>
      </c>
      <c r="B536" s="6">
        <v>45807</v>
      </c>
      <c r="C536" s="7" t="str">
        <f t="shared" si="8"/>
        <v>May-25</v>
      </c>
      <c r="D536" s="8">
        <v>4482</v>
      </c>
      <c r="E536" s="8">
        <v>4042342</v>
      </c>
      <c r="F536" s="8">
        <v>1100696969</v>
      </c>
      <c r="G536" s="8">
        <v>8610.42</v>
      </c>
    </row>
    <row r="537" spans="1:7" ht="17" x14ac:dyDescent="0.2">
      <c r="A537" s="28">
        <v>45810</v>
      </c>
      <c r="B537" s="6">
        <v>45810</v>
      </c>
      <c r="C537" s="7" t="str">
        <f t="shared" si="8"/>
        <v>Jun-25</v>
      </c>
      <c r="D537" s="8">
        <v>4662</v>
      </c>
      <c r="E537" s="8">
        <v>4017530</v>
      </c>
      <c r="F537" s="8">
        <v>1331763634</v>
      </c>
      <c r="G537" s="8">
        <v>9293.56</v>
      </c>
    </row>
    <row r="538" spans="1:7" ht="17" x14ac:dyDescent="0.2">
      <c r="A538" s="28">
        <v>45811</v>
      </c>
      <c r="B538" s="6">
        <v>45811</v>
      </c>
      <c r="C538" s="7" t="str">
        <f t="shared" si="8"/>
        <v>Jun-25</v>
      </c>
      <c r="D538" s="8">
        <v>4556</v>
      </c>
      <c r="E538" s="8">
        <v>3972640</v>
      </c>
      <c r="F538" s="8">
        <v>2185568855</v>
      </c>
      <c r="G538" s="8">
        <v>11722.58</v>
      </c>
    </row>
    <row r="539" spans="1:7" ht="17" x14ac:dyDescent="0.2">
      <c r="A539" s="28">
        <v>45812</v>
      </c>
      <c r="B539" s="6">
        <v>45812</v>
      </c>
      <c r="C539" s="7" t="str">
        <f t="shared" si="8"/>
        <v>Jun-25</v>
      </c>
      <c r="D539" s="8">
        <v>4524</v>
      </c>
      <c r="E539" s="8">
        <v>3301376</v>
      </c>
      <c r="F539" s="8">
        <v>977574201</v>
      </c>
      <c r="G539" s="8">
        <v>9413.2800000000007</v>
      </c>
    </row>
    <row r="540" spans="1:7" ht="17" x14ac:dyDescent="0.2">
      <c r="A540" s="28">
        <v>45813</v>
      </c>
      <c r="B540" s="6">
        <v>45813</v>
      </c>
      <c r="C540" s="7" t="str">
        <f t="shared" si="8"/>
        <v>Jun-25</v>
      </c>
      <c r="D540" s="8">
        <v>4515</v>
      </c>
      <c r="E540" s="8">
        <v>3579590</v>
      </c>
      <c r="F540" s="8">
        <v>912671641</v>
      </c>
      <c r="G540" s="8">
        <v>7795.22</v>
      </c>
    </row>
    <row r="541" spans="1:7" ht="17" x14ac:dyDescent="0.2">
      <c r="A541" s="28">
        <v>45814</v>
      </c>
      <c r="B541" s="6">
        <v>45814</v>
      </c>
      <c r="C541" s="7" t="str">
        <f t="shared" si="8"/>
        <v>Jun-25</v>
      </c>
      <c r="D541" s="8">
        <v>4573</v>
      </c>
      <c r="E541" s="8">
        <v>3886631</v>
      </c>
      <c r="F541" s="8">
        <v>1020701839</v>
      </c>
      <c r="G541" s="8">
        <v>8880.17</v>
      </c>
    </row>
    <row r="542" spans="1:7" ht="17" x14ac:dyDescent="0.2">
      <c r="A542" s="28">
        <v>45817</v>
      </c>
      <c r="B542" s="6">
        <v>45817</v>
      </c>
      <c r="C542" s="7" t="str">
        <f t="shared" si="8"/>
        <v>Jun-25</v>
      </c>
      <c r="D542" s="8">
        <v>4786</v>
      </c>
      <c r="E542" s="8">
        <v>4101025</v>
      </c>
      <c r="F542" s="8">
        <v>1149932368</v>
      </c>
      <c r="G542" s="8">
        <v>8177.72</v>
      </c>
    </row>
    <row r="543" spans="1:7" ht="17" x14ac:dyDescent="0.2">
      <c r="A543" s="28">
        <v>45818</v>
      </c>
      <c r="B543" s="6">
        <v>45818</v>
      </c>
      <c r="C543" s="7" t="str">
        <f t="shared" si="8"/>
        <v>Jun-25</v>
      </c>
      <c r="D543" s="8">
        <v>4568</v>
      </c>
      <c r="E543" s="8">
        <v>3892597</v>
      </c>
      <c r="F543" s="8">
        <v>1019727195</v>
      </c>
      <c r="G543" s="8">
        <v>9436.33</v>
      </c>
    </row>
    <row r="544" spans="1:7" ht="17" x14ac:dyDescent="0.2">
      <c r="A544" s="28">
        <v>45819</v>
      </c>
      <c r="B544" s="6">
        <v>45819</v>
      </c>
      <c r="C544" s="7" t="str">
        <f t="shared" si="8"/>
        <v>Jun-25</v>
      </c>
      <c r="D544" s="8">
        <v>4581</v>
      </c>
      <c r="E544" s="8">
        <v>4004167</v>
      </c>
      <c r="F544" s="8">
        <v>1268370229</v>
      </c>
      <c r="G544" s="8">
        <v>8714.59</v>
      </c>
    </row>
    <row r="545" spans="1:7" ht="17" x14ac:dyDescent="0.2">
      <c r="A545" s="28">
        <v>45820</v>
      </c>
      <c r="B545" s="6">
        <v>45820</v>
      </c>
      <c r="C545" s="7" t="str">
        <f t="shared" si="8"/>
        <v>Jun-25</v>
      </c>
      <c r="D545" s="8">
        <v>4488</v>
      </c>
      <c r="E545" s="8">
        <v>3454906</v>
      </c>
      <c r="F545" s="8">
        <v>1006387110</v>
      </c>
      <c r="G545" s="8">
        <v>7006.77</v>
      </c>
    </row>
    <row r="546" spans="1:7" ht="17" x14ac:dyDescent="0.2">
      <c r="A546" s="28">
        <v>45821</v>
      </c>
      <c r="B546" s="6">
        <v>45821</v>
      </c>
      <c r="C546" s="7" t="str">
        <f t="shared" si="8"/>
        <v>Jun-25</v>
      </c>
      <c r="D546" s="8">
        <v>4503</v>
      </c>
      <c r="E546" s="8">
        <v>3582286</v>
      </c>
      <c r="F546" s="8">
        <v>930904043</v>
      </c>
      <c r="G546" s="8">
        <v>6974.61</v>
      </c>
    </row>
    <row r="547" spans="1:7" ht="17" x14ac:dyDescent="0.2">
      <c r="A547" s="28">
        <v>45824</v>
      </c>
      <c r="B547" s="6">
        <v>45824</v>
      </c>
      <c r="C547" s="7" t="str">
        <f t="shared" si="8"/>
        <v>Jun-25</v>
      </c>
      <c r="D547" s="8">
        <v>4639</v>
      </c>
      <c r="E547" s="8">
        <v>3434399</v>
      </c>
      <c r="F547" s="8">
        <v>887337484</v>
      </c>
      <c r="G547" s="8">
        <v>6743.62</v>
      </c>
    </row>
    <row r="548" spans="1:7" ht="17" x14ac:dyDescent="0.2">
      <c r="A548" s="28">
        <v>45825</v>
      </c>
      <c r="B548" s="6">
        <v>45825</v>
      </c>
      <c r="C548" s="7" t="str">
        <f t="shared" si="8"/>
        <v>Jun-25</v>
      </c>
      <c r="D548" s="8">
        <v>4478</v>
      </c>
      <c r="E548" s="8">
        <v>3394433</v>
      </c>
      <c r="F548" s="8">
        <v>1050418702</v>
      </c>
      <c r="G548" s="8">
        <v>8236.36</v>
      </c>
    </row>
    <row r="549" spans="1:7" ht="17" x14ac:dyDescent="0.2">
      <c r="A549" s="28">
        <v>45826</v>
      </c>
      <c r="B549" s="6">
        <v>45826</v>
      </c>
      <c r="C549" s="7" t="str">
        <f t="shared" si="8"/>
        <v>Jun-25</v>
      </c>
      <c r="D549" s="8">
        <v>4457</v>
      </c>
      <c r="E549" s="8">
        <v>3001588</v>
      </c>
      <c r="F549" s="8">
        <v>763535062</v>
      </c>
      <c r="G549" s="8">
        <v>5506.96</v>
      </c>
    </row>
    <row r="550" spans="1:7" ht="17" x14ac:dyDescent="0.2">
      <c r="A550" s="28">
        <v>45827</v>
      </c>
      <c r="B550" s="6">
        <v>45827</v>
      </c>
      <c r="C550" s="7" t="str">
        <f t="shared" si="8"/>
        <v>Jun-25</v>
      </c>
      <c r="D550" s="8">
        <v>4464</v>
      </c>
      <c r="E550" s="8">
        <v>3177571</v>
      </c>
      <c r="F550" s="8">
        <v>733108262</v>
      </c>
      <c r="G550" s="8">
        <v>5823.13</v>
      </c>
    </row>
    <row r="551" spans="1:7" ht="17" x14ac:dyDescent="0.2">
      <c r="A551" s="28">
        <v>45828</v>
      </c>
      <c r="B551" s="6">
        <v>45828</v>
      </c>
      <c r="C551" s="7" t="str">
        <f t="shared" si="8"/>
        <v>Jun-25</v>
      </c>
      <c r="D551" s="8">
        <v>4471</v>
      </c>
      <c r="E551" s="8">
        <v>2954435</v>
      </c>
      <c r="F551" s="8">
        <v>820954554</v>
      </c>
      <c r="G551" s="8">
        <v>7366.45</v>
      </c>
    </row>
    <row r="552" spans="1:7" ht="17" x14ac:dyDescent="0.2">
      <c r="A552" s="28">
        <v>45831</v>
      </c>
      <c r="B552" s="6">
        <v>45831</v>
      </c>
      <c r="C552" s="7" t="str">
        <f t="shared" si="8"/>
        <v>Jun-25</v>
      </c>
      <c r="D552" s="8">
        <v>4591</v>
      </c>
      <c r="E552" s="8">
        <v>2876988</v>
      </c>
      <c r="F552" s="8">
        <v>764022612</v>
      </c>
      <c r="G552" s="8">
        <v>8228.07</v>
      </c>
    </row>
    <row r="553" spans="1:7" ht="17" x14ac:dyDescent="0.2">
      <c r="A553" s="28">
        <v>45832</v>
      </c>
      <c r="B553" s="6">
        <v>45832</v>
      </c>
      <c r="C553" s="7" t="str">
        <f t="shared" si="8"/>
        <v>Jun-25</v>
      </c>
      <c r="D553" s="8">
        <v>4542</v>
      </c>
      <c r="E553" s="8">
        <v>3589215</v>
      </c>
      <c r="F553" s="8">
        <v>828043692</v>
      </c>
      <c r="G553" s="8">
        <v>11364.06</v>
      </c>
    </row>
    <row r="554" spans="1:7" ht="17" x14ac:dyDescent="0.2">
      <c r="A554" s="28">
        <v>45833</v>
      </c>
      <c r="B554" s="6">
        <v>45833</v>
      </c>
      <c r="C554" s="7" t="str">
        <f t="shared" si="8"/>
        <v>Jun-25</v>
      </c>
      <c r="D554" s="8">
        <v>4500</v>
      </c>
      <c r="E554" s="8">
        <v>3105453</v>
      </c>
      <c r="F554" s="8">
        <v>858021771</v>
      </c>
      <c r="G554" s="8">
        <v>6401.34</v>
      </c>
    </row>
    <row r="555" spans="1:7" ht="17" x14ac:dyDescent="0.2">
      <c r="A555" s="28">
        <v>45834</v>
      </c>
      <c r="B555" s="6">
        <v>45834</v>
      </c>
      <c r="C555" s="7" t="str">
        <f t="shared" si="8"/>
        <v>Jun-25</v>
      </c>
      <c r="D555" s="8">
        <v>4501</v>
      </c>
      <c r="E555" s="8">
        <v>3013607</v>
      </c>
      <c r="F555" s="8">
        <v>755819139</v>
      </c>
      <c r="G555" s="8">
        <v>6822.17</v>
      </c>
    </row>
    <row r="556" spans="1:7" ht="17" x14ac:dyDescent="0.2">
      <c r="A556" s="28">
        <v>45835</v>
      </c>
      <c r="B556" s="6">
        <v>45835</v>
      </c>
      <c r="C556" s="7" t="str">
        <f t="shared" si="8"/>
        <v>Jun-25</v>
      </c>
      <c r="D556" s="8">
        <v>4508</v>
      </c>
      <c r="E556" s="8">
        <v>3258036</v>
      </c>
      <c r="F556" s="8">
        <v>801322616</v>
      </c>
      <c r="G556" s="8">
        <v>7248.34</v>
      </c>
    </row>
    <row r="557" spans="1:7" ht="17" x14ac:dyDescent="0.2">
      <c r="A557" s="28">
        <v>45838</v>
      </c>
      <c r="B557" s="6">
        <v>45838</v>
      </c>
      <c r="C557" s="7" t="str">
        <f t="shared" si="8"/>
        <v>Jun-25</v>
      </c>
      <c r="D557" s="8">
        <v>4690</v>
      </c>
      <c r="E557" s="8">
        <v>2860076</v>
      </c>
      <c r="F557" s="8">
        <v>837702598</v>
      </c>
      <c r="G557" s="8">
        <v>5665.68</v>
      </c>
    </row>
    <row r="558" spans="1:7" ht="17" x14ac:dyDescent="0.2">
      <c r="A558" s="28">
        <v>45839</v>
      </c>
      <c r="B558" s="6">
        <v>45839</v>
      </c>
      <c r="C558" s="7" t="str">
        <f t="shared" si="8"/>
        <v>Jul-25</v>
      </c>
      <c r="D558" s="8">
        <v>4546</v>
      </c>
      <c r="E558" s="8">
        <v>3372249</v>
      </c>
      <c r="F558" s="8">
        <v>912080570</v>
      </c>
      <c r="G558" s="8">
        <v>8504.33</v>
      </c>
    </row>
    <row r="559" spans="1:7" ht="17" x14ac:dyDescent="0.2">
      <c r="A559" s="28">
        <v>45840</v>
      </c>
      <c r="B559" s="6">
        <v>45840</v>
      </c>
      <c r="C559" s="7" t="str">
        <f t="shared" si="8"/>
        <v>Jul-25</v>
      </c>
      <c r="D559" s="8">
        <v>4566</v>
      </c>
      <c r="E559" s="8">
        <v>3506750</v>
      </c>
      <c r="F559" s="8">
        <v>846423793</v>
      </c>
      <c r="G559" s="8">
        <v>6995.9</v>
      </c>
    </row>
    <row r="560" spans="1:7" ht="17" x14ac:dyDescent="0.2">
      <c r="A560" s="28">
        <v>45841</v>
      </c>
      <c r="B560" s="6">
        <v>45841</v>
      </c>
      <c r="C560" s="7" t="str">
        <f t="shared" si="8"/>
        <v>Jul-25</v>
      </c>
      <c r="D560" s="8">
        <v>4590</v>
      </c>
      <c r="E560" s="8">
        <v>3058629</v>
      </c>
      <c r="F560" s="8">
        <v>895329291</v>
      </c>
      <c r="G560" s="8">
        <v>7335.24</v>
      </c>
    </row>
    <row r="561" spans="1:7" ht="17" x14ac:dyDescent="0.2">
      <c r="A561" s="28">
        <v>45842</v>
      </c>
      <c r="B561" s="6">
        <v>45842</v>
      </c>
      <c r="C561" s="7" t="str">
        <f t="shared" si="8"/>
        <v>Jul-25</v>
      </c>
      <c r="D561" s="8">
        <v>4567</v>
      </c>
      <c r="E561" s="8">
        <v>3352592</v>
      </c>
      <c r="F561" s="8">
        <v>788155068</v>
      </c>
      <c r="G561" s="8">
        <v>6224.2</v>
      </c>
    </row>
    <row r="562" spans="1:7" ht="17" x14ac:dyDescent="0.2">
      <c r="A562" s="28">
        <v>45845</v>
      </c>
      <c r="B562" s="6">
        <v>45845</v>
      </c>
      <c r="C562" s="7" t="str">
        <f t="shared" si="8"/>
        <v>Jul-25</v>
      </c>
      <c r="D562" s="8">
        <v>4658</v>
      </c>
      <c r="E562" s="8">
        <v>3002682</v>
      </c>
      <c r="F562" s="8">
        <v>835379568</v>
      </c>
      <c r="G562" s="8">
        <v>5042.1899999999996</v>
      </c>
    </row>
    <row r="563" spans="1:7" ht="17" x14ac:dyDescent="0.2">
      <c r="A563" s="28">
        <v>45846</v>
      </c>
      <c r="B563" s="6">
        <v>45846</v>
      </c>
      <c r="C563" s="7" t="str">
        <f t="shared" si="8"/>
        <v>Jul-25</v>
      </c>
      <c r="D563" s="8">
        <v>4574</v>
      </c>
      <c r="E563" s="8">
        <v>2951801</v>
      </c>
      <c r="F563" s="8">
        <v>751635724</v>
      </c>
      <c r="G563" s="8">
        <v>6442.06</v>
      </c>
    </row>
    <row r="564" spans="1:7" ht="17" x14ac:dyDescent="0.2">
      <c r="A564" s="28">
        <v>45847</v>
      </c>
      <c r="B564" s="6">
        <v>45847</v>
      </c>
      <c r="C564" s="7" t="str">
        <f t="shared" si="8"/>
        <v>Jul-25</v>
      </c>
      <c r="D564" s="8">
        <v>4532</v>
      </c>
      <c r="E564" s="8">
        <v>3212830</v>
      </c>
      <c r="F564" s="8">
        <v>812468046</v>
      </c>
      <c r="G564" s="8">
        <v>6354.53</v>
      </c>
    </row>
    <row r="565" spans="1:7" ht="17" x14ac:dyDescent="0.2">
      <c r="A565" s="28">
        <v>45848</v>
      </c>
      <c r="B565" s="6">
        <v>45848</v>
      </c>
      <c r="C565" s="7" t="str">
        <f t="shared" si="8"/>
        <v>Jul-25</v>
      </c>
      <c r="D565" s="8">
        <v>4504</v>
      </c>
      <c r="E565" s="8">
        <v>2805979</v>
      </c>
      <c r="F565" s="8">
        <v>785489839</v>
      </c>
      <c r="G565" s="8">
        <v>6453.52</v>
      </c>
    </row>
    <row r="566" spans="1:7" ht="17" x14ac:dyDescent="0.2">
      <c r="A566" s="28">
        <v>45849</v>
      </c>
      <c r="B566" s="6">
        <v>45849</v>
      </c>
      <c r="C566" s="7" t="str">
        <f t="shared" si="8"/>
        <v>Jul-25</v>
      </c>
      <c r="D566" s="8">
        <v>4556</v>
      </c>
      <c r="E566" s="8">
        <v>3202892</v>
      </c>
      <c r="F566" s="8">
        <v>811318985</v>
      </c>
      <c r="G566" s="8">
        <v>6231.61</v>
      </c>
    </row>
    <row r="567" spans="1:7" ht="17" x14ac:dyDescent="0.2">
      <c r="A567" s="28">
        <v>45852</v>
      </c>
      <c r="B567" s="6">
        <v>45852</v>
      </c>
      <c r="C567" s="7" t="str">
        <f t="shared" si="8"/>
        <v>Jul-25</v>
      </c>
      <c r="D567" s="8">
        <v>4722</v>
      </c>
      <c r="E567" s="8">
        <v>3430810</v>
      </c>
      <c r="F567" s="8">
        <v>978082032</v>
      </c>
      <c r="G567" s="8">
        <v>8161.7</v>
      </c>
    </row>
    <row r="568" spans="1:7" ht="17" x14ac:dyDescent="0.2">
      <c r="A568" s="28">
        <v>45853</v>
      </c>
      <c r="B568" s="6">
        <v>45853</v>
      </c>
      <c r="C568" s="7" t="str">
        <f t="shared" si="8"/>
        <v>Jul-25</v>
      </c>
      <c r="D568" s="8">
        <v>4568</v>
      </c>
      <c r="E568" s="8">
        <v>3250743</v>
      </c>
      <c r="F568" s="8">
        <v>804185972</v>
      </c>
      <c r="G568" s="8">
        <v>7012.26</v>
      </c>
    </row>
    <row r="569" spans="1:7" ht="17" x14ac:dyDescent="0.2">
      <c r="A569" s="28">
        <v>45854</v>
      </c>
      <c r="B569" s="6">
        <v>45854</v>
      </c>
      <c r="C569" s="7" t="str">
        <f t="shared" si="8"/>
        <v>Jul-25</v>
      </c>
      <c r="D569" s="8">
        <v>4572</v>
      </c>
      <c r="E569" s="8">
        <v>3263811</v>
      </c>
      <c r="F569" s="8">
        <v>800882328</v>
      </c>
      <c r="G569" s="8">
        <v>6662.58</v>
      </c>
    </row>
    <row r="570" spans="1:7" ht="17" x14ac:dyDescent="0.2">
      <c r="A570" s="28">
        <v>45855</v>
      </c>
      <c r="B570" s="6">
        <v>45855</v>
      </c>
      <c r="C570" s="7" t="str">
        <f t="shared" si="8"/>
        <v>Jul-25</v>
      </c>
      <c r="D570" s="8">
        <v>4531</v>
      </c>
      <c r="E570" s="8">
        <v>3495008</v>
      </c>
      <c r="F570" s="8">
        <v>796896503</v>
      </c>
      <c r="G570" s="8">
        <v>7040.49</v>
      </c>
    </row>
    <row r="571" spans="1:7" ht="17" x14ac:dyDescent="0.2">
      <c r="A571" s="28">
        <v>45856</v>
      </c>
      <c r="B571" s="6">
        <v>45856</v>
      </c>
      <c r="C571" s="7" t="str">
        <f t="shared" si="8"/>
        <v>Jul-25</v>
      </c>
      <c r="D571" s="8">
        <v>4558</v>
      </c>
      <c r="E571" s="8">
        <v>3354260</v>
      </c>
      <c r="F571" s="8">
        <v>857001012</v>
      </c>
      <c r="G571" s="8">
        <v>9995.2000000000007</v>
      </c>
    </row>
    <row r="572" spans="1:7" ht="17" x14ac:dyDescent="0.2">
      <c r="A572" s="28">
        <v>45859</v>
      </c>
      <c r="B572" s="6">
        <v>45859</v>
      </c>
      <c r="C572" s="7" t="str">
        <f t="shared" si="8"/>
        <v>Jul-25</v>
      </c>
      <c r="D572" s="8">
        <v>4727</v>
      </c>
      <c r="E572" s="8">
        <v>3518651</v>
      </c>
      <c r="F572" s="8">
        <v>736733488</v>
      </c>
      <c r="G572" s="8">
        <v>6593.89</v>
      </c>
    </row>
    <row r="573" spans="1:7" ht="17" x14ac:dyDescent="0.2">
      <c r="A573" s="28">
        <v>45860</v>
      </c>
      <c r="B573" s="6">
        <v>45860</v>
      </c>
      <c r="C573" s="7" t="str">
        <f t="shared" si="8"/>
        <v>Jul-25</v>
      </c>
      <c r="D573" s="8">
        <v>4587</v>
      </c>
      <c r="E573" s="8">
        <v>3434062</v>
      </c>
      <c r="F573" s="8">
        <v>760878780</v>
      </c>
      <c r="G573" s="8">
        <v>7596</v>
      </c>
    </row>
    <row r="574" spans="1:7" ht="17" x14ac:dyDescent="0.2">
      <c r="A574" s="28">
        <v>45861</v>
      </c>
      <c r="B574" s="6">
        <v>45861</v>
      </c>
      <c r="C574" s="7" t="str">
        <f t="shared" si="8"/>
        <v>Jul-25</v>
      </c>
      <c r="D574" s="8">
        <v>4625</v>
      </c>
      <c r="E574" s="8">
        <v>3214911</v>
      </c>
      <c r="F574" s="8">
        <v>919208643</v>
      </c>
      <c r="G574" s="8">
        <v>9601.73</v>
      </c>
    </row>
    <row r="575" spans="1:7" ht="17" x14ac:dyDescent="0.2">
      <c r="A575" s="28">
        <v>45862</v>
      </c>
      <c r="B575" s="6">
        <v>45862</v>
      </c>
      <c r="C575" s="7" t="str">
        <f t="shared" si="8"/>
        <v>Jul-25</v>
      </c>
      <c r="D575" s="8">
        <v>4634</v>
      </c>
      <c r="E575" s="8">
        <v>3349661</v>
      </c>
      <c r="F575" s="8">
        <v>781594233</v>
      </c>
      <c r="G575" s="8">
        <v>7097.24</v>
      </c>
    </row>
    <row r="576" spans="1:7" ht="17" x14ac:dyDescent="0.2">
      <c r="A576" s="28">
        <v>45863</v>
      </c>
      <c r="B576" s="6">
        <v>45863</v>
      </c>
      <c r="C576" s="7" t="str">
        <f t="shared" si="8"/>
        <v>Jul-25</v>
      </c>
      <c r="D576" s="8">
        <v>4545</v>
      </c>
      <c r="E576" s="8">
        <v>3650497</v>
      </c>
      <c r="F576" s="8">
        <v>710281610</v>
      </c>
      <c r="G576" s="8">
        <v>7996.7</v>
      </c>
    </row>
    <row r="577" spans="1:7" ht="17" x14ac:dyDescent="0.2">
      <c r="A577" s="28">
        <v>45866</v>
      </c>
      <c r="B577" s="6">
        <v>45866</v>
      </c>
      <c r="C577" s="7" t="str">
        <f t="shared" si="8"/>
        <v>Jul-25</v>
      </c>
      <c r="D577" s="8">
        <v>4747</v>
      </c>
      <c r="E577" s="8">
        <v>3780104</v>
      </c>
      <c r="F577" s="8">
        <v>829107588</v>
      </c>
      <c r="G577" s="8">
        <v>7561.05</v>
      </c>
    </row>
    <row r="578" spans="1:7" ht="17" x14ac:dyDescent="0.2">
      <c r="A578" s="28">
        <v>45867</v>
      </c>
      <c r="B578" s="6">
        <v>45867</v>
      </c>
      <c r="C578" s="7" t="str">
        <f t="shared" ref="C578:C641" si="9">TEXT(B578,"mmm-yy")</f>
        <v>Jul-25</v>
      </c>
      <c r="D578" s="8">
        <v>4583</v>
      </c>
      <c r="E578" s="8">
        <v>3277076</v>
      </c>
      <c r="F578" s="8">
        <v>647873041</v>
      </c>
      <c r="G578" s="8">
        <v>7015.63</v>
      </c>
    </row>
    <row r="579" spans="1:7" ht="17" x14ac:dyDescent="0.2">
      <c r="A579" s="28">
        <v>45868</v>
      </c>
      <c r="B579" s="6">
        <v>45868</v>
      </c>
      <c r="C579" s="7" t="str">
        <f t="shared" si="9"/>
        <v>Jul-25</v>
      </c>
      <c r="D579" s="8">
        <v>4541</v>
      </c>
      <c r="E579" s="8">
        <v>3247650</v>
      </c>
      <c r="F579" s="8">
        <v>648353391</v>
      </c>
      <c r="G579" s="8">
        <v>6133.24</v>
      </c>
    </row>
    <row r="580" spans="1:7" ht="17" x14ac:dyDescent="0.2">
      <c r="A580" s="28">
        <v>45869</v>
      </c>
      <c r="B580" s="6">
        <v>45869</v>
      </c>
      <c r="C580" s="7" t="str">
        <f t="shared" si="9"/>
        <v>Jul-25</v>
      </c>
      <c r="D580" s="8">
        <v>4538</v>
      </c>
      <c r="E580" s="8">
        <v>3485883</v>
      </c>
      <c r="F580" s="8">
        <v>742807960</v>
      </c>
      <c r="G580" s="8">
        <v>7302.2</v>
      </c>
    </row>
    <row r="581" spans="1:7" ht="17" x14ac:dyDescent="0.2">
      <c r="A581" s="28">
        <v>45870</v>
      </c>
      <c r="B581" s="6">
        <v>45870</v>
      </c>
      <c r="C581" s="7" t="str">
        <f t="shared" si="9"/>
        <v>Aug-25</v>
      </c>
      <c r="D581" s="8">
        <v>4569</v>
      </c>
      <c r="E581" s="8">
        <v>3620792</v>
      </c>
      <c r="F581" s="8">
        <v>795779674</v>
      </c>
      <c r="G581" s="8">
        <v>7812.83</v>
      </c>
    </row>
    <row r="582" spans="1:7" ht="17" x14ac:dyDescent="0.2">
      <c r="A582" s="28">
        <v>45873</v>
      </c>
      <c r="B582" s="6">
        <v>45873</v>
      </c>
      <c r="C582" s="7" t="str">
        <f t="shared" si="9"/>
        <v>Aug-25</v>
      </c>
      <c r="D582" s="8">
        <v>4716</v>
      </c>
      <c r="E582" s="8">
        <v>3102032</v>
      </c>
      <c r="F582" s="8">
        <v>732580055</v>
      </c>
      <c r="G582" s="8">
        <v>6400.7</v>
      </c>
    </row>
    <row r="583" spans="1:7" ht="17" x14ac:dyDescent="0.2">
      <c r="A583" s="28">
        <v>45874</v>
      </c>
      <c r="B583" s="6">
        <v>45874</v>
      </c>
      <c r="C583" s="7" t="str">
        <f t="shared" si="9"/>
        <v>Aug-25</v>
      </c>
      <c r="D583" s="8">
        <v>4606</v>
      </c>
      <c r="E583" s="8">
        <v>2994249</v>
      </c>
      <c r="F583" s="8">
        <v>735061650</v>
      </c>
      <c r="G583" s="8">
        <v>10463.59</v>
      </c>
    </row>
    <row r="584" spans="1:7" ht="17" x14ac:dyDescent="0.2">
      <c r="A584" s="28">
        <v>45875</v>
      </c>
      <c r="B584" s="6">
        <v>45875</v>
      </c>
      <c r="C584" s="7" t="str">
        <f t="shared" si="9"/>
        <v>Aug-25</v>
      </c>
      <c r="D584" s="8">
        <v>4630</v>
      </c>
      <c r="E584" s="8">
        <v>4112560</v>
      </c>
      <c r="F584" s="8">
        <v>870664038</v>
      </c>
      <c r="G584" s="8">
        <v>10375.280000000001</v>
      </c>
    </row>
    <row r="585" spans="1:7" ht="17" x14ac:dyDescent="0.2">
      <c r="A585" s="28">
        <v>45876</v>
      </c>
      <c r="B585" s="6">
        <v>45876</v>
      </c>
      <c r="C585" s="7" t="str">
        <f t="shared" si="9"/>
        <v>Aug-25</v>
      </c>
      <c r="D585" s="8">
        <v>4628</v>
      </c>
      <c r="E585" s="8">
        <v>4276756</v>
      </c>
      <c r="F585" s="8">
        <v>761952066</v>
      </c>
      <c r="G585" s="8">
        <v>11918.33</v>
      </c>
    </row>
    <row r="586" spans="1:7" ht="17" x14ac:dyDescent="0.2">
      <c r="A586" s="28">
        <v>45877</v>
      </c>
      <c r="B586" s="6">
        <v>45877</v>
      </c>
      <c r="C586" s="7" t="str">
        <f t="shared" si="9"/>
        <v>Aug-25</v>
      </c>
      <c r="D586" s="8">
        <v>4564</v>
      </c>
      <c r="E586" s="8">
        <v>4290829</v>
      </c>
      <c r="F586" s="8">
        <v>788182463</v>
      </c>
      <c r="G586" s="8">
        <v>15524.03</v>
      </c>
    </row>
    <row r="587" spans="1:7" ht="17" x14ac:dyDescent="0.2">
      <c r="A587" s="28">
        <v>45880</v>
      </c>
      <c r="B587" s="6">
        <v>45880</v>
      </c>
      <c r="C587" s="7" t="str">
        <f t="shared" si="9"/>
        <v>Aug-25</v>
      </c>
      <c r="D587" s="8">
        <v>4771</v>
      </c>
      <c r="E587" s="8">
        <v>4139978</v>
      </c>
      <c r="F587" s="8">
        <v>816234597</v>
      </c>
      <c r="G587" s="8">
        <v>11678.6</v>
      </c>
    </row>
    <row r="588" spans="1:7" ht="17" x14ac:dyDescent="0.2">
      <c r="A588" s="28">
        <v>45881</v>
      </c>
      <c r="B588" s="6">
        <v>45881</v>
      </c>
      <c r="C588" s="7" t="str">
        <f t="shared" si="9"/>
        <v>Aug-25</v>
      </c>
      <c r="D588" s="8">
        <v>4595</v>
      </c>
      <c r="E588" s="8">
        <v>3471355</v>
      </c>
      <c r="F588" s="8">
        <v>799465433</v>
      </c>
      <c r="G588" s="8">
        <v>8035.07</v>
      </c>
    </row>
    <row r="589" spans="1:7" ht="17" x14ac:dyDescent="0.2">
      <c r="A589" s="28">
        <v>45882</v>
      </c>
      <c r="B589" s="6">
        <v>45882</v>
      </c>
      <c r="C589" s="7" t="str">
        <f t="shared" si="9"/>
        <v>Aug-25</v>
      </c>
      <c r="D589" s="8">
        <v>4578</v>
      </c>
      <c r="E589" s="8">
        <v>3502312</v>
      </c>
      <c r="F589" s="8">
        <v>879164589</v>
      </c>
      <c r="G589" s="8">
        <v>8394.7900000000009</v>
      </c>
    </row>
    <row r="590" spans="1:7" ht="17" x14ac:dyDescent="0.2">
      <c r="A590" s="28">
        <v>45883</v>
      </c>
      <c r="B590" s="6">
        <v>45883</v>
      </c>
      <c r="C590" s="7" t="str">
        <f t="shared" si="9"/>
        <v>Aug-25</v>
      </c>
      <c r="D590" s="8">
        <v>4580</v>
      </c>
      <c r="E590" s="8">
        <v>3254893</v>
      </c>
      <c r="F590" s="8">
        <v>873095665</v>
      </c>
      <c r="G590" s="8">
        <v>7812.75</v>
      </c>
    </row>
    <row r="591" spans="1:7" ht="17" x14ac:dyDescent="0.2">
      <c r="A591" s="28">
        <v>45887</v>
      </c>
      <c r="B591" s="6">
        <v>45887</v>
      </c>
      <c r="C591" s="7" t="str">
        <f t="shared" si="9"/>
        <v>Aug-25</v>
      </c>
      <c r="D591" s="8">
        <v>4777</v>
      </c>
      <c r="E591" s="8">
        <v>3644350</v>
      </c>
      <c r="F591" s="8">
        <v>917400546</v>
      </c>
      <c r="G591" s="8">
        <v>8903.49</v>
      </c>
    </row>
    <row r="592" spans="1:7" ht="17" x14ac:dyDescent="0.2">
      <c r="A592" s="28">
        <v>45888</v>
      </c>
      <c r="B592" s="6">
        <v>45888</v>
      </c>
      <c r="C592" s="7" t="str">
        <f t="shared" si="9"/>
        <v>Aug-25</v>
      </c>
      <c r="D592" s="8">
        <v>4606</v>
      </c>
      <c r="E592" s="8">
        <v>3339134</v>
      </c>
      <c r="F592" s="8">
        <v>968649786</v>
      </c>
      <c r="G592" s="8">
        <v>7207.96</v>
      </c>
    </row>
    <row r="593" spans="1:7" ht="17" x14ac:dyDescent="0.2">
      <c r="A593" s="28">
        <v>45889</v>
      </c>
      <c r="B593" s="6">
        <v>45889</v>
      </c>
      <c r="C593" s="7" t="str">
        <f t="shared" si="9"/>
        <v>Aug-25</v>
      </c>
      <c r="D593" s="8">
        <v>4652</v>
      </c>
      <c r="E593" s="8">
        <v>3354857</v>
      </c>
      <c r="F593" s="8">
        <v>927080165</v>
      </c>
      <c r="G593" s="8">
        <v>6901.83</v>
      </c>
    </row>
    <row r="594" spans="1:7" ht="17" x14ac:dyDescent="0.2">
      <c r="A594" s="28">
        <v>45890</v>
      </c>
      <c r="B594" s="6">
        <v>45890</v>
      </c>
      <c r="C594" s="7" t="str">
        <f t="shared" si="9"/>
        <v>Aug-25</v>
      </c>
      <c r="D594" s="8">
        <v>4612</v>
      </c>
      <c r="E594" s="8">
        <v>3823159</v>
      </c>
      <c r="F594" s="8">
        <v>972425391</v>
      </c>
      <c r="G594" s="8">
        <v>16671.3</v>
      </c>
    </row>
    <row r="595" spans="1:7" ht="17" x14ac:dyDescent="0.2">
      <c r="A595" s="28">
        <v>45891</v>
      </c>
      <c r="B595" s="6">
        <v>45891</v>
      </c>
      <c r="C595" s="7" t="str">
        <f t="shared" si="9"/>
        <v>Aug-25</v>
      </c>
      <c r="D595" s="8">
        <v>4600</v>
      </c>
      <c r="E595" s="8">
        <v>3174350</v>
      </c>
      <c r="F595" s="8">
        <v>1158128941</v>
      </c>
      <c r="G595" s="8">
        <v>6723.96</v>
      </c>
    </row>
    <row r="596" spans="1:7" ht="17" x14ac:dyDescent="0.2">
      <c r="A596" s="28">
        <v>45894</v>
      </c>
      <c r="B596" s="6">
        <v>45894</v>
      </c>
      <c r="C596" s="7" t="str">
        <f t="shared" si="9"/>
        <v>Aug-25</v>
      </c>
      <c r="D596" s="8">
        <v>4784</v>
      </c>
      <c r="E596" s="8">
        <v>3448526</v>
      </c>
      <c r="F596" s="8">
        <v>1070965364</v>
      </c>
      <c r="G596" s="8">
        <v>7132.8</v>
      </c>
    </row>
    <row r="597" spans="1:7" ht="17" x14ac:dyDescent="0.2">
      <c r="A597" s="28">
        <v>45895</v>
      </c>
      <c r="B597" s="6">
        <v>45895</v>
      </c>
      <c r="C597" s="7" t="str">
        <f t="shared" si="9"/>
        <v>Aug-25</v>
      </c>
      <c r="D597" s="8">
        <v>4606</v>
      </c>
      <c r="E597" s="8">
        <v>3934288</v>
      </c>
      <c r="F597" s="8">
        <v>1078253504</v>
      </c>
      <c r="G597" s="8">
        <v>8241.5</v>
      </c>
    </row>
    <row r="598" spans="1:7" ht="17" x14ac:dyDescent="0.2">
      <c r="A598" s="28">
        <v>45897</v>
      </c>
      <c r="B598" s="6">
        <v>45897</v>
      </c>
      <c r="C598" s="7" t="str">
        <f t="shared" si="9"/>
        <v>Aug-25</v>
      </c>
      <c r="D598" s="8">
        <v>4623</v>
      </c>
      <c r="E598" s="8">
        <v>3320451</v>
      </c>
      <c r="F598" s="8">
        <v>888713337</v>
      </c>
      <c r="G598" s="8">
        <v>7516.26</v>
      </c>
    </row>
    <row r="599" spans="1:7" ht="17" x14ac:dyDescent="0.2">
      <c r="A599" s="28">
        <v>45898</v>
      </c>
      <c r="B599" s="6">
        <v>45898</v>
      </c>
      <c r="C599" s="7" t="str">
        <f t="shared" si="9"/>
        <v>Aug-25</v>
      </c>
      <c r="D599" s="8">
        <v>4582</v>
      </c>
      <c r="E599" s="8">
        <v>3245774</v>
      </c>
      <c r="F599" s="8">
        <v>948061755</v>
      </c>
      <c r="G599" s="8">
        <v>6550.96</v>
      </c>
    </row>
    <row r="600" spans="1:7" ht="17" x14ac:dyDescent="0.2">
      <c r="A600" s="28">
        <v>45901</v>
      </c>
      <c r="B600" s="6">
        <v>45901</v>
      </c>
      <c r="C600" s="7" t="str">
        <f t="shared" si="9"/>
        <v>Sep-25</v>
      </c>
      <c r="D600" s="8">
        <v>4783</v>
      </c>
      <c r="E600" s="8">
        <v>3177184</v>
      </c>
      <c r="F600" s="8">
        <v>1106547283</v>
      </c>
      <c r="G600" s="8">
        <v>6230.15</v>
      </c>
    </row>
    <row r="601" spans="1:7" ht="17" x14ac:dyDescent="0.2">
      <c r="A601" s="28">
        <v>45902</v>
      </c>
      <c r="B601" s="6">
        <v>45902</v>
      </c>
      <c r="C601" s="7" t="str">
        <f t="shared" si="9"/>
        <v>Sep-25</v>
      </c>
      <c r="D601" s="8">
        <v>4685</v>
      </c>
      <c r="E601" s="8">
        <v>3934635</v>
      </c>
      <c r="F601" s="8">
        <v>1390104273</v>
      </c>
      <c r="G601" s="8">
        <v>6895.11</v>
      </c>
    </row>
    <row r="602" spans="1:7" ht="17" x14ac:dyDescent="0.2">
      <c r="A602" s="28">
        <v>45903</v>
      </c>
      <c r="B602" s="6">
        <v>45903</v>
      </c>
      <c r="C602" s="7" t="str">
        <f t="shared" si="9"/>
        <v>Sep-25</v>
      </c>
      <c r="D602" s="8">
        <v>4667</v>
      </c>
      <c r="E602" s="8">
        <v>3663264</v>
      </c>
      <c r="F602" s="8">
        <v>1253293940</v>
      </c>
      <c r="G602" s="8">
        <v>7804.49</v>
      </c>
    </row>
    <row r="603" spans="1:7" ht="17" x14ac:dyDescent="0.2">
      <c r="A603" s="28">
        <v>45904</v>
      </c>
      <c r="B603" s="6">
        <v>45904</v>
      </c>
      <c r="C603" s="7" t="str">
        <f t="shared" si="9"/>
        <v>Sep-25</v>
      </c>
      <c r="D603" s="8">
        <v>4651</v>
      </c>
      <c r="E603" s="8">
        <v>4000279</v>
      </c>
      <c r="F603" s="8">
        <v>1459066476</v>
      </c>
      <c r="G603" s="8">
        <v>8507.2000000000007</v>
      </c>
    </row>
    <row r="604" spans="1:7" ht="17" x14ac:dyDescent="0.2">
      <c r="A604" s="28">
        <v>45905</v>
      </c>
      <c r="B604" s="6">
        <v>45905</v>
      </c>
      <c r="C604" s="7" t="str">
        <f t="shared" si="9"/>
        <v>Sep-25</v>
      </c>
      <c r="D604" s="8">
        <v>4606</v>
      </c>
      <c r="E604" s="8">
        <v>3649424</v>
      </c>
      <c r="F604" s="8">
        <v>1311566694</v>
      </c>
      <c r="G604" s="8">
        <v>7317.33</v>
      </c>
    </row>
    <row r="605" spans="1:7" ht="17" x14ac:dyDescent="0.2">
      <c r="A605" s="28">
        <v>45908</v>
      </c>
      <c r="B605" s="6">
        <v>45908</v>
      </c>
      <c r="C605" s="7" t="str">
        <f t="shared" si="9"/>
        <v>Sep-25</v>
      </c>
      <c r="D605" s="8">
        <v>4789</v>
      </c>
      <c r="E605" s="8">
        <v>3767165</v>
      </c>
      <c r="F605" s="8">
        <v>1072733043</v>
      </c>
      <c r="G605" s="8">
        <v>7388.33</v>
      </c>
    </row>
    <row r="606" spans="1:7" ht="17" x14ac:dyDescent="0.2">
      <c r="A606" s="28">
        <v>45909</v>
      </c>
      <c r="B606" s="6">
        <v>45909</v>
      </c>
      <c r="C606" s="7" t="str">
        <f t="shared" si="9"/>
        <v>Sep-25</v>
      </c>
      <c r="D606" s="8">
        <v>4656</v>
      </c>
      <c r="E606" s="8">
        <v>3497257</v>
      </c>
      <c r="F606" s="8">
        <v>848267749</v>
      </c>
      <c r="G606" s="8">
        <v>7068.59</v>
      </c>
    </row>
    <row r="607" spans="1:7" ht="17" x14ac:dyDescent="0.2">
      <c r="A607" s="28">
        <v>45910</v>
      </c>
      <c r="B607" s="6">
        <v>45910</v>
      </c>
      <c r="C607" s="7" t="str">
        <f t="shared" si="9"/>
        <v>Sep-25</v>
      </c>
      <c r="D607" s="8">
        <v>4654</v>
      </c>
      <c r="E607" s="8">
        <v>4049328</v>
      </c>
      <c r="F607" s="8">
        <v>1285555544</v>
      </c>
      <c r="G607" s="8">
        <v>8097.78</v>
      </c>
    </row>
    <row r="608" spans="1:7" ht="17" x14ac:dyDescent="0.2">
      <c r="A608" s="28">
        <v>45911</v>
      </c>
      <c r="B608" s="6">
        <v>45911</v>
      </c>
      <c r="C608" s="7" t="str">
        <f t="shared" si="9"/>
        <v>Sep-25</v>
      </c>
      <c r="D608" s="8">
        <v>4672</v>
      </c>
      <c r="E608" s="8">
        <v>4248356</v>
      </c>
      <c r="F608" s="8">
        <v>1033414368</v>
      </c>
      <c r="G608" s="8">
        <v>10220.549999999999</v>
      </c>
    </row>
    <row r="609" spans="1:7" ht="17" x14ac:dyDescent="0.2">
      <c r="A609" s="28">
        <v>45912</v>
      </c>
      <c r="B609" s="6">
        <v>45912</v>
      </c>
      <c r="C609" s="7" t="str">
        <f t="shared" si="9"/>
        <v>Sep-25</v>
      </c>
      <c r="D609" s="8">
        <v>4671</v>
      </c>
      <c r="E609" s="8">
        <v>3719015</v>
      </c>
      <c r="F609" s="8">
        <v>1143818084</v>
      </c>
      <c r="G609" s="8">
        <v>7329.11</v>
      </c>
    </row>
    <row r="610" spans="1:7" ht="17" x14ac:dyDescent="0.2">
      <c r="A610" s="28">
        <v>45915</v>
      </c>
      <c r="B610" s="6">
        <v>45915</v>
      </c>
      <c r="C610" s="7" t="str">
        <f t="shared" si="9"/>
        <v>Sep-25</v>
      </c>
      <c r="D610" s="8">
        <v>4789</v>
      </c>
      <c r="E610" s="8">
        <v>3852027</v>
      </c>
      <c r="F610" s="8">
        <v>1093723332</v>
      </c>
      <c r="G610" s="8">
        <v>7436.49</v>
      </c>
    </row>
    <row r="611" spans="1:7" ht="17" x14ac:dyDescent="0.2">
      <c r="A611" s="28">
        <v>45916</v>
      </c>
      <c r="B611" s="6">
        <v>45916</v>
      </c>
      <c r="C611" s="7" t="str">
        <f t="shared" si="9"/>
        <v>Sep-25</v>
      </c>
      <c r="D611" s="8">
        <v>4705</v>
      </c>
      <c r="E611" s="8">
        <v>3809243</v>
      </c>
      <c r="F611" s="8">
        <v>1401805989</v>
      </c>
      <c r="G611" s="8">
        <v>7679.71</v>
      </c>
    </row>
    <row r="612" spans="1:7" ht="17" x14ac:dyDescent="0.2">
      <c r="A612" s="28">
        <v>45917</v>
      </c>
      <c r="B612" s="6">
        <v>45917</v>
      </c>
      <c r="C612" s="7" t="str">
        <f t="shared" si="9"/>
        <v>Sep-25</v>
      </c>
      <c r="D612" s="8">
        <v>4721</v>
      </c>
      <c r="E612" s="8">
        <v>4114884</v>
      </c>
      <c r="F612" s="8">
        <v>1444681946</v>
      </c>
      <c r="G612" s="8">
        <v>8463.8799999999992</v>
      </c>
    </row>
    <row r="613" spans="1:7" ht="17" x14ac:dyDescent="0.2">
      <c r="A613" s="28">
        <v>45918</v>
      </c>
      <c r="B613" s="6">
        <v>45918</v>
      </c>
      <c r="C613" s="7" t="str">
        <f t="shared" si="9"/>
        <v>Sep-25</v>
      </c>
      <c r="D613" s="8">
        <v>4752</v>
      </c>
      <c r="E613" s="8">
        <v>4175147</v>
      </c>
      <c r="F613" s="8">
        <v>1252118879</v>
      </c>
      <c r="G613" s="8">
        <v>8461.2099999999991</v>
      </c>
    </row>
    <row r="614" spans="1:7" ht="17" x14ac:dyDescent="0.2">
      <c r="A614" s="28">
        <v>45919</v>
      </c>
      <c r="B614" s="6">
        <v>45919</v>
      </c>
      <c r="C614" s="7" t="str">
        <f t="shared" si="9"/>
        <v>Sep-25</v>
      </c>
      <c r="D614" s="8">
        <v>4671</v>
      </c>
      <c r="E614" s="8">
        <v>4506061</v>
      </c>
      <c r="F614" s="8">
        <v>1359560913</v>
      </c>
      <c r="G614" s="8">
        <v>9623.14</v>
      </c>
    </row>
    <row r="615" spans="1:7" ht="17" x14ac:dyDescent="0.2">
      <c r="A615" s="28">
        <v>45922</v>
      </c>
      <c r="B615" s="6">
        <v>45922</v>
      </c>
      <c r="C615" s="7" t="str">
        <f t="shared" si="9"/>
        <v>Sep-25</v>
      </c>
      <c r="D615" s="8">
        <v>4841</v>
      </c>
      <c r="E615" s="8">
        <v>4149812</v>
      </c>
      <c r="F615" s="8">
        <v>1106851101</v>
      </c>
      <c r="G615" s="8">
        <v>8555.82</v>
      </c>
    </row>
    <row r="616" spans="1:7" ht="17" x14ac:dyDescent="0.2">
      <c r="A616" s="28">
        <v>45923</v>
      </c>
      <c r="B616" s="6">
        <v>45923</v>
      </c>
      <c r="C616" s="7" t="str">
        <f t="shared" si="9"/>
        <v>Sep-25</v>
      </c>
      <c r="D616" s="8">
        <v>4652</v>
      </c>
      <c r="E616" s="8">
        <v>3729143</v>
      </c>
      <c r="F616" s="8">
        <v>1216418127</v>
      </c>
      <c r="G616" s="8">
        <v>7663.53</v>
      </c>
    </row>
    <row r="617" spans="1:7" ht="17" x14ac:dyDescent="0.2">
      <c r="A617" s="28">
        <v>45924</v>
      </c>
      <c r="B617" s="6">
        <v>45924</v>
      </c>
      <c r="C617" s="7" t="str">
        <f t="shared" si="9"/>
        <v>Sep-25</v>
      </c>
      <c r="D617" s="8">
        <v>4692</v>
      </c>
      <c r="E617" s="8">
        <v>3836254</v>
      </c>
      <c r="F617" s="8">
        <v>1019084759</v>
      </c>
      <c r="G617" s="8">
        <v>7804.41</v>
      </c>
    </row>
    <row r="618" spans="1:7" ht="17" x14ac:dyDescent="0.2">
      <c r="A618" s="28">
        <v>45925</v>
      </c>
      <c r="B618" s="6">
        <v>45925</v>
      </c>
      <c r="C618" s="7" t="str">
        <f t="shared" si="9"/>
        <v>Sep-25</v>
      </c>
      <c r="D618" s="8">
        <v>4689</v>
      </c>
      <c r="E618" s="8">
        <v>3878017</v>
      </c>
      <c r="F618" s="8">
        <v>947424261</v>
      </c>
      <c r="G618" s="8">
        <v>7188.57</v>
      </c>
    </row>
    <row r="619" spans="1:7" ht="17" x14ac:dyDescent="0.2">
      <c r="A619" s="28">
        <v>45926</v>
      </c>
      <c r="B619" s="6">
        <v>45926</v>
      </c>
      <c r="C619" s="7" t="str">
        <f t="shared" si="9"/>
        <v>Sep-25</v>
      </c>
      <c r="D619" s="8">
        <v>4623</v>
      </c>
      <c r="E619" s="8">
        <v>3816519</v>
      </c>
      <c r="F619" s="8">
        <v>1244169933</v>
      </c>
      <c r="G619" s="8">
        <v>7441.23</v>
      </c>
    </row>
    <row r="620" spans="1:7" ht="17" x14ac:dyDescent="0.2">
      <c r="A620" s="28">
        <v>45929</v>
      </c>
      <c r="B620" s="6">
        <v>45929</v>
      </c>
      <c r="C620" s="7" t="str">
        <f t="shared" si="9"/>
        <v>Sep-25</v>
      </c>
      <c r="D620" s="8">
        <v>4753</v>
      </c>
      <c r="E620" s="8">
        <v>3412196</v>
      </c>
      <c r="F620" s="8">
        <v>956555151</v>
      </c>
      <c r="G620" s="8">
        <v>6485.87</v>
      </c>
    </row>
    <row r="621" spans="1:7" ht="17" x14ac:dyDescent="0.2">
      <c r="A621" s="28">
        <v>45930</v>
      </c>
      <c r="B621" s="6">
        <v>45930</v>
      </c>
      <c r="C621" s="7" t="str">
        <f t="shared" si="9"/>
        <v>Sep-25</v>
      </c>
      <c r="D621" s="8">
        <v>4634</v>
      </c>
      <c r="E621" s="8">
        <v>3136769</v>
      </c>
      <c r="F621" s="8">
        <v>726280304</v>
      </c>
      <c r="G621" s="8">
        <v>6690.17</v>
      </c>
    </row>
    <row r="622" spans="1:7" ht="17" x14ac:dyDescent="0.2">
      <c r="A622" s="28">
        <v>45931</v>
      </c>
      <c r="B622" s="6">
        <v>45931</v>
      </c>
      <c r="C622" s="7" t="str">
        <f t="shared" si="9"/>
        <v>Oct-25</v>
      </c>
      <c r="D622" s="8">
        <v>4674</v>
      </c>
      <c r="E622" s="8">
        <v>3316701</v>
      </c>
      <c r="F622" s="8">
        <v>886466729</v>
      </c>
      <c r="G622" s="8">
        <v>8499.16</v>
      </c>
    </row>
    <row r="623" spans="1:7" ht="17" x14ac:dyDescent="0.2">
      <c r="A623" s="28">
        <v>45933</v>
      </c>
      <c r="B623" s="6">
        <v>45933</v>
      </c>
      <c r="C623" s="7" t="str">
        <f t="shared" si="9"/>
        <v>Oct-25</v>
      </c>
      <c r="D623" s="8">
        <v>4710</v>
      </c>
      <c r="E623" s="8">
        <v>3755359</v>
      </c>
      <c r="F623" s="8">
        <v>911450567</v>
      </c>
      <c r="G623" s="8">
        <v>7767.87</v>
      </c>
    </row>
    <row r="624" spans="1:7" ht="17" x14ac:dyDescent="0.2">
      <c r="A624" s="28">
        <v>45936</v>
      </c>
      <c r="B624" s="6">
        <v>45936</v>
      </c>
      <c r="C624" s="7" t="str">
        <f t="shared" si="9"/>
        <v>Oct-25</v>
      </c>
      <c r="D624" s="8">
        <v>4857</v>
      </c>
      <c r="E624" s="8">
        <v>3635685</v>
      </c>
      <c r="F624" s="8">
        <v>873369333</v>
      </c>
      <c r="G624" s="8">
        <v>7189.63</v>
      </c>
    </row>
    <row r="625" spans="1:7" ht="17" x14ac:dyDescent="0.2">
      <c r="A625" s="28">
        <v>45937</v>
      </c>
      <c r="B625" s="6">
        <v>45937</v>
      </c>
      <c r="C625" s="7" t="str">
        <f t="shared" si="9"/>
        <v>Oct-25</v>
      </c>
      <c r="D625" s="8">
        <v>4713</v>
      </c>
      <c r="E625" s="8">
        <v>3344397</v>
      </c>
      <c r="F625" s="8">
        <v>1114620638</v>
      </c>
      <c r="G625" s="8">
        <v>8114.75</v>
      </c>
    </row>
    <row r="626" spans="1:7" ht="17" x14ac:dyDescent="0.2">
      <c r="A626" s="28">
        <v>45938</v>
      </c>
      <c r="B626" s="6">
        <v>45938</v>
      </c>
      <c r="C626" s="7" t="str">
        <f t="shared" si="9"/>
        <v>Oct-25</v>
      </c>
      <c r="D626" s="8">
        <v>4758</v>
      </c>
      <c r="E626" s="8">
        <v>3684248</v>
      </c>
      <c r="F626" s="8">
        <v>1263091051</v>
      </c>
      <c r="G626" s="8">
        <v>7644.04</v>
      </c>
    </row>
    <row r="627" spans="1:7" ht="17" x14ac:dyDescent="0.2">
      <c r="A627" s="28">
        <v>45939</v>
      </c>
      <c r="B627" s="6">
        <v>45939</v>
      </c>
      <c r="C627" s="7" t="str">
        <f t="shared" si="9"/>
        <v>Oct-25</v>
      </c>
      <c r="D627" s="8">
        <v>4730</v>
      </c>
      <c r="E627" s="8">
        <v>3541029</v>
      </c>
      <c r="F627" s="8">
        <v>1152077971</v>
      </c>
      <c r="G627" s="8">
        <v>8140.65</v>
      </c>
    </row>
    <row r="628" spans="1:7" ht="17" x14ac:dyDescent="0.2">
      <c r="A628" s="28">
        <v>45940</v>
      </c>
      <c r="B628" s="6">
        <v>45940</v>
      </c>
      <c r="C628" s="7" t="str">
        <f t="shared" si="9"/>
        <v>Oct-25</v>
      </c>
      <c r="D628" s="8">
        <v>4735</v>
      </c>
      <c r="E628" s="8">
        <v>3712977</v>
      </c>
      <c r="F628" s="8">
        <v>1272674639</v>
      </c>
      <c r="G628" s="8">
        <v>7210.83</v>
      </c>
    </row>
    <row r="629" spans="1:7" ht="17" x14ac:dyDescent="0.2">
      <c r="A629" s="28">
        <v>45943</v>
      </c>
      <c r="B629" s="6">
        <v>45943</v>
      </c>
      <c r="C629" s="7" t="str">
        <f t="shared" si="9"/>
        <v>Oct-25</v>
      </c>
      <c r="D629" s="8">
        <v>4851</v>
      </c>
      <c r="E629" s="8">
        <v>3423218</v>
      </c>
      <c r="F629" s="8">
        <v>877863074</v>
      </c>
      <c r="G629" s="8">
        <v>7101.06</v>
      </c>
    </row>
    <row r="630" spans="1:7" ht="17" x14ac:dyDescent="0.2">
      <c r="A630" s="28">
        <v>45944</v>
      </c>
      <c r="B630" s="6">
        <v>45944</v>
      </c>
      <c r="C630" s="7" t="str">
        <f t="shared" si="9"/>
        <v>Oct-25</v>
      </c>
      <c r="D630" s="8">
        <v>4745</v>
      </c>
      <c r="E630" s="8">
        <v>4196259</v>
      </c>
      <c r="F630" s="8">
        <v>1040195707</v>
      </c>
      <c r="G630" s="8">
        <v>8826.17</v>
      </c>
    </row>
    <row r="631" spans="1:7" ht="17" x14ac:dyDescent="0.2">
      <c r="A631" s="28">
        <v>45945</v>
      </c>
      <c r="B631" s="6">
        <v>45945</v>
      </c>
      <c r="C631" s="7" t="str">
        <f t="shared" si="9"/>
        <v>Oct-25</v>
      </c>
      <c r="D631" s="8">
        <v>4706</v>
      </c>
      <c r="E631" s="8">
        <v>3168987</v>
      </c>
      <c r="F631" s="8">
        <v>913825544</v>
      </c>
      <c r="G631" s="8">
        <v>6699.06</v>
      </c>
    </row>
    <row r="632" spans="1:7" ht="17" x14ac:dyDescent="0.2">
      <c r="A632" s="28">
        <v>45946</v>
      </c>
      <c r="B632" s="6">
        <v>45946</v>
      </c>
      <c r="C632" s="7" t="str">
        <f t="shared" si="9"/>
        <v>Oct-25</v>
      </c>
      <c r="D632" s="8">
        <v>4712</v>
      </c>
      <c r="E632" s="8">
        <v>3655386</v>
      </c>
      <c r="F632" s="8">
        <v>1091727673</v>
      </c>
      <c r="G632" s="8">
        <v>10791.29</v>
      </c>
    </row>
    <row r="633" spans="1:7" ht="17" x14ac:dyDescent="0.2">
      <c r="A633" s="28">
        <v>45947</v>
      </c>
      <c r="B633" s="6">
        <v>45947</v>
      </c>
      <c r="C633" s="7" t="str">
        <f t="shared" si="9"/>
        <v>Oct-25</v>
      </c>
      <c r="D633" s="8">
        <v>4672</v>
      </c>
      <c r="E633" s="8">
        <v>3683454</v>
      </c>
      <c r="F633" s="8">
        <v>832144825</v>
      </c>
      <c r="G633" s="8">
        <v>7426.09</v>
      </c>
    </row>
    <row r="634" spans="1:7" ht="17" x14ac:dyDescent="0.2">
      <c r="A634" s="28">
        <v>45950</v>
      </c>
      <c r="B634" s="6">
        <v>45950</v>
      </c>
      <c r="C634" s="7" t="str">
        <f t="shared" si="9"/>
        <v>Oct-25</v>
      </c>
      <c r="D634" s="8">
        <v>4833</v>
      </c>
      <c r="E634" s="8">
        <v>3370449</v>
      </c>
      <c r="F634" s="8">
        <v>925584381</v>
      </c>
      <c r="G634" s="8">
        <v>6931.55</v>
      </c>
    </row>
    <row r="635" spans="1:7" ht="17" x14ac:dyDescent="0.2">
      <c r="A635" s="28">
        <v>45951</v>
      </c>
      <c r="B635" s="6">
        <v>45951</v>
      </c>
      <c r="C635" s="7" t="str">
        <f t="shared" si="9"/>
        <v>Oct-25</v>
      </c>
      <c r="D635" s="8">
        <v>4387</v>
      </c>
      <c r="E635" s="8">
        <v>1718896</v>
      </c>
      <c r="F635" s="8">
        <v>418238586</v>
      </c>
      <c r="G635" s="8">
        <v>2538.3200000000002</v>
      </c>
    </row>
    <row r="636" spans="1:7" ht="17" x14ac:dyDescent="0.2">
      <c r="A636" s="28">
        <v>45953</v>
      </c>
      <c r="B636" s="6">
        <v>45953</v>
      </c>
      <c r="C636" s="7" t="str">
        <f t="shared" si="9"/>
        <v>Oct-25</v>
      </c>
      <c r="D636" s="8">
        <v>4840</v>
      </c>
      <c r="E636" s="8">
        <v>4211086</v>
      </c>
      <c r="F636" s="8">
        <v>977249714</v>
      </c>
      <c r="G636" s="8">
        <v>9194.36</v>
      </c>
    </row>
    <row r="637" spans="1:7" ht="17" x14ac:dyDescent="0.2">
      <c r="A637" s="28">
        <v>45954</v>
      </c>
      <c r="B637" s="6">
        <v>45954</v>
      </c>
      <c r="C637" s="7" t="str">
        <f t="shared" si="9"/>
        <v>Oct-25</v>
      </c>
      <c r="D637" s="8">
        <v>4770</v>
      </c>
      <c r="E637" s="8">
        <v>3116815</v>
      </c>
      <c r="F637" s="8">
        <v>819090031</v>
      </c>
      <c r="G637" s="8">
        <v>6834.12</v>
      </c>
    </row>
    <row r="638" spans="1:7" ht="17" x14ac:dyDescent="0.2">
      <c r="A638" s="28">
        <v>45957</v>
      </c>
      <c r="B638" s="6">
        <v>45957</v>
      </c>
      <c r="C638" s="7" t="str">
        <f t="shared" si="9"/>
        <v>Oct-25</v>
      </c>
      <c r="D638" s="8">
        <v>4907</v>
      </c>
      <c r="E638" s="8">
        <v>3641707</v>
      </c>
      <c r="F638" s="8">
        <v>988818963</v>
      </c>
      <c r="G638" s="8">
        <v>7389.89</v>
      </c>
    </row>
    <row r="639" spans="1:7" ht="17" x14ac:dyDescent="0.2">
      <c r="A639" s="28">
        <v>45958</v>
      </c>
      <c r="B639" s="6">
        <v>45958</v>
      </c>
      <c r="C639" s="7" t="str">
        <f t="shared" si="9"/>
        <v>Oct-25</v>
      </c>
      <c r="D639" s="8">
        <v>4737</v>
      </c>
      <c r="E639" s="8">
        <v>3531002</v>
      </c>
      <c r="F639" s="8">
        <v>978080389</v>
      </c>
      <c r="G639" s="8">
        <v>8212.25</v>
      </c>
    </row>
    <row r="640" spans="1:7" ht="17" x14ac:dyDescent="0.2">
      <c r="A640" s="28">
        <v>45959</v>
      </c>
      <c r="B640" s="6">
        <v>45959</v>
      </c>
      <c r="C640" s="7" t="str">
        <f t="shared" si="9"/>
        <v>Oct-25</v>
      </c>
      <c r="D640" s="8">
        <v>4726</v>
      </c>
      <c r="E640" s="8">
        <v>3653023</v>
      </c>
      <c r="F640" s="8">
        <v>1097476674</v>
      </c>
      <c r="G640" s="8">
        <v>8521.0300000000007</v>
      </c>
    </row>
    <row r="641" spans="1:7" ht="17" x14ac:dyDescent="0.2">
      <c r="A641" s="28">
        <v>45960</v>
      </c>
      <c r="B641" s="6">
        <v>45960</v>
      </c>
      <c r="C641" s="7" t="str">
        <f t="shared" si="9"/>
        <v>Oct-25</v>
      </c>
      <c r="D641" s="8">
        <v>4706</v>
      </c>
      <c r="E641" s="8">
        <v>3504164</v>
      </c>
      <c r="F641" s="8">
        <v>918750219</v>
      </c>
      <c r="G641" s="8">
        <v>8338.2999999999993</v>
      </c>
    </row>
    <row r="642" spans="1:7" ht="17" x14ac:dyDescent="0.2">
      <c r="A642" s="28">
        <v>45961</v>
      </c>
      <c r="B642" s="6">
        <v>45961</v>
      </c>
      <c r="C642" s="7" t="str">
        <f t="shared" ref="C642:C666" si="10">TEXT(B642,"mmm-yy")</f>
        <v>Oct-25</v>
      </c>
      <c r="D642" s="8">
        <v>4711</v>
      </c>
      <c r="E642" s="8">
        <v>3568509</v>
      </c>
      <c r="F642" s="8">
        <v>869954828</v>
      </c>
      <c r="G642" s="8">
        <v>7539.85</v>
      </c>
    </row>
    <row r="643" spans="1:7" ht="17" x14ac:dyDescent="0.2">
      <c r="A643" s="28">
        <v>45964</v>
      </c>
      <c r="B643" s="6">
        <v>45964</v>
      </c>
      <c r="C643" s="7" t="str">
        <f t="shared" si="10"/>
        <v>Nov-25</v>
      </c>
      <c r="D643" s="8">
        <v>4858</v>
      </c>
      <c r="E643" s="8">
        <v>3590139</v>
      </c>
      <c r="F643" s="8">
        <v>906680987</v>
      </c>
      <c r="G643" s="8">
        <v>7517.51</v>
      </c>
    </row>
    <row r="644" spans="1:7" ht="17" x14ac:dyDescent="0.2">
      <c r="A644" s="28">
        <v>45965</v>
      </c>
      <c r="B644" s="6">
        <v>45965</v>
      </c>
      <c r="C644" s="7" t="str">
        <f t="shared" si="10"/>
        <v>Nov-25</v>
      </c>
      <c r="D644" s="8">
        <v>4757</v>
      </c>
      <c r="E644" s="8">
        <v>3207594</v>
      </c>
      <c r="F644" s="8">
        <v>926877523</v>
      </c>
      <c r="G644" s="8">
        <v>6880.97</v>
      </c>
    </row>
    <row r="645" spans="1:7" ht="17" x14ac:dyDescent="0.2">
      <c r="A645" s="28">
        <v>45967</v>
      </c>
      <c r="B645" s="6">
        <v>45967</v>
      </c>
      <c r="C645" s="7" t="str">
        <f t="shared" si="10"/>
        <v>Nov-25</v>
      </c>
      <c r="D645" s="8">
        <v>4766</v>
      </c>
      <c r="E645" s="8">
        <v>4077824</v>
      </c>
      <c r="F645" s="8">
        <v>873140512</v>
      </c>
      <c r="G645" s="8">
        <v>9578.84</v>
      </c>
    </row>
    <row r="646" spans="1:7" ht="17" x14ac:dyDescent="0.2">
      <c r="A646" s="28">
        <v>45968</v>
      </c>
      <c r="B646" s="6">
        <v>45968</v>
      </c>
      <c r="C646" s="7" t="str">
        <f t="shared" si="10"/>
        <v>Nov-25</v>
      </c>
      <c r="D646" s="8">
        <v>4696</v>
      </c>
      <c r="E646" s="8">
        <v>3612179</v>
      </c>
      <c r="F646" s="8">
        <v>864861105</v>
      </c>
      <c r="G646" s="8">
        <v>8091.32</v>
      </c>
    </row>
    <row r="647" spans="1:7" ht="17" x14ac:dyDescent="0.2">
      <c r="A647" s="28">
        <v>45971</v>
      </c>
      <c r="B647" s="6">
        <v>45971</v>
      </c>
      <c r="C647" s="7" t="str">
        <f t="shared" si="10"/>
        <v>Nov-25</v>
      </c>
      <c r="D647" s="8">
        <v>4911</v>
      </c>
      <c r="E647" s="8">
        <v>3554819</v>
      </c>
      <c r="F647" s="8">
        <v>801210681</v>
      </c>
      <c r="G647" s="8">
        <v>8144.45</v>
      </c>
    </row>
    <row r="648" spans="1:7" ht="17" x14ac:dyDescent="0.2">
      <c r="A648" s="28">
        <v>45972</v>
      </c>
      <c r="B648" s="6">
        <v>45972</v>
      </c>
      <c r="C648" s="7" t="str">
        <f t="shared" si="10"/>
        <v>Nov-25</v>
      </c>
      <c r="D648" s="8">
        <v>4745</v>
      </c>
      <c r="E648" s="8">
        <v>3194511</v>
      </c>
      <c r="F648" s="8">
        <v>833996575</v>
      </c>
      <c r="G648" s="8">
        <v>7190.71</v>
      </c>
    </row>
    <row r="649" spans="1:7" ht="17" x14ac:dyDescent="0.2">
      <c r="A649" s="28">
        <v>45973</v>
      </c>
      <c r="B649" s="6">
        <v>45973</v>
      </c>
      <c r="C649" s="7" t="str">
        <f t="shared" si="10"/>
        <v>Nov-25</v>
      </c>
      <c r="D649" s="8">
        <v>4766</v>
      </c>
      <c r="E649" s="8">
        <v>3560462</v>
      </c>
      <c r="F649" s="8">
        <v>879618891</v>
      </c>
      <c r="G649" s="8">
        <v>7934.86</v>
      </c>
    </row>
    <row r="650" spans="1:7" ht="17" x14ac:dyDescent="0.2">
      <c r="A650" s="28">
        <v>45974</v>
      </c>
      <c r="B650" s="6">
        <v>45974</v>
      </c>
      <c r="C650" s="7" t="str">
        <f t="shared" si="10"/>
        <v>Nov-25</v>
      </c>
      <c r="D650" s="8">
        <v>4773</v>
      </c>
      <c r="E650" s="8">
        <v>3644370</v>
      </c>
      <c r="F650" s="8">
        <v>945355488</v>
      </c>
      <c r="G650" s="8">
        <v>9916.57</v>
      </c>
    </row>
    <row r="651" spans="1:7" ht="17" x14ac:dyDescent="0.2">
      <c r="A651" s="28">
        <v>45975</v>
      </c>
      <c r="B651" s="6">
        <v>45975</v>
      </c>
      <c r="C651" s="7" t="str">
        <f t="shared" si="10"/>
        <v>Nov-25</v>
      </c>
      <c r="D651" s="8">
        <v>4694</v>
      </c>
      <c r="E651" s="8">
        <v>3394519</v>
      </c>
      <c r="F651" s="8">
        <v>915847680</v>
      </c>
      <c r="G651" s="8">
        <v>8843.4</v>
      </c>
    </row>
    <row r="652" spans="1:7" ht="17" x14ac:dyDescent="0.2">
      <c r="A652" s="28">
        <v>45978</v>
      </c>
      <c r="B652" s="6">
        <v>45978</v>
      </c>
      <c r="C652" s="7" t="str">
        <f t="shared" si="10"/>
        <v>Nov-25</v>
      </c>
      <c r="D652" s="8">
        <v>4930</v>
      </c>
      <c r="E652" s="8">
        <v>3407232</v>
      </c>
      <c r="F652" s="8">
        <v>860938824</v>
      </c>
      <c r="G652" s="8">
        <v>7981.61</v>
      </c>
    </row>
    <row r="653" spans="1:7" ht="17" x14ac:dyDescent="0.2">
      <c r="A653" s="28">
        <v>45979</v>
      </c>
      <c r="B653" s="6">
        <v>45979</v>
      </c>
      <c r="C653" s="7" t="str">
        <f t="shared" si="10"/>
        <v>Nov-25</v>
      </c>
      <c r="D653" s="8">
        <v>4769</v>
      </c>
      <c r="E653" s="8">
        <v>3553763</v>
      </c>
      <c r="F653" s="8">
        <v>819570640</v>
      </c>
      <c r="G653" s="8">
        <v>14193.17</v>
      </c>
    </row>
    <row r="654" spans="1:7" ht="17" x14ac:dyDescent="0.2">
      <c r="A654" s="28">
        <v>45980</v>
      </c>
      <c r="B654" s="6">
        <v>45980</v>
      </c>
      <c r="C654" s="7" t="str">
        <f t="shared" si="10"/>
        <v>Nov-25</v>
      </c>
      <c r="D654" s="8">
        <v>4743</v>
      </c>
      <c r="E654" s="8">
        <v>3337079</v>
      </c>
      <c r="F654" s="8">
        <v>966638454</v>
      </c>
      <c r="G654" s="8">
        <v>7150.37</v>
      </c>
    </row>
    <row r="655" spans="1:7" ht="17" x14ac:dyDescent="0.2">
      <c r="A655" s="28">
        <v>45981</v>
      </c>
      <c r="B655" s="6">
        <v>45981</v>
      </c>
      <c r="C655" s="7" t="str">
        <f t="shared" si="10"/>
        <v>Nov-25</v>
      </c>
      <c r="D655" s="8">
        <v>4757</v>
      </c>
      <c r="E655" s="8">
        <v>3309799</v>
      </c>
      <c r="F655" s="8">
        <v>968458324</v>
      </c>
      <c r="G655" s="8">
        <v>8897.3700000000008</v>
      </c>
    </row>
    <row r="656" spans="1:7" ht="17" x14ac:dyDescent="0.2">
      <c r="A656" s="28">
        <v>45982</v>
      </c>
      <c r="B656" s="6">
        <v>45982</v>
      </c>
      <c r="C656" s="7" t="str">
        <f t="shared" si="10"/>
        <v>Nov-25</v>
      </c>
      <c r="D656" s="8">
        <v>4701</v>
      </c>
      <c r="E656" s="8">
        <v>2906932</v>
      </c>
      <c r="F656" s="8">
        <v>888155254</v>
      </c>
      <c r="G656" s="8">
        <v>8991.7099999999991</v>
      </c>
    </row>
    <row r="657" spans="1:7" ht="17" x14ac:dyDescent="0.2">
      <c r="A657" s="28">
        <v>45985</v>
      </c>
      <c r="B657" s="6">
        <v>45985</v>
      </c>
      <c r="C657" s="7" t="str">
        <f t="shared" si="10"/>
        <v>Nov-25</v>
      </c>
      <c r="D657" s="8">
        <v>4872</v>
      </c>
      <c r="E657" s="8">
        <v>3268334</v>
      </c>
      <c r="F657" s="8">
        <v>829052434</v>
      </c>
      <c r="G657" s="8">
        <v>6806.71</v>
      </c>
    </row>
    <row r="658" spans="1:7" ht="17" x14ac:dyDescent="0.2">
      <c r="A658" s="28">
        <v>45986</v>
      </c>
      <c r="B658" s="6">
        <v>45986</v>
      </c>
      <c r="C658" s="7" t="str">
        <f t="shared" si="10"/>
        <v>Nov-25</v>
      </c>
      <c r="D658" s="8">
        <v>4736</v>
      </c>
      <c r="E658" s="8">
        <v>2613555</v>
      </c>
      <c r="F658" s="8">
        <v>664688332</v>
      </c>
      <c r="G658" s="8">
        <v>6570.51</v>
      </c>
    </row>
    <row r="659" spans="1:7" ht="17" x14ac:dyDescent="0.2">
      <c r="A659" s="28">
        <v>45987</v>
      </c>
      <c r="B659" s="6">
        <v>45987</v>
      </c>
      <c r="C659" s="7" t="str">
        <f t="shared" si="10"/>
        <v>Nov-25</v>
      </c>
      <c r="D659" s="8">
        <v>4689</v>
      </c>
      <c r="E659" s="8">
        <v>2948605</v>
      </c>
      <c r="F659" s="8">
        <v>709063352</v>
      </c>
      <c r="G659" s="8">
        <v>6806.62</v>
      </c>
    </row>
    <row r="660" spans="1:7" ht="17" x14ac:dyDescent="0.2">
      <c r="A660" s="28">
        <v>45988</v>
      </c>
      <c r="B660" s="6">
        <v>45988</v>
      </c>
      <c r="C660" s="7" t="str">
        <f t="shared" si="10"/>
        <v>Nov-25</v>
      </c>
      <c r="D660" s="8">
        <v>4726</v>
      </c>
      <c r="E660" s="8">
        <v>2996478</v>
      </c>
      <c r="F660" s="8">
        <v>814064012</v>
      </c>
      <c r="G660" s="8">
        <v>9944.6200000000008</v>
      </c>
    </row>
    <row r="661" spans="1:7" ht="17" x14ac:dyDescent="0.2">
      <c r="A661" s="28">
        <v>45989</v>
      </c>
      <c r="B661" s="6">
        <v>45989</v>
      </c>
      <c r="C661" s="7" t="str">
        <f t="shared" si="10"/>
        <v>Nov-25</v>
      </c>
      <c r="D661" s="8">
        <v>4694</v>
      </c>
      <c r="E661" s="8">
        <v>2920656</v>
      </c>
      <c r="F661" s="8">
        <v>680872979</v>
      </c>
      <c r="G661" s="8">
        <v>6181.34</v>
      </c>
    </row>
    <row r="662" spans="1:7" ht="17" x14ac:dyDescent="0.2">
      <c r="A662" s="28">
        <v>45992</v>
      </c>
      <c r="B662" s="6">
        <v>45992</v>
      </c>
      <c r="C662" s="7" t="str">
        <f t="shared" si="10"/>
        <v>Dec-25</v>
      </c>
      <c r="D662" s="8">
        <v>4855</v>
      </c>
      <c r="E662" s="8">
        <v>3191170</v>
      </c>
      <c r="F662" s="8">
        <v>761251355</v>
      </c>
      <c r="G662" s="8">
        <v>6242.15</v>
      </c>
    </row>
    <row r="663" spans="1:7" ht="17" x14ac:dyDescent="0.2">
      <c r="A663" s="28">
        <v>45993</v>
      </c>
      <c r="B663" s="6">
        <v>45993</v>
      </c>
      <c r="C663" s="7" t="str">
        <f t="shared" si="10"/>
        <v>Dec-25</v>
      </c>
      <c r="D663" s="8">
        <v>4757</v>
      </c>
      <c r="E663" s="8">
        <v>2726841</v>
      </c>
      <c r="F663" s="8">
        <v>815116340</v>
      </c>
      <c r="G663" s="8">
        <v>5894.3</v>
      </c>
    </row>
    <row r="664" spans="1:7" ht="17" x14ac:dyDescent="0.2">
      <c r="A664" s="28">
        <v>45994</v>
      </c>
      <c r="B664" s="6">
        <v>45994</v>
      </c>
      <c r="C664" s="7" t="str">
        <f t="shared" si="10"/>
        <v>Dec-25</v>
      </c>
      <c r="D664" s="8">
        <v>4738</v>
      </c>
      <c r="E664" s="8">
        <v>3079657</v>
      </c>
      <c r="F664" s="8">
        <v>929528696</v>
      </c>
      <c r="G664" s="8">
        <v>6821.2</v>
      </c>
    </row>
    <row r="665" spans="1:7" ht="17" x14ac:dyDescent="0.2">
      <c r="A665" s="28">
        <v>45995</v>
      </c>
      <c r="B665" s="6">
        <v>45995</v>
      </c>
      <c r="C665" s="7" t="str">
        <f t="shared" si="10"/>
        <v>Dec-25</v>
      </c>
      <c r="D665" s="8">
        <v>4706</v>
      </c>
      <c r="E665" s="8">
        <v>3084423</v>
      </c>
      <c r="F665" s="8">
        <v>848675042</v>
      </c>
      <c r="G665" s="8">
        <v>7713.84</v>
      </c>
    </row>
    <row r="666" spans="1:7" ht="17" x14ac:dyDescent="0.2">
      <c r="A666" s="28">
        <v>45996</v>
      </c>
      <c r="B666" s="6">
        <v>45996</v>
      </c>
      <c r="C666" s="7" t="str">
        <f t="shared" si="10"/>
        <v>Dec-25</v>
      </c>
      <c r="D666" s="8">
        <v>4709</v>
      </c>
      <c r="E666" s="8">
        <v>2728066</v>
      </c>
      <c r="F666" s="8">
        <v>780406033</v>
      </c>
      <c r="G666" s="8">
        <v>5925.56</v>
      </c>
    </row>
    <row r="667" spans="1:7" ht="17" x14ac:dyDescent="0.2">
      <c r="A667" s="28">
        <v>45999</v>
      </c>
      <c r="B667" s="6">
        <v>45999</v>
      </c>
      <c r="C667" s="7" t="str">
        <f>TEXT(B667,"mmm-yy")</f>
        <v>Dec-25</v>
      </c>
      <c r="D667" s="8">
        <v>4914</v>
      </c>
      <c r="E667" s="8">
        <v>3326742</v>
      </c>
      <c r="F667" s="8">
        <v>795808077</v>
      </c>
      <c r="G667" s="8">
        <v>6989.14</v>
      </c>
    </row>
    <row r="668" spans="1:7" ht="17" x14ac:dyDescent="0.2">
      <c r="A668" s="28">
        <v>46000</v>
      </c>
      <c r="B668" s="6">
        <v>46000</v>
      </c>
      <c r="C668" s="7" t="str">
        <f t="shared" ref="C668:C676" si="11">TEXT(B668,"mmm-yy")</f>
        <v>Dec-25</v>
      </c>
      <c r="D668" s="8">
        <v>4721</v>
      </c>
      <c r="E668" s="8">
        <v>3347363</v>
      </c>
      <c r="F668" s="8">
        <v>938831841</v>
      </c>
      <c r="G668" s="8">
        <v>7864.96</v>
      </c>
    </row>
    <row r="669" spans="1:7" ht="17" x14ac:dyDescent="0.2">
      <c r="A669" s="28">
        <v>46001</v>
      </c>
      <c r="B669" s="6">
        <v>46001</v>
      </c>
      <c r="C669" s="7" t="str">
        <f t="shared" si="11"/>
        <v>Dec-25</v>
      </c>
      <c r="D669" s="8">
        <v>4721</v>
      </c>
      <c r="E669" s="8">
        <v>3346367</v>
      </c>
      <c r="F669" s="8">
        <v>725152620</v>
      </c>
      <c r="G669" s="8">
        <v>6596.58</v>
      </c>
    </row>
    <row r="670" spans="1:7" ht="17" x14ac:dyDescent="0.2">
      <c r="A670" s="28">
        <v>46002</v>
      </c>
      <c r="B670" s="6">
        <v>46002</v>
      </c>
      <c r="C670" s="7" t="str">
        <f t="shared" si="11"/>
        <v>Dec-25</v>
      </c>
      <c r="D670" s="8">
        <v>4728</v>
      </c>
      <c r="E670" s="8">
        <v>2903017</v>
      </c>
      <c r="F670" s="8">
        <v>814831073</v>
      </c>
      <c r="G670" s="8">
        <v>7253.85</v>
      </c>
    </row>
    <row r="671" spans="1:7" ht="17" x14ac:dyDescent="0.2">
      <c r="A671" s="28">
        <v>46003</v>
      </c>
      <c r="B671" s="6">
        <v>46003</v>
      </c>
      <c r="C671" s="7" t="str">
        <f t="shared" si="11"/>
        <v>Dec-25</v>
      </c>
      <c r="D671" s="8">
        <v>4726</v>
      </c>
      <c r="E671" s="8">
        <v>2647358</v>
      </c>
      <c r="F671" s="8">
        <v>841930275</v>
      </c>
      <c r="G671" s="8">
        <v>7620.57</v>
      </c>
    </row>
    <row r="672" spans="1:7" ht="17" x14ac:dyDescent="0.2">
      <c r="A672" s="29">
        <v>46006</v>
      </c>
      <c r="B672" s="9">
        <v>46006</v>
      </c>
      <c r="C672" s="10" t="str">
        <f t="shared" si="11"/>
        <v>Dec-25</v>
      </c>
      <c r="D672" s="11">
        <v>4858</v>
      </c>
      <c r="E672" s="11">
        <v>2788593</v>
      </c>
      <c r="F672" s="11">
        <v>766273807</v>
      </c>
      <c r="G672" s="11">
        <v>6166.48</v>
      </c>
    </row>
    <row r="673" spans="1:7" ht="17" x14ac:dyDescent="0.2">
      <c r="A673" s="29">
        <v>46007</v>
      </c>
      <c r="B673" s="9">
        <v>46007</v>
      </c>
      <c r="C673" s="10" t="str">
        <f t="shared" si="11"/>
        <v>Dec-25</v>
      </c>
      <c r="D673" s="11">
        <v>4709</v>
      </c>
      <c r="E673" s="11">
        <v>2455134</v>
      </c>
      <c r="F673" s="11">
        <v>709045045</v>
      </c>
      <c r="G673" s="11">
        <v>5685.2</v>
      </c>
    </row>
    <row r="674" spans="1:7" ht="17" x14ac:dyDescent="0.2">
      <c r="A674" s="29">
        <v>46008</v>
      </c>
      <c r="B674" s="9">
        <v>46008</v>
      </c>
      <c r="C674" s="10" t="str">
        <f t="shared" si="11"/>
        <v>Dec-25</v>
      </c>
      <c r="D674" s="11">
        <v>4721</v>
      </c>
      <c r="E674" s="11">
        <v>2628527</v>
      </c>
      <c r="F674" s="11">
        <v>690180683</v>
      </c>
      <c r="G674" s="11">
        <v>6840.06</v>
      </c>
    </row>
    <row r="675" spans="1:7" ht="17" x14ac:dyDescent="0.2">
      <c r="A675" s="29">
        <v>46009</v>
      </c>
      <c r="B675" s="9">
        <v>46009</v>
      </c>
      <c r="C675" s="10" t="str">
        <f t="shared" si="11"/>
        <v>Dec-25</v>
      </c>
      <c r="D675" s="11">
        <v>4749</v>
      </c>
      <c r="E675" s="11">
        <v>3181738</v>
      </c>
      <c r="F675" s="11">
        <v>824687294</v>
      </c>
      <c r="G675" s="11">
        <v>7723.65</v>
      </c>
    </row>
    <row r="676" spans="1:7" ht="17" x14ac:dyDescent="0.2">
      <c r="A676" s="29"/>
      <c r="B676" s="9"/>
      <c r="C676" s="10"/>
      <c r="D676" s="11"/>
      <c r="E676" s="11"/>
      <c r="F676" s="11"/>
      <c r="G67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NSE_FO</vt:lpstr>
      <vt:lpstr>NSE_Cash</vt:lpstr>
      <vt:lpstr>BSE_FO</vt:lpstr>
      <vt:lpstr>BSE_Cash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Bansal</cp:lastModifiedBy>
  <dcterms:created xsi:type="dcterms:W3CDTF">2025-12-22T03:02:17Z</dcterms:created>
  <dcterms:modified xsi:type="dcterms:W3CDTF">2025-12-22T10:35:04Z</dcterms:modified>
</cp:coreProperties>
</file>