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l_summarizer\"/>
    </mc:Choice>
  </mc:AlternateContent>
  <xr:revisionPtr revIDLastSave="0" documentId="8_{1920E2D0-7F1B-4D75-A64E-CB25B26FAC34}" xr6:coauthVersionLast="47" xr6:coauthVersionMax="47" xr10:uidLastSave="{00000000-0000-0000-0000-000000000000}"/>
  <bookViews>
    <workbookView xWindow="-120" yWindow="-120" windowWidth="29040" windowHeight="15840" xr2:uid="{B5E24405-A3B4-4F22-9287-04B010E4DFE1}"/>
  </bookViews>
  <sheets>
    <sheet name="1" sheetId="3" r:id="rId1"/>
  </sheets>
  <definedNames>
    <definedName name="_xlnm._FilterDatabase" localSheetId="0" hidden="1">'1'!$A$1:$P$44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<sst xmlns="http://schemas.openxmlformats.org/spreadsheetml/2006/main" count="37" uniqueCount="25">
  <si>
    <t>RRP</t>
  </si>
  <si>
    <t>ITEMID</t>
  </si>
  <si>
    <t>UOM</t>
  </si>
  <si>
    <t>BRANDID</t>
  </si>
  <si>
    <t>SUBSTATE</t>
  </si>
  <si>
    <t>STARTDATE</t>
  </si>
  <si>
    <t>ENDDATE</t>
  </si>
  <si>
    <t>DEAL</t>
  </si>
  <si>
    <t>CLASSIFY_STATE</t>
  </si>
  <si>
    <t>BUNDLE_QTY</t>
  </si>
  <si>
    <t>BUNDLE_PRICE</t>
  </si>
  <si>
    <t>EXCEL_PATH</t>
  </si>
  <si>
    <t>EMAIL_PATH</t>
  </si>
  <si>
    <t>CLAIM_NUMBER</t>
  </si>
  <si>
    <t>VC</t>
  </si>
  <si>
    <t>National</t>
  </si>
  <si>
    <t>end</t>
  </si>
  <si>
    <t>https://myprofectus.sharepoint.com/:f:/r/sites/Operations/Clients/Coles%20Group/General/PAF/LL/Email/LL_221001_221101_A/pc5 leeuwin.eml</t>
  </si>
  <si>
    <t>https://myprofectus.sharepoint.com/:f:/r/sites/Operations/Clients/Coles%20Group/General/PAF/LL/Attachment/LL_221001_221101_A/VC PC5 PAF 21102022.xlsx</t>
  </si>
  <si>
    <t>https://myprofectus.sharepoint.com/:f:/r/sites/Operations/Clients/Coles%20Group/General/PAF/LL/Email/LL_221201_230401_A/paf pc 7 leeuwin estate.eml</t>
  </si>
  <si>
    <t>https://myprofectus.sharepoint.com/:f:/r/sites/Operations/Clients/Coles%20Group/General/PAF/LL/Attachment/LL_221201_230401_A/PC7 PAF VC 14122022.xlsx</t>
  </si>
  <si>
    <t>CATCHALL</t>
  </si>
  <si>
    <t>https://myprofectus.sharepoint.com/:f:/r/sites/Operations/Clients/Coles%20Group/General/PAF/LL/Email/LL_221201_230401_A/re pc 9 leeuwin.eml</t>
  </si>
  <si>
    <t>https://myprofectus.sharepoint.com/:f:/r/sites/Operations/Clients/Coles%20Group/General/PAF/LL/Attachment/LL_221201_230401_A/VC PAF ASSH 10032023.xlsx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</si>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</sst>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###,000"/>
    <numFmt numFmtId="166" formatCode="yyyy\-mm\-dd;@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CE9178"/>
      <name val="Consolas"/>
      <family val="3"/>
    </font>
    <font>
      <sz val="8"/>
      <name val="Calibri"/>
      <family val="2"/>
      <scheme val="minor"/>
    </font>
    <font>
      <u/>
      <sz val="10"/>
      <color indexed="12"/>
      <name val="Arial"/>
      <family val="2"/>
    </font>
    <font>
      <sz val="8"/>
      <color theme="1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39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B7CFE8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97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0" fontId="9" fillId="4" borderId="0" applyNumberFormat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44" fontId="3" fillId="0" borderId="0" applyFont="0" applyFill="0" applyBorder="0" applyAlignment="0" applyProtection="0"/>
    <xf numFmtId="4" fontId="10" fillId="33" borderId="10" applyNumberFormat="0" applyProtection="0">
      <alignment horizontal="left" vertical="center" indent="1"/>
    </xf>
    <xf numFmtId="4" fontId="10" fillId="33" borderId="10" applyNumberFormat="0" applyProtection="0">
      <alignment horizontal="left" vertical="center" indent="1"/>
    </xf>
    <xf numFmtId="4" fontId="10" fillId="0" borderId="10" applyNumberFormat="0" applyProtection="0">
      <alignment horizontal="right" vertical="center"/>
    </xf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8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3" fillId="37" borderId="12" applyNumberFormat="0" applyProtection="0">
      <alignment vertical="center"/>
    </xf>
    <xf numFmtId="4" fontId="35" fillId="37" borderId="12" applyNumberFormat="0" applyProtection="0">
      <alignment vertical="center"/>
    </xf>
    <xf numFmtId="4" fontId="33" fillId="37" borderId="12" applyNumberFormat="0" applyProtection="0">
      <alignment horizontal="left" vertical="center" indent="1"/>
    </xf>
    <xf numFmtId="4" fontId="33" fillId="37" borderId="12" applyNumberFormat="0" applyProtection="0">
      <alignment horizontal="left" vertical="center" indent="1"/>
    </xf>
    <xf numFmtId="0" fontId="1" fillId="42" borderId="12" applyNumberFormat="0" applyProtection="0">
      <alignment horizontal="left" vertical="center" indent="1"/>
    </xf>
    <xf numFmtId="4" fontId="33" fillId="41" borderId="12" applyNumberFormat="0" applyProtection="0">
      <alignment horizontal="right" vertical="center"/>
    </xf>
    <xf numFmtId="4" fontId="33" fillId="43" borderId="12" applyNumberFormat="0" applyProtection="0">
      <alignment horizontal="right" vertical="center"/>
    </xf>
    <xf numFmtId="4" fontId="33" fillId="44" borderId="12" applyNumberFormat="0" applyProtection="0">
      <alignment horizontal="right" vertical="center"/>
    </xf>
    <xf numFmtId="4" fontId="33" fillId="39" borderId="12" applyNumberFormat="0" applyProtection="0">
      <alignment horizontal="right" vertical="center"/>
    </xf>
    <xf numFmtId="4" fontId="33" fillId="40" borderId="12" applyNumberFormat="0" applyProtection="0">
      <alignment horizontal="right" vertical="center"/>
    </xf>
    <xf numFmtId="4" fontId="33" fillId="45" borderId="12" applyNumberFormat="0" applyProtection="0">
      <alignment horizontal="right" vertical="center"/>
    </xf>
    <xf numFmtId="4" fontId="33" fillId="46" borderId="12" applyNumberFormat="0" applyProtection="0">
      <alignment horizontal="right" vertical="center"/>
    </xf>
    <xf numFmtId="4" fontId="33" fillId="47" borderId="12" applyNumberFormat="0" applyProtection="0">
      <alignment horizontal="right" vertical="center"/>
    </xf>
    <xf numFmtId="4" fontId="33" fillId="48" borderId="12" applyNumberFormat="0" applyProtection="0">
      <alignment horizontal="right" vertical="center"/>
    </xf>
    <xf numFmtId="4" fontId="36" fillId="49" borderId="12" applyNumberFormat="0" applyProtection="0">
      <alignment horizontal="left" vertical="center" indent="1"/>
    </xf>
    <xf numFmtId="4" fontId="37" fillId="50" borderId="13" applyNumberFormat="0" applyProtection="0">
      <alignment horizontal="left" vertical="center" indent="1"/>
    </xf>
    <xf numFmtId="4" fontId="38" fillId="51" borderId="0" applyNumberFormat="0" applyProtection="0">
      <alignment horizontal="left" vertical="center" indent="1"/>
    </xf>
    <xf numFmtId="0" fontId="1" fillId="42" borderId="12" applyNumberFormat="0" applyProtection="0">
      <alignment horizontal="left" vertical="center" indent="1"/>
    </xf>
    <xf numFmtId="4" fontId="33" fillId="50" borderId="12" applyNumberFormat="0" applyProtection="0">
      <alignment horizontal="left" vertical="center" indent="1"/>
    </xf>
    <xf numFmtId="4" fontId="33" fillId="52" borderId="12" applyNumberFormat="0" applyProtection="0">
      <alignment horizontal="left" vertical="center" indent="1"/>
    </xf>
    <xf numFmtId="0" fontId="37" fillId="52" borderId="12" applyNumberFormat="0" applyProtection="0">
      <alignment horizontal="left" vertical="center" indent="1"/>
    </xf>
    <xf numFmtId="0" fontId="1" fillId="52" borderId="12" applyNumberFormat="0" applyProtection="0">
      <alignment horizontal="left" vertical="center" indent="1"/>
    </xf>
    <xf numFmtId="0" fontId="37" fillId="53" borderId="12" applyNumberFormat="0" applyProtection="0">
      <alignment horizontal="left" vertical="center" indent="1"/>
    </xf>
    <xf numFmtId="0" fontId="1" fillId="53" borderId="12" applyNumberFormat="0" applyProtection="0">
      <alignment horizontal="left" vertical="center" indent="1"/>
    </xf>
    <xf numFmtId="0" fontId="37" fillId="38" borderId="12" applyNumberFormat="0" applyProtection="0">
      <alignment horizontal="left" vertical="center" indent="1"/>
    </xf>
    <xf numFmtId="0" fontId="1" fillId="38" borderId="12" applyNumberFormat="0" applyProtection="0">
      <alignment horizontal="left" vertical="center" indent="1"/>
    </xf>
    <xf numFmtId="0" fontId="37" fillId="42" borderId="12" applyNumberFormat="0" applyProtection="0">
      <alignment horizontal="left" vertical="center" indent="1"/>
    </xf>
    <xf numFmtId="0" fontId="1" fillId="42" borderId="12" applyNumberFormat="0" applyProtection="0">
      <alignment horizontal="left" vertical="center" indent="1"/>
    </xf>
    <xf numFmtId="4" fontId="33" fillId="54" borderId="12" applyNumberFormat="0" applyProtection="0">
      <alignment vertical="center"/>
    </xf>
    <xf numFmtId="4" fontId="35" fillId="54" borderId="12" applyNumberFormat="0" applyProtection="0">
      <alignment vertical="center"/>
    </xf>
    <xf numFmtId="4" fontId="37" fillId="54" borderId="12" applyNumberFormat="0" applyProtection="0">
      <alignment horizontal="left" vertical="center" indent="1"/>
    </xf>
    <xf numFmtId="4" fontId="33" fillId="54" borderId="12" applyNumberFormat="0" applyProtection="0">
      <alignment horizontal="left" vertical="center" indent="1"/>
    </xf>
    <xf numFmtId="4" fontId="33" fillId="50" borderId="12" applyNumberFormat="0" applyProtection="0">
      <alignment horizontal="right" vertical="center"/>
    </xf>
    <xf numFmtId="4" fontId="35" fillId="50" borderId="12" applyNumberFormat="0" applyProtection="0">
      <alignment horizontal="right" vertical="center"/>
    </xf>
    <xf numFmtId="0" fontId="1" fillId="42" borderId="12" applyNumberFormat="0" applyProtection="0">
      <alignment horizontal="left" vertical="center" indent="1"/>
    </xf>
    <xf numFmtId="0" fontId="1" fillId="42" borderId="12" applyNumberFormat="0" applyProtection="0">
      <alignment horizontal="left" vertical="center" indent="1"/>
    </xf>
    <xf numFmtId="0" fontId="39" fillId="0" borderId="0"/>
    <xf numFmtId="4" fontId="34" fillId="50" borderId="12" applyNumberFormat="0" applyProtection="0">
      <alignment horizontal="right" vertical="center"/>
    </xf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7" borderId="0" applyNumberFormat="0" applyBorder="0" applyAlignment="0" applyProtection="0"/>
    <xf numFmtId="0" fontId="40" fillId="55" borderId="0" applyNumberFormat="0" applyBorder="0" applyAlignment="0" applyProtection="0"/>
    <xf numFmtId="0" fontId="40" fillId="58" borderId="0" applyNumberFormat="0" applyBorder="0" applyAlignment="0" applyProtection="0"/>
    <xf numFmtId="0" fontId="40" fillId="56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40" fillId="61" borderId="0" applyNumberFormat="0" applyBorder="0" applyAlignment="0" applyProtection="0"/>
    <xf numFmtId="0" fontId="40" fillId="59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1" fillId="33" borderId="0" applyNumberFormat="0" applyBorder="0" applyAlignment="0" applyProtection="0"/>
    <xf numFmtId="0" fontId="41" fillId="60" borderId="0" applyNumberFormat="0" applyBorder="0" applyAlignment="0" applyProtection="0"/>
    <xf numFmtId="0" fontId="41" fillId="61" borderId="0" applyNumberFormat="0" applyBorder="0" applyAlignment="0" applyProtection="0"/>
    <xf numFmtId="0" fontId="41" fillId="59" borderId="0" applyNumberFormat="0" applyBorder="0" applyAlignment="0" applyProtection="0"/>
    <xf numFmtId="0" fontId="41" fillId="33" borderId="0" applyNumberFormat="0" applyBorder="0" applyAlignment="0" applyProtection="0"/>
    <xf numFmtId="0" fontId="41" fillId="56" borderId="0" applyNumberFormat="0" applyBorder="0" applyAlignment="0" applyProtection="0"/>
    <xf numFmtId="0" fontId="41" fillId="3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5" borderId="0" applyNumberFormat="0" applyBorder="0" applyAlignment="0" applyProtection="0"/>
    <xf numFmtId="0" fontId="41" fillId="33" borderId="0" applyNumberFormat="0" applyBorder="0" applyAlignment="0" applyProtection="0"/>
    <xf numFmtId="0" fontId="41" fillId="66" borderId="0" applyNumberFormat="0" applyBorder="0" applyAlignment="0" applyProtection="0"/>
    <xf numFmtId="0" fontId="42" fillId="67" borderId="0" applyNumberFormat="0" applyBorder="0" applyAlignment="0" applyProtection="0"/>
    <xf numFmtId="0" fontId="43" fillId="55" borderId="14" applyNumberFormat="0" applyAlignment="0" applyProtection="0"/>
    <xf numFmtId="0" fontId="44" fillId="68" borderId="15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69" borderId="0" applyNumberFormat="0" applyBorder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9" fillId="0" borderId="18" applyNumberFormat="0" applyFill="0" applyAlignment="0" applyProtection="0"/>
    <xf numFmtId="0" fontId="49" fillId="0" borderId="0" applyNumberFormat="0" applyFill="0" applyBorder="0" applyAlignment="0" applyProtection="0"/>
    <xf numFmtId="0" fontId="50" fillId="56" borderId="14" applyNumberFormat="0" applyAlignment="0" applyProtection="0"/>
    <xf numFmtId="0" fontId="51" fillId="0" borderId="19" applyNumberFormat="0" applyFill="0" applyAlignment="0" applyProtection="0"/>
    <xf numFmtId="0" fontId="52" fillId="61" borderId="0" applyNumberFormat="0" applyBorder="0" applyAlignment="0" applyProtection="0"/>
    <xf numFmtId="0" fontId="1" fillId="57" borderId="20" applyNumberFormat="0" applyFont="0" applyAlignment="0" applyProtection="0"/>
    <xf numFmtId="0" fontId="1" fillId="57" borderId="20" applyNumberFormat="0" applyFont="0" applyAlignment="0" applyProtection="0"/>
    <xf numFmtId="0" fontId="53" fillId="55" borderId="12" applyNumberFormat="0" applyAlignment="0" applyProtection="0"/>
    <xf numFmtId="9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21" applyNumberFormat="0" applyFill="0" applyAlignment="0" applyProtection="0"/>
    <xf numFmtId="0" fontId="56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32" fillId="0" borderId="0"/>
    <xf numFmtId="0" fontId="57" fillId="70" borderId="22" applyNumberFormat="0" applyAlignment="0" applyProtection="0">
      <alignment horizontal="left" vertical="center" indent="1"/>
    </xf>
    <xf numFmtId="0" fontId="58" fillId="71" borderId="22" applyNumberFormat="0" applyAlignment="0" applyProtection="0">
      <alignment horizontal="left" vertical="center" indent="1"/>
    </xf>
    <xf numFmtId="165" fontId="58" fillId="70" borderId="23" applyNumberFormat="0" applyAlignment="0" applyProtection="0">
      <alignment horizontal="left" vertical="center" indent="1"/>
    </xf>
    <xf numFmtId="165" fontId="58" fillId="0" borderId="24" applyNumberFormat="0" applyAlignment="0" applyProtection="0">
      <alignment horizontal="right" vertical="center" indent="1"/>
    </xf>
    <xf numFmtId="0" fontId="59" fillId="0" borderId="0"/>
    <xf numFmtId="0" fontId="60" fillId="0" borderId="0" applyNumberFormat="0" applyFill="0" applyBorder="0" applyAlignment="0" applyProtection="0"/>
  </cellStyleXfs>
  <cellXfs count="36">
    <xf numFmtId="0" fontId="0" fillId="0" borderId="0" xfId="0"/>
    <xf numFmtId="0" fontId="27" fillId="34" borderId="0" xfId="0" applyFont="1" applyFill="1" applyAlignment="1" applyProtection="1">
      <alignment horizontal="left" vertical="top"/>
      <protection locked="0"/>
    </xf>
    <xf numFmtId="164" fontId="27" fillId="34" borderId="0" xfId="0" applyNumberFormat="1" applyFont="1" applyFill="1" applyAlignment="1" applyProtection="1">
      <alignment horizontal="left" vertical="top"/>
      <protection locked="0"/>
    </xf>
    <xf numFmtId="0" fontId="28" fillId="35" borderId="0" xfId="0" applyFont="1" applyFill="1" applyAlignment="1" applyProtection="1">
      <alignment horizontal="left" vertical="top" wrapText="1"/>
      <protection locked="0"/>
    </xf>
    <xf numFmtId="0" fontId="29" fillId="0" borderId="0" xfId="0" applyFont="1" applyAlignment="1">
      <alignment vertical="center"/>
    </xf>
    <xf numFmtId="0" fontId="27" fillId="36" borderId="0" xfId="0" applyFont="1" applyFill="1"/>
    <xf numFmtId="0" fontId="0" fillId="0" borderId="0" xfId="0" quotePrefix="1"/>
    <xf numFmtId="15" fontId="27" fillId="34" borderId="0" xfId="0" applyNumberFormat="1" applyFont="1" applyFill="1" applyAlignment="1" applyProtection="1">
      <alignment horizontal="left" vertical="top"/>
      <protection locked="0"/>
    </xf>
    <xf numFmtId="15" fontId="0" fillId="0" borderId="0" xfId="0" applyNumberFormat="1"/>
    <xf numFmtId="0" fontId="0" fillId="0" borderId="11" xfId="0" applyBorder="1" applyAlignment="1">
      <alignment vertical="center"/>
    </xf>
    <xf numFmtId="1" fontId="0" fillId="0" borderId="11" xfId="0" applyNumberFormat="1" applyBorder="1" applyAlignment="1">
      <alignment vertical="center"/>
    </xf>
    <xf numFmtId="14" fontId="0" fillId="72" borderId="25" xfId="0" applyNumberFormat="1" applyFill="1" applyBorder="1"/>
    <xf numFmtId="14" fontId="0" fillId="0" borderId="25" xfId="0" applyNumberFormat="1" applyBorder="1"/>
    <xf numFmtId="14" fontId="0" fillId="0" borderId="11" xfId="0" applyNumberFormat="1" applyBorder="1" applyAlignment="1">
      <alignment vertical="center"/>
    </xf>
    <xf numFmtId="0" fontId="0" fillId="73" borderId="11" xfId="0" applyFill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0" fontId="0" fillId="0" borderId="0" xfId="0" applyAlignment="1">
      <alignment vertical="center"/>
    </xf>
    <xf numFmtId="0" fontId="0" fillId="73" borderId="0" xfId="0" applyFill="1" applyAlignment="1">
      <alignment vertical="center"/>
    </xf>
    <xf numFmtId="14" fontId="0" fillId="74" borderId="11" xfId="0" applyNumberFormat="1" applyFill="1" applyBorder="1" applyAlignment="1">
      <alignment vertical="center"/>
    </xf>
    <xf numFmtId="1" fontId="0" fillId="75" borderId="11" xfId="0" applyNumberFormat="1" applyFill="1" applyBorder="1" applyAlignment="1">
      <alignment vertical="center"/>
    </xf>
    <xf numFmtId="0" fontId="0" fillId="75" borderId="11" xfId="0" applyFill="1" applyBorder="1" applyAlignment="1">
      <alignment vertical="center"/>
    </xf>
    <xf numFmtId="1" fontId="0" fillId="74" borderId="11" xfId="0" applyNumberFormat="1" applyFill="1" applyBorder="1" applyAlignment="1">
      <alignment vertical="center"/>
    </xf>
    <xf numFmtId="0" fontId="27" fillId="72" borderId="25" xfId="0" applyFont="1" applyFill="1" applyBorder="1"/>
    <xf numFmtId="14" fontId="27" fillId="72" borderId="25" xfId="0" applyNumberFormat="1" applyFont="1" applyFill="1" applyBorder="1"/>
    <xf numFmtId="14" fontId="27" fillId="0" borderId="25" xfId="0" applyNumberFormat="1" applyFont="1" applyBorder="1"/>
    <xf numFmtId="164" fontId="0" fillId="0" borderId="11" xfId="0" applyNumberFormat="1" applyBorder="1" applyAlignment="1">
      <alignment vertical="center"/>
    </xf>
    <xf numFmtId="0" fontId="0" fillId="0" borderId="26" xfId="0" applyBorder="1" applyAlignment="1">
      <alignment vertical="center"/>
    </xf>
    <xf numFmtId="166" fontId="0" fillId="72" borderId="25" xfId="0" applyNumberFormat="1" applyFill="1" applyBorder="1"/>
    <xf numFmtId="0" fontId="0" fillId="0" borderId="27" xfId="0" applyBorder="1" applyAlignment="1">
      <alignment vertical="center"/>
    </xf>
    <xf numFmtId="0" fontId="27" fillId="0" borderId="25" xfId="0" applyFont="1" applyBorder="1"/>
    <xf numFmtId="164" fontId="0" fillId="0" borderId="0" xfId="0" applyNumberFormat="1" applyAlignment="1">
      <alignment horizontal="left" vertical="top"/>
    </xf>
    <xf numFmtId="0" fontId="60" fillId="0" borderId="0" xfId="296" applyBorder="1" applyAlignment="1">
      <alignment vertical="center"/>
    </xf>
    <xf numFmtId="0" fontId="60" fillId="0" borderId="11" xfId="296" applyBorder="1" applyAlignment="1">
      <alignment vertical="center"/>
    </xf>
    <xf numFmtId="0" fontId="0" fillId="0" borderId="0" xfId="0" applyAlignment="1">
      <alignment vertical="center" wrapText="1"/>
    </xf>
    <xf numFmtId="0" fontId="0" fillId="74" borderId="0" xfId="0" applyFill="1"/>
  </cellXfs>
  <cellStyles count="297">
    <cellStyle name="20% - Accent1 2" xfId="122" xr:uid="{D36BD61D-DBC4-401D-8ACA-8BC93F8AAB80}"/>
    <cellStyle name="20% - Accent1 2 2" xfId="242" xr:uid="{81A3E296-E634-4E12-8FFF-A7445F24ADFA}"/>
    <cellStyle name="20% - Accent2 2" xfId="126" xr:uid="{628B8A87-4A48-4620-966B-461018B23D1C}"/>
    <cellStyle name="20% - Accent2 2 2" xfId="243" xr:uid="{6EC860CE-2956-4101-A267-8805E868C33F}"/>
    <cellStyle name="20% - Accent3 2" xfId="130" xr:uid="{16B56872-65F7-4BAB-BD4A-B4EE60455210}"/>
    <cellStyle name="20% - Accent3 2 2" xfId="244" xr:uid="{343EB45C-9873-473E-B68D-5800D15AA084}"/>
    <cellStyle name="20% - Accent4 2" xfId="134" xr:uid="{6195C2E9-D1BF-4096-BEA8-82F99E657A3C}"/>
    <cellStyle name="20% - Accent4 2 2" xfId="245" xr:uid="{FF31ED59-CB23-43C2-8FDC-38B25EED59EC}"/>
    <cellStyle name="20% - Accent5 2" xfId="138" xr:uid="{E1D413E7-817E-490C-8C4C-3ED4CB502512}"/>
    <cellStyle name="20% - Accent5 2 2" xfId="246" xr:uid="{BB508971-3103-4A6B-BDFF-971C1C40B171}"/>
    <cellStyle name="20% - Accent6 2" xfId="142" xr:uid="{90D617D8-BE39-4C6C-A078-DC9CC1A70687}"/>
    <cellStyle name="20% - Accent6 2 2" xfId="247" xr:uid="{4BD2E8FA-A590-4322-8E2C-2046522F34B0}"/>
    <cellStyle name="40% - Accent1 2" xfId="123" xr:uid="{B81C6C98-4CB2-4C6F-8943-B7EE15A5508A}"/>
    <cellStyle name="40% - Accent1 2 2" xfId="248" xr:uid="{2FF1F3CF-AE96-4BEF-9DCF-8084D6CC6B74}"/>
    <cellStyle name="40% - Accent2 2" xfId="127" xr:uid="{11EFA014-894F-44AE-96B1-CF75BFD6053A}"/>
    <cellStyle name="40% - Accent2 2 2" xfId="249" xr:uid="{77234085-1E27-4935-9546-07F5A87F35D0}"/>
    <cellStyle name="40% - Accent3 2" xfId="131" xr:uid="{2B8D68B5-8419-46E3-9CD1-15C45FEE2E1C}"/>
    <cellStyle name="40% - Accent3 2 2" xfId="250" xr:uid="{04FB4F3D-65E3-4632-B68F-37B57E6B2B07}"/>
    <cellStyle name="40% - Accent4 2" xfId="135" xr:uid="{E44C02DF-691C-4E9E-A1ED-A9B7A8AD3539}"/>
    <cellStyle name="40% - Accent4 2 2" xfId="251" xr:uid="{9261C742-6CCD-42B4-9B74-FAF15D87606E}"/>
    <cellStyle name="40% - Accent5 2" xfId="139" xr:uid="{18734EAA-557F-47A7-807A-4E3481E006B3}"/>
    <cellStyle name="40% - Accent5 2 2" xfId="252" xr:uid="{F490A582-413D-4FF2-813E-9BB07EA358D1}"/>
    <cellStyle name="40% - Accent6 2" xfId="143" xr:uid="{30F9EA2F-D038-4A5F-9ECB-16D8A2F82465}"/>
    <cellStyle name="40% - Accent6 2 2" xfId="253" xr:uid="{204E3648-AB7F-4D7A-882F-202ACFBD8007}"/>
    <cellStyle name="60% - Accent1 2" xfId="124" xr:uid="{8B0B569B-0C7F-426E-90F4-048B0F354562}"/>
    <cellStyle name="60% - Accent1 2 2" xfId="254" xr:uid="{8DE7F3DF-7690-40DD-B879-02C321698506}"/>
    <cellStyle name="60% - Accent2 2" xfId="128" xr:uid="{ED8EACB4-71BF-4FB3-82F5-8FDE993225D8}"/>
    <cellStyle name="60% - Accent2 2 2" xfId="255" xr:uid="{CD4E066F-D2BC-4D2C-96F7-1A89E1CDF240}"/>
    <cellStyle name="60% - Accent3 2" xfId="132" xr:uid="{B8A3FA79-AC4F-41C9-9094-853805307A0E}"/>
    <cellStyle name="60% - Accent3 2 2" xfId="256" xr:uid="{F65F4060-FD43-4CA8-886C-C33AFF5744E1}"/>
    <cellStyle name="60% - Accent4 2" xfId="136" xr:uid="{BAE72186-70E5-40C4-B4BA-934AF7D7850C}"/>
    <cellStyle name="60% - Accent4 2 2" xfId="257" xr:uid="{45F2A0B5-D142-4A64-ABD3-E4CE768DFD8E}"/>
    <cellStyle name="60% - Accent5 2" xfId="140" xr:uid="{1CA184DC-208D-46C8-9BFE-EE5D980B2507}"/>
    <cellStyle name="60% - Accent5 2 2" xfId="258" xr:uid="{4A5FDD71-FB3B-4CCC-9E86-B46BE6F35BE9}"/>
    <cellStyle name="60% - Accent6 2" xfId="144" xr:uid="{5784F968-D751-4200-B85F-8A5DE7B20BB0}"/>
    <cellStyle name="60% - Accent6 2 2" xfId="259" xr:uid="{C7CB05DA-EAE4-468D-B373-CEF6A8EF1308}"/>
    <cellStyle name="Accent1 2" xfId="121" xr:uid="{9227DDA4-5BF9-495F-87DA-A2DA9289D168}"/>
    <cellStyle name="Accent1 2 2" xfId="260" xr:uid="{A2E6D1B0-7FC3-41CB-83B9-70FD7086A981}"/>
    <cellStyle name="Accent2 2" xfId="125" xr:uid="{0D9D4323-E4A0-4CF5-8A70-770BA88EBEF2}"/>
    <cellStyle name="Accent2 2 2" xfId="261" xr:uid="{F464F214-292F-42A2-B8FA-69F094E8C6F0}"/>
    <cellStyle name="Accent3 2" xfId="129" xr:uid="{A0A20A5D-A198-4D87-81E9-31BEDFA640B7}"/>
    <cellStyle name="Accent3 2 2" xfId="262" xr:uid="{41B5B637-EA9C-4CFC-A8C7-8B65532FD234}"/>
    <cellStyle name="Accent4 2" xfId="133" xr:uid="{07598FC5-A1B1-4DC6-912B-BFBD5D1DD69C}"/>
    <cellStyle name="Accent4 2 2" xfId="263" xr:uid="{412AFB49-4455-4874-B4D5-F644175C95FC}"/>
    <cellStyle name="Accent5 2" xfId="137" xr:uid="{BACE7609-19C1-4C10-8A9B-31EBC097115B}"/>
    <cellStyle name="Accent5 2 2" xfId="264" xr:uid="{C4D8DA23-B20C-4B88-B465-9BF23282592F}"/>
    <cellStyle name="Accent6 2" xfId="141" xr:uid="{FE17F725-1CDB-4FA9-8254-50D90C2AF9A6}"/>
    <cellStyle name="Accent6 2 2" xfId="265" xr:uid="{A63BC932-658A-40A8-99A4-93CC2BDF1CC4}"/>
    <cellStyle name="Bad 2" xfId="112" xr:uid="{DAB81BAD-D9F8-450C-B1F8-2D331BC5D0A5}"/>
    <cellStyle name="Bad 2 2" xfId="266" xr:uid="{A4286341-6400-4709-8162-FE1E2311DC8E}"/>
    <cellStyle name="Calculation 2" xfId="115" xr:uid="{4828DAD4-2498-420F-BBDF-EAF8728DE0BC}"/>
    <cellStyle name="Calculation 2 2" xfId="267" xr:uid="{06B24DD1-63C4-4B37-B44D-1795B7022A33}"/>
    <cellStyle name="Check Cell 2" xfId="117" xr:uid="{64E21B88-223E-4CA9-84EC-96AE768DFBC6}"/>
    <cellStyle name="Check Cell 2 2" xfId="268" xr:uid="{05AA2EC6-B1A0-4EFC-A715-59A94938854A}"/>
    <cellStyle name="Comma 2" xfId="62" xr:uid="{16D850AD-2C97-46A4-ABF3-95A9068CD98E}"/>
    <cellStyle name="Comma 2 2" xfId="67" xr:uid="{F1448B93-812B-4069-ABE6-41F4D825579E}"/>
    <cellStyle name="Comma 2 2 2" xfId="79" xr:uid="{A743F79F-C6F5-4AED-9983-EE3854CCB4E1}"/>
    <cellStyle name="Comma 2 2 2 2" xfId="102" xr:uid="{83989017-BC7A-40A5-B1F8-9EDFA38DD1CE}"/>
    <cellStyle name="Comma 2 2 2 2 2" xfId="194" xr:uid="{B8127A75-832E-480A-AC1C-539679A1E964}"/>
    <cellStyle name="Comma 2 2 2 3" xfId="172" xr:uid="{A6874448-B8BB-413E-A526-5A92D9A45EC5}"/>
    <cellStyle name="Comma 2 2 3" xfId="91" xr:uid="{EED5A7B1-B0E8-4EE4-B04C-15C32F529011}"/>
    <cellStyle name="Comma 2 2 3 2" xfId="183" xr:uid="{BD4D18F2-2111-4520-B0CC-482545746FF8}"/>
    <cellStyle name="Comma 2 2 4" xfId="161" xr:uid="{1515C442-EE80-4FBF-9112-CC5FD2351162}"/>
    <cellStyle name="Comma 2 3" xfId="74" xr:uid="{795B06D9-05D2-4A9D-8382-13346FDC7862}"/>
    <cellStyle name="Comma 2 3 2" xfId="97" xr:uid="{27431CCA-E82E-46E6-93D7-DE7DBE9DA270}"/>
    <cellStyle name="Comma 2 3 2 2" xfId="189" xr:uid="{15DCEA53-D5A5-4698-A775-C058B79957C0}"/>
    <cellStyle name="Comma 2 3 3" xfId="167" xr:uid="{B166F768-AA8D-4194-80BE-019C4C8842A8}"/>
    <cellStyle name="Comma 2 4" xfId="86" xr:uid="{8A5A4E4F-2009-4615-8815-418E299BCF7D}"/>
    <cellStyle name="Comma 2 4 2" xfId="178" xr:uid="{2D4CA934-FB1B-4E49-8C41-EA12E68D05FC}"/>
    <cellStyle name="Comma 2 5" xfId="269" xr:uid="{1AA91BB4-C1BE-4E1E-89D9-FCC4C027D466}"/>
    <cellStyle name="Comma 2 6" xfId="156" xr:uid="{80A49365-3EE7-4DE0-ADC3-79A3CBA2E7A3}"/>
    <cellStyle name="Comma 3" xfId="63" xr:uid="{5767A956-ED63-4302-8FC3-C0318D8FE4DF}"/>
    <cellStyle name="Comma 3 2" xfId="75" xr:uid="{3A0C0717-4E0C-4EF9-8B54-AF1CCB5718EE}"/>
    <cellStyle name="Comma 3 2 2" xfId="98" xr:uid="{03245D02-FB48-436F-BEDB-387158BAC60A}"/>
    <cellStyle name="Comma 3 2 2 2" xfId="190" xr:uid="{1C40EB60-2C7A-4A2A-A58E-4E5A6D2DCB60}"/>
    <cellStyle name="Comma 3 2 3" xfId="168" xr:uid="{CC4B4E2D-1D22-4B71-A70E-33A081A48905}"/>
    <cellStyle name="Comma 3 3" xfId="87" xr:uid="{EAC94298-D52A-46DD-8613-B0D6742E3163}"/>
    <cellStyle name="Comma 3 3 2" xfId="179" xr:uid="{02C86AD4-C36E-463E-A910-98F8808DC843}"/>
    <cellStyle name="Comma 3 4" xfId="201" xr:uid="{34C99D1C-F51A-4B87-A4B9-7AD344656D1D}"/>
    <cellStyle name="Comma 3 5" xfId="157" xr:uid="{5A168187-EB1E-4C32-88B2-6C4E3B3CF97A}"/>
    <cellStyle name="Comma 4" xfId="70" xr:uid="{988820BF-1698-40DA-B36B-5C53AB9CC731}"/>
    <cellStyle name="Comma 4 2" xfId="93" xr:uid="{AFA080C4-C820-4347-8756-6DFCF86B7FF7}"/>
    <cellStyle name="Comma 4 2 2" xfId="185" xr:uid="{08AB7ED2-EC46-4CCF-B2FB-1188226476D5}"/>
    <cellStyle name="Comma 4 3" xfId="163" xr:uid="{9A4E3439-B408-4C49-B122-D9FE3044BEA3}"/>
    <cellStyle name="Comma 5" xfId="82" xr:uid="{5E8D6CCE-18CE-4976-AD2F-AEB58D5F218D}"/>
    <cellStyle name="Comma 5 2" xfId="174" xr:uid="{383AF5E8-9FD6-4608-B88B-B7C8AE84B5FC}"/>
    <cellStyle name="Comma 6" xfId="45" xr:uid="{803F7A4B-8099-4866-86A3-8A057D5A1BE0}"/>
    <cellStyle name="Comma 6 2" xfId="152" xr:uid="{9657C13B-30C5-4831-8F7C-89D5012663B7}"/>
    <cellStyle name="Comma 8" xfId="69" xr:uid="{48BEA399-2EFD-47CB-A124-B23D7D66856D}"/>
    <cellStyle name="Comma 8 2" xfId="80" xr:uid="{2910681C-4994-4ACF-83E2-B6E454BF3D2D}"/>
    <cellStyle name="Comma 8 2 2" xfId="103" xr:uid="{31206FF8-442E-4F89-9EAA-B516682BD986}"/>
    <cellStyle name="Comma 8 2 2 2" xfId="195" xr:uid="{A44923A9-6138-48F8-8DE5-7EE36FB12E46}"/>
    <cellStyle name="Comma 8 2 3" xfId="173" xr:uid="{F149EDD7-8C15-4C6A-A54C-0B85B060C116}"/>
    <cellStyle name="Comma 8 3" xfId="92" xr:uid="{71526A65-EEC4-4055-A691-6FB6DE35EAED}"/>
    <cellStyle name="Comma 8 3 2" xfId="184" xr:uid="{880BCB61-7F99-4E76-91FE-3DA8E5DADA46}"/>
    <cellStyle name="Comma 8 4" xfId="162" xr:uid="{FD152D61-3D62-42FE-9F85-1A50DCD0D3A0}"/>
    <cellStyle name="Currency 2" xfId="66" xr:uid="{D6EF92C9-0E11-4859-BBBB-DFB871FE5FBD}"/>
    <cellStyle name="Currency 2 2" xfId="78" xr:uid="{513B0E59-5B41-4F62-92B5-84DB6501019E}"/>
    <cellStyle name="Currency 2 2 2" xfId="101" xr:uid="{CECBD0D6-FCE4-48EF-9610-C7B2EE662E22}"/>
    <cellStyle name="Currency 2 2 2 2" xfId="193" xr:uid="{BF8DB56C-1E48-4D34-A0ED-20215ECFEE3E}"/>
    <cellStyle name="Currency 2 2 2 2 2" xfId="47" xr:uid="{F8664FA0-6230-4335-9B75-C68B0155ABA7}"/>
    <cellStyle name="Currency 2 2 2 2 2 2" xfId="64" xr:uid="{9C167FA5-2845-4DA5-813E-11FAB74A6B8D}"/>
    <cellStyle name="Currency 2 2 2 2 2 2 2" xfId="76" xr:uid="{613C8B17-EC07-41B7-8F36-7A680A862ADC}"/>
    <cellStyle name="Currency 2 2 2 2 2 2 2 2" xfId="99" xr:uid="{666BD42F-92F1-4CDF-ACC8-6F9635D880CB}"/>
    <cellStyle name="Currency 2 2 2 2 2 2 2 2 2" xfId="191" xr:uid="{22F33CEA-5A4C-414E-925A-28D00FD5EB88}"/>
    <cellStyle name="Currency 2 2 2 2 2 2 2 3" xfId="169" xr:uid="{C57F921A-1D7C-49A2-AF9B-2186AC115F5E}"/>
    <cellStyle name="Currency 2 2 2 2 2 2 3" xfId="88" xr:uid="{91DF9085-7BE9-43B6-9673-B8DA7FA41CE0}"/>
    <cellStyle name="Currency 2 2 2 2 2 2 3 2" xfId="180" xr:uid="{4827F3D9-5DC1-493C-A80B-9AD5BEEC23A0}"/>
    <cellStyle name="Currency 2 2 2 2 2 2 4" xfId="158" xr:uid="{41C975FC-DAFD-4B20-9E6F-C24D6939CD65}"/>
    <cellStyle name="Currency 2 2 2 2 2 3" xfId="71" xr:uid="{D77AFFA0-805B-4983-9E86-8501D534A8C7}"/>
    <cellStyle name="Currency 2 2 2 2 2 3 2" xfId="94" xr:uid="{C56F95D1-B61E-4B18-8A77-781BD24B868E}"/>
    <cellStyle name="Currency 2 2 2 2 2 3 2 2" xfId="186" xr:uid="{7D198E80-1BAB-4F07-914C-4BDF39F672BB}"/>
    <cellStyle name="Currency 2 2 2 2 2 3 3" xfId="164" xr:uid="{DFB73C95-AB82-432D-A516-55E86FBEE735}"/>
    <cellStyle name="Currency 2 2 2 2 2 4" xfId="83" xr:uid="{A33D0839-1B0D-4F19-BCB5-7BD9B624D030}"/>
    <cellStyle name="Currency 2 2 2 2 2 4 2" xfId="175" xr:uid="{F458EDF6-6B04-4443-9C2D-0553FD5087D9}"/>
    <cellStyle name="Currency 2 2 2 2 2 5" xfId="153" xr:uid="{CF001E1C-A7EB-44F4-9164-7C19532C25E0}"/>
    <cellStyle name="Currency 2 2 3" xfId="171" xr:uid="{5E779613-DE90-4D5E-BA01-F63DEFC470F7}"/>
    <cellStyle name="Currency 2 3" xfId="90" xr:uid="{461FA2C7-C6FC-4F92-BBAE-87EFAA8DCB6F}"/>
    <cellStyle name="Currency 2 3 2" xfId="182" xr:uid="{6F9989C7-5EA2-4AF8-A9F3-FD62C78C288B}"/>
    <cellStyle name="Currency 2 4" xfId="197" xr:uid="{BCB807A9-E226-4637-93AF-C5CC2C90387C}"/>
    <cellStyle name="Currency 2 5" xfId="270" xr:uid="{3568DE1D-AAE2-433A-9434-E23405E630BD}"/>
    <cellStyle name="Currency 2 6" xfId="160" xr:uid="{21C92762-F42B-4859-99CB-D65FC47F1596}"/>
    <cellStyle name="Currency 3" xfId="73" xr:uid="{6EFF671D-60A1-40D4-BB5D-311A98906304}"/>
    <cellStyle name="Currency 3 2" xfId="96" xr:uid="{72C4D1D6-9DD8-4065-A531-C93A48769EBD}"/>
    <cellStyle name="Currency 3 2 2" xfId="188" xr:uid="{210BF92A-F465-40C7-8EC6-E1BFF921DDD1}"/>
    <cellStyle name="Currency 3 3" xfId="166" xr:uid="{AE249915-A47C-484C-99E4-4B3005B27E2D}"/>
    <cellStyle name="Currency 4" xfId="85" xr:uid="{B9439820-16ED-4E64-96BA-52FB891F0341}"/>
    <cellStyle name="Currency 4 2" xfId="198" xr:uid="{911AF5D5-4E23-4D4B-9AC8-551E42A73938}"/>
    <cellStyle name="Currency 4 3" xfId="202" xr:uid="{3E44DB91-7D92-4011-91B5-83AA102FBBD2}"/>
    <cellStyle name="Currency 4 4" xfId="177" xr:uid="{759BEF79-58C2-4075-93BC-45BFD7EF62E7}"/>
    <cellStyle name="Currency 5" xfId="58" xr:uid="{609414B6-F906-4FA3-A56A-FEA20B068376}"/>
    <cellStyle name="Currency 5 2" xfId="155" xr:uid="{408C7A31-CEE5-4DC5-9251-4517A4BED820}"/>
    <cellStyle name="Currency 6" xfId="199" xr:uid="{D5F13908-D485-4DE9-B84A-0DA34E66FA47}"/>
    <cellStyle name="Currency 8" xfId="49" xr:uid="{937CB86B-4FB4-4244-B7B9-EEF1A9CE8CDA}"/>
    <cellStyle name="Currency 8 2" xfId="65" xr:uid="{A3FE4162-BA55-46B2-81CF-FB09A33FE179}"/>
    <cellStyle name="Currency 8 2 2" xfId="77" xr:uid="{DFCD2B6A-F893-4CAF-AA54-FA62972BE0DE}"/>
    <cellStyle name="Currency 8 2 2 2" xfId="100" xr:uid="{DA42A0AF-221D-4592-B232-858C1811E43B}"/>
    <cellStyle name="Currency 8 2 2 2 2" xfId="192" xr:uid="{F07ABB5C-412B-471D-BD66-A3F8504E83C9}"/>
    <cellStyle name="Currency 8 2 2 3" xfId="170" xr:uid="{2DBEA253-218F-4D40-8E1B-EFC6E5D13766}"/>
    <cellStyle name="Currency 8 2 3" xfId="89" xr:uid="{090E8F49-B186-47ED-96C2-C89ED507D046}"/>
    <cellStyle name="Currency 8 2 3 2" xfId="181" xr:uid="{6C587578-744D-40C5-B0C5-6C85FA01E566}"/>
    <cellStyle name="Currency 8 2 4" xfId="159" xr:uid="{D950BD95-9C10-4EF2-A956-E2375671050C}"/>
    <cellStyle name="Currency 8 3" xfId="72" xr:uid="{06E70CFB-5CC3-468D-BC7C-FCCD392A845A}"/>
    <cellStyle name="Currency 8 3 2" xfId="95" xr:uid="{7AB7EB5A-7C84-4AFF-B84A-A073518F93D9}"/>
    <cellStyle name="Currency 8 3 2 2" xfId="187" xr:uid="{6A1E6CD1-8E1B-4250-9580-55E49AD7060D}"/>
    <cellStyle name="Currency 8 3 3" xfId="165" xr:uid="{2A8E53EC-0692-4994-BA2B-622596C842B2}"/>
    <cellStyle name="Currency 8 4" xfId="84" xr:uid="{4D5DC21A-D3AF-433E-8A9C-4CEB7FCC9CB2}"/>
    <cellStyle name="Currency 8 4 2" xfId="176" xr:uid="{3CA7B360-406A-4C54-8F67-65DED0E1E9F9}"/>
    <cellStyle name="Currency 8 5" xfId="154" xr:uid="{BBD465F1-7613-493C-83D9-E3FD41D92F73}"/>
    <cellStyle name="Explanatory Text 2" xfId="119" xr:uid="{5B7D434C-A520-4517-91A5-FBAB58CF627E}"/>
    <cellStyle name="Explanatory Text 2 2" xfId="271" xr:uid="{98B952BD-DC23-4E3F-BC56-568656006C63}"/>
    <cellStyle name="Good 2" xfId="111" xr:uid="{51611F43-3EB0-4300-B682-B70B91B61320}"/>
    <cellStyle name="Good 2 2" xfId="272" xr:uid="{632F8BC1-9779-4909-9EA8-11B71C1FF0D3}"/>
    <cellStyle name="Heading 1 2" xfId="107" xr:uid="{A8EBCA3C-B59C-4C6D-8055-7C32C7C94BA4}"/>
    <cellStyle name="Heading 1 2 2" xfId="273" xr:uid="{2752AD7D-A1BF-492A-BDBD-31459E5855F6}"/>
    <cellStyle name="Heading 2 2" xfId="108" xr:uid="{AB32E7A7-616C-465F-8173-04C7FDA2E42C}"/>
    <cellStyle name="Heading 2 2 2" xfId="274" xr:uid="{2BE930C2-F1E2-45A7-BFEA-0679CD099937}"/>
    <cellStyle name="Heading 3 2" xfId="109" xr:uid="{5B4E44B1-BA8C-4E60-BD19-7B3C2726A0E2}"/>
    <cellStyle name="Heading 3 2 2" xfId="275" xr:uid="{2B7CC39A-878B-48DE-9488-5ADB1E45C7E4}"/>
    <cellStyle name="Heading 4 2" xfId="110" xr:uid="{B9C695BD-90A6-4E37-A9FF-BBFFA5E630CF}"/>
    <cellStyle name="Heading 4 2 2" xfId="276" xr:uid="{55A54C29-0B93-446F-950F-9E635E7B4310}"/>
    <cellStyle name="Hyperlink" xfId="296" builtinId="8"/>
    <cellStyle name="Hyperlink 2" xfId="196" xr:uid="{0D80692C-0262-4216-9E4D-FCECAA606112}"/>
    <cellStyle name="Input 2" xfId="113" xr:uid="{867F573A-3E7A-4A14-93DD-7870DF7B665C}"/>
    <cellStyle name="Input 2 2" xfId="277" xr:uid="{A0DAEB15-EDE4-4C92-BE2B-1E2BD52DF3DF}"/>
    <cellStyle name="Legal 8½ x 14 in 3" xfId="41" xr:uid="{AD519E60-171A-4917-8E25-4B61417B67C8}"/>
    <cellStyle name="Linked Cell 2" xfId="116" xr:uid="{6746D39D-8160-4210-941C-8AEE884022AC}"/>
    <cellStyle name="Linked Cell 2 2" xfId="278" xr:uid="{A1FE2D58-F0BA-48E4-9FC1-B877672A27BB}"/>
    <cellStyle name="Neutral 2" xfId="279" xr:uid="{6F48F23B-2406-4189-B131-393DA6E5F516}"/>
    <cellStyle name="Neutral 2 8" xfId="48" xr:uid="{3D53A800-9D4D-47E6-968B-7F1D68D62A11}"/>
    <cellStyle name="Normal" xfId="0" builtinId="0"/>
    <cellStyle name="Normal 10" xfId="3" xr:uid="{763EAA16-F903-4A95-A1CF-9AD62B378535}"/>
    <cellStyle name="Normal 10 2" xfId="147" xr:uid="{1F3B7D4E-9E91-4FA0-BD39-75BBD1A2B7DC}"/>
    <cellStyle name="Normal 12 2" xfId="55" xr:uid="{510FC522-0C0C-4319-BB82-AF187FCBE9BC}"/>
    <cellStyle name="Normal 13" xfId="68" xr:uid="{40D74C4E-0F46-48DF-9A3E-5324913F2DF6}"/>
    <cellStyle name="Normal 13 2" xfId="81" xr:uid="{B45BFD44-38C3-4DAC-A6F1-1ACCABE3F8C4}"/>
    <cellStyle name="Normal 2" xfId="2" xr:uid="{7F8F1A7D-976D-432E-B85F-AD7C43D386D6}"/>
    <cellStyle name="Normal 2 2" xfId="5" xr:uid="{75A966EC-92D0-42AE-B5CF-382185D32533}"/>
    <cellStyle name="Normal 2 2 16" xfId="56" xr:uid="{F7750EEB-9DAA-4D11-B472-CC1C8A51CA1E}"/>
    <cellStyle name="Normal 2 3" xfId="54" xr:uid="{9CA42592-943A-4879-8880-2F1434E71D92}"/>
    <cellStyle name="Normal 3" xfId="1" xr:uid="{F21E0A9A-ACE2-49CC-A3AF-1E4E08E14F01}"/>
    <cellStyle name="Normal 3 2" xfId="145" xr:uid="{9009416A-2DA8-4851-847B-0D2216F302A9}"/>
    <cellStyle name="Normal 3 2 3 2 4" xfId="50" xr:uid="{5F27705E-FA47-4134-84BE-97E7682BF211}"/>
    <cellStyle name="Normal 3 3" xfId="46" xr:uid="{9896EAA8-3718-4012-9288-D89412CC1D3D}"/>
    <cellStyle name="Normal 4" xfId="4" xr:uid="{844E21BD-1958-4987-BB47-E86AA07D125D}"/>
    <cellStyle name="Normal 4 18" xfId="51" xr:uid="{328B572D-F4C1-4BF4-A8AB-6FD4858D1EB9}"/>
    <cellStyle name="Normal 4 2" xfId="104" xr:uid="{CFC4AB01-23A6-4BA8-BA17-8DB795FEE20B}"/>
    <cellStyle name="Normal 4 2 2" xfId="289" xr:uid="{20B54916-C1B1-45CB-8094-A1F4DC5D3CC5}"/>
    <cellStyle name="Normal 4 3" xfId="287" xr:uid="{7BA91A32-C95C-4522-AB6A-D3E5F51F93BB}"/>
    <cellStyle name="Normal 4 4" xfId="148" xr:uid="{F783BEF5-2262-4945-A7B5-90F8802749FB}"/>
    <cellStyle name="Normal 5" xfId="40" xr:uid="{05FFF7E3-A3F0-4F3E-BF12-F0CA0081383B}"/>
    <cellStyle name="Normal 5 2" xfId="44" xr:uid="{BE3F408A-BD51-43EA-9DE8-E45C20E780EF}"/>
    <cellStyle name="Normal 5 3" xfId="149" xr:uid="{1B90EBA3-2A5B-456B-998F-81D91261DDB8}"/>
    <cellStyle name="Normal 6" xfId="42" xr:uid="{95168304-E0A8-4481-ABF2-5DC045E3E75F}"/>
    <cellStyle name="Normal 6 2" xfId="290" xr:uid="{111A297B-EF1D-462B-82C5-3276B3D5CA89}"/>
    <cellStyle name="Normal 6 3" xfId="52" xr:uid="{D41FA2E8-4E3B-4AC1-AEBE-F2F59688BD19}"/>
    <cellStyle name="Normal 6 4" xfId="150" xr:uid="{4CC293D4-6B95-494B-9AEA-75121274665C}"/>
    <cellStyle name="Normal 7" xfId="43" xr:uid="{910E7F9B-60C1-4955-AF4E-8C95535277D6}"/>
    <cellStyle name="Normal 7 2" xfId="200" xr:uid="{0A17B887-612D-4542-8CDA-40F112E10B4A}"/>
    <cellStyle name="Normal 7 3" xfId="151" xr:uid="{BB8DCC59-0E44-473F-8982-21F5277AE6B9}"/>
    <cellStyle name="Normal 8" xfId="295" xr:uid="{BF6012C0-B0DC-4874-B303-76DB60957687}"/>
    <cellStyle name="Normal 94" xfId="57" xr:uid="{EBD0279E-CA6E-4158-BCD8-C071E93C84B9}"/>
    <cellStyle name="Note 2" xfId="146" xr:uid="{6932B78A-90F0-4D23-9291-053D099F3853}"/>
    <cellStyle name="Note 2 2" xfId="280" xr:uid="{7F7F8D82-E386-4410-A210-DE378C8F9B46}"/>
    <cellStyle name="Note 3" xfId="281" xr:uid="{BC1029A4-E34F-4477-9336-780EEF766578}"/>
    <cellStyle name="Output 2" xfId="114" xr:uid="{5641CCEE-6D01-4DE7-B8BA-B4BF2AB326F8}"/>
    <cellStyle name="Output 2 2" xfId="282" xr:uid="{23893212-A924-4FD5-B739-0ECFCB36194E}"/>
    <cellStyle name="Percent 2" xfId="105" xr:uid="{504BED74-9CEA-4E97-B33F-E333BC91BDBB}"/>
    <cellStyle name="Percent 2 2" xfId="283" xr:uid="{438A41E8-4653-47A7-890D-FFDA0D8D43EA}"/>
    <cellStyle name="Percent 2 3" xfId="53" xr:uid="{9C2A0B9F-4360-48E9-BAFC-86038251B856}"/>
    <cellStyle name="Percent 3" xfId="288" xr:uid="{AEB81BA7-E447-4770-925A-D1F7B4B098F8}"/>
    <cellStyle name="Percent 4" xfId="203" xr:uid="{F461BC27-A444-4E97-99D2-3AE82D9E8B63}"/>
    <cellStyle name="SAPBEXaggData" xfId="204" xr:uid="{A8FED571-4CA0-4E08-8A43-ACA7B66DDEB2}"/>
    <cellStyle name="SAPBEXaggDataEmph" xfId="205" xr:uid="{E056045E-C57A-4E5F-96DB-E0AED8C00061}"/>
    <cellStyle name="SAPBEXaggItem" xfId="206" xr:uid="{784B6BDA-46F3-4BB2-BDBE-D376A8E04747}"/>
    <cellStyle name="SAPBEXaggItemX" xfId="207" xr:uid="{FFDD6C8C-C9F1-435C-ABCF-4210CB5DF8F3}"/>
    <cellStyle name="SAPBEXchaText" xfId="59" xr:uid="{84692EAC-AC64-4A0C-B84D-AB5B9A889867}"/>
    <cellStyle name="SAPBEXchaText 2" xfId="208" xr:uid="{02768FEB-1C89-42AB-BD79-D2022087E585}"/>
    <cellStyle name="SAPBEXexcBad7" xfId="209" xr:uid="{7FA2AF15-5027-4E88-9C66-24D50282C561}"/>
    <cellStyle name="SAPBEXexcBad8" xfId="210" xr:uid="{52ABA298-F271-4856-9034-710B133DAFF4}"/>
    <cellStyle name="SAPBEXexcBad9" xfId="211" xr:uid="{B046DFB5-5659-448E-90CB-E4D991A3C1B1}"/>
    <cellStyle name="SAPBEXexcCritical4" xfId="212" xr:uid="{EAAEEC22-FEE6-4DCE-A456-28A792A670A2}"/>
    <cellStyle name="SAPBEXexcCritical5" xfId="213" xr:uid="{A1ADC0F0-2CC6-4FA1-A1C5-7ACF07202060}"/>
    <cellStyle name="SAPBEXexcCritical6" xfId="214" xr:uid="{0DD6134B-E0A6-4633-AA2F-18B8DAE08A02}"/>
    <cellStyle name="SAPBEXexcGood1" xfId="215" xr:uid="{9F75478C-EA68-450D-8B39-D4CBC5616DCD}"/>
    <cellStyle name="SAPBEXexcGood2" xfId="216" xr:uid="{A5201981-B80F-4A3A-A2B9-FDC9C79AB97B}"/>
    <cellStyle name="SAPBEXexcGood3" xfId="217" xr:uid="{91EC995B-FB89-4DB0-8CE2-8F72485F017B}"/>
    <cellStyle name="SAPBEXfilterDrill" xfId="218" xr:uid="{30A08ED1-9E2C-4941-9DBB-80C649C5C23F}"/>
    <cellStyle name="SAPBEXfilterItem" xfId="219" xr:uid="{9209CEA6-E311-4818-BEEC-4BB7AFF39776}"/>
    <cellStyle name="SAPBEXfilterText" xfId="220" xr:uid="{09CA59C8-18F6-4C7B-99A7-23CB30DC2747}"/>
    <cellStyle name="SAPBEXformats" xfId="221" xr:uid="{3518552D-A93C-48CB-A6EA-53502CC46344}"/>
    <cellStyle name="SAPBEXheaderItem" xfId="222" xr:uid="{2E0BE2BB-3FB1-496E-8D28-4E7948954F71}"/>
    <cellStyle name="SAPBEXheaderText" xfId="223" xr:uid="{EC6594C8-2F52-4D11-B63F-12730F4F5658}"/>
    <cellStyle name="SAPBEXHLevel0" xfId="224" xr:uid="{ED61561E-CF82-4FC7-809A-9FF734158326}"/>
    <cellStyle name="SAPBEXHLevel0X" xfId="225" xr:uid="{BE1BE442-0BCF-4BDE-937A-29F8D8F37555}"/>
    <cellStyle name="SAPBEXHLevel1" xfId="226" xr:uid="{7BD4514B-C60D-4681-AEA4-9E069429475A}"/>
    <cellStyle name="SAPBEXHLevel1X" xfId="227" xr:uid="{484ED107-EA81-48A9-BEFB-B06714C5363F}"/>
    <cellStyle name="SAPBEXHLevel2" xfId="228" xr:uid="{B8A5B438-5025-4BBA-AD19-693E131161E9}"/>
    <cellStyle name="SAPBEXHLevel2X" xfId="229" xr:uid="{C551A8D2-6FD3-4F60-BA26-AAA6035C0DB2}"/>
    <cellStyle name="SAPBEXHLevel3" xfId="230" xr:uid="{FAFD40CC-2E97-4BE1-9644-742781BD3437}"/>
    <cellStyle name="SAPBEXHLevel3X" xfId="231" xr:uid="{F9D73347-BAFC-48BD-A59D-B59C77CDA9AC}"/>
    <cellStyle name="SAPBEXresData" xfId="232" xr:uid="{A19E4B35-F387-4043-AE6D-7370D5CB84F5}"/>
    <cellStyle name="SAPBEXresDataEmph" xfId="233" xr:uid="{A1CB6058-6E5F-4CDF-AEFC-0B527B8A5FB9}"/>
    <cellStyle name="SAPBEXresItem" xfId="234" xr:uid="{E2FF1068-06B4-43AC-8C59-2FF291CDEE73}"/>
    <cellStyle name="SAPBEXresItemX" xfId="235" xr:uid="{D0A8BC99-5031-47E9-989D-3E2271FE7398}"/>
    <cellStyle name="SAPBEXstdData" xfId="61" xr:uid="{F8894ACB-78AF-4306-BEA9-A43BD9E66B30}"/>
    <cellStyle name="SAPBEXstdData 2" xfId="236" xr:uid="{2FC72C0F-D803-4BFF-A6CA-9E282F4D29EF}"/>
    <cellStyle name="SAPBEXstdDataEmph" xfId="237" xr:uid="{DF5437CC-9BE5-497E-B73E-5CCA733A8A4A}"/>
    <cellStyle name="SAPBEXstdItem" xfId="60" xr:uid="{C17C78EE-764E-43EA-8070-D42CD841AF11}"/>
    <cellStyle name="SAPBEXstdItem 2" xfId="238" xr:uid="{5625C770-A5CC-49C0-963B-BAE3821335E6}"/>
    <cellStyle name="SAPBEXstdItemX" xfId="239" xr:uid="{5FB29663-1D48-41C8-B0FF-FA9E4D760A15}"/>
    <cellStyle name="SAPBEXtitle" xfId="240" xr:uid="{D1CE8EA0-D3A1-47C7-8955-49D1C2E2F544}"/>
    <cellStyle name="SAPBEXundefined" xfId="241" xr:uid="{6B1BFDAB-D9DD-4828-9EC5-3BA5A86D9C37}"/>
    <cellStyle name="SAPBorder" xfId="24" xr:uid="{2BD71853-3DED-46F6-96E3-7DA19E3C3D84}"/>
    <cellStyle name="SAPDataCell" xfId="7" xr:uid="{4E132FDE-A0B6-492D-B324-F3CDD8726C71}"/>
    <cellStyle name="SAPDataCell 2" xfId="294" xr:uid="{5D350251-B37A-4233-9DF0-F1CCBE0EF623}"/>
    <cellStyle name="SAPDataTotalCell" xfId="8" xr:uid="{D1249A68-A419-41AD-9AF7-510E8D511AA7}"/>
    <cellStyle name="SAPDimensionCell" xfId="6" xr:uid="{E94F4EB8-60A5-4183-898A-301E474EB02D}"/>
    <cellStyle name="SAPDimensionCell 2" xfId="291" xr:uid="{07C10C46-FB6F-4E09-B724-AFFCA35EFB82}"/>
    <cellStyle name="SAPEditableDataCell" xfId="9" xr:uid="{70A73AA0-D25F-4237-9573-446995C10D1B}"/>
    <cellStyle name="SAPEditableDataTotalCell" xfId="12" xr:uid="{FE838324-8FBD-4733-9533-932EDCD4E598}"/>
    <cellStyle name="SAPEmphasized" xfId="32" xr:uid="{3E895ED3-8798-4CE9-A4F2-B0332A2B6F51}"/>
    <cellStyle name="SAPEmphasizedEditableDataCell" xfId="34" xr:uid="{235AB225-0EC6-41F9-9105-EC23E6C92C6E}"/>
    <cellStyle name="SAPEmphasizedEditableDataTotalCell" xfId="35" xr:uid="{A9D6A9D8-AD5E-4594-8DE0-4BD001586FE4}"/>
    <cellStyle name="SAPEmphasizedLockedDataCell" xfId="38" xr:uid="{9BC87687-28B0-4D6B-9166-2D1A7F8BD384}"/>
    <cellStyle name="SAPEmphasizedLockedDataTotalCell" xfId="39" xr:uid="{4256DEAF-B8A1-4A65-A233-A907D65403BB}"/>
    <cellStyle name="SAPEmphasizedReadonlyDataCell" xfId="36" xr:uid="{BC36B0DF-B090-43A8-B2CB-0931FEABAEFD}"/>
    <cellStyle name="SAPEmphasizedReadonlyDataTotalCell" xfId="37" xr:uid="{87D7ED58-4A1B-4E3B-8AD4-432B76EBEB87}"/>
    <cellStyle name="SAPEmphasizedTotal" xfId="33" xr:uid="{F1661D99-B8B9-4103-8C9B-05545C271974}"/>
    <cellStyle name="SAPExceptionLevel1" xfId="15" xr:uid="{751F349F-A3DB-4298-BDA1-5B2E54DC8162}"/>
    <cellStyle name="SAPExceptionLevel2" xfId="16" xr:uid="{05FC6E22-7DD9-490B-90EF-DED69832599B}"/>
    <cellStyle name="SAPExceptionLevel3" xfId="17" xr:uid="{3AAA17D8-4105-48DE-B8A7-00CC23C71892}"/>
    <cellStyle name="SAPExceptionLevel4" xfId="18" xr:uid="{0842B89B-6C96-4C26-B57F-5C1401EA3981}"/>
    <cellStyle name="SAPExceptionLevel5" xfId="19" xr:uid="{C70AFE09-061A-4A7F-8A8E-C6A899AADA4D}"/>
    <cellStyle name="SAPExceptionLevel6" xfId="20" xr:uid="{48B9950A-7F1D-456A-B15B-A0181B186AED}"/>
    <cellStyle name="SAPExceptionLevel7" xfId="21" xr:uid="{A7E03B71-B35D-4C90-BD39-A705DFCE2695}"/>
    <cellStyle name="SAPExceptionLevel8" xfId="22" xr:uid="{36EA6A96-2DD7-45E8-8801-D4180B11324E}"/>
    <cellStyle name="SAPExceptionLevel9" xfId="23" xr:uid="{A9BE7553-6AD8-443B-8FD3-957735C7B0AD}"/>
    <cellStyle name="SAPHierarchyCell0" xfId="27" xr:uid="{D8AE97BD-EB76-4E26-9481-9BE0E40FD3DD}"/>
    <cellStyle name="SAPHierarchyCell0 2" xfId="292" xr:uid="{0151B5D3-0668-4481-9DA4-1F785BBC3BDA}"/>
    <cellStyle name="SAPHierarchyCell1" xfId="28" xr:uid="{A32C5B31-60F9-411F-AC47-10C04901F22D}"/>
    <cellStyle name="SAPHierarchyCell2" xfId="29" xr:uid="{C2CBE0CB-1979-454C-B6F6-E8C08D8FDFB8}"/>
    <cellStyle name="SAPHierarchyCell3" xfId="30" xr:uid="{07E3694A-8E30-43DC-A8BB-9437C652B642}"/>
    <cellStyle name="SAPHierarchyCell4" xfId="31" xr:uid="{B4822D48-9448-4027-A09D-6CECED23FF5A}"/>
    <cellStyle name="SAPLockedDataCell" xfId="11" xr:uid="{C5F1D7BC-7248-458C-9124-5778014164C7}"/>
    <cellStyle name="SAPLockedDataTotalCell" xfId="14" xr:uid="{E628DFAF-81D4-4793-8ACC-8B42010F888D}"/>
    <cellStyle name="SAPMemberCell" xfId="25" xr:uid="{BEBAAC30-66A5-4B3D-89C9-1D743DBB50B6}"/>
    <cellStyle name="SAPMemberCell 2" xfId="293" xr:uid="{8BC227DA-BA20-4028-9922-5F21775236F8}"/>
    <cellStyle name="SAPMemberTotalCell" xfId="26" xr:uid="{D14EF739-966E-4DAC-A54B-EFEDB5D35C31}"/>
    <cellStyle name="SAPReadonlyDataCell" xfId="10" xr:uid="{C16AB9BA-7E6F-46D4-A5EF-C2DA79B09DFB}"/>
    <cellStyle name="SAPReadonlyDataTotalCell" xfId="13" xr:uid="{E11FD3DD-2184-4531-A2EA-ADCE27023D69}"/>
    <cellStyle name="Title 2" xfId="106" xr:uid="{D382C0E8-6007-47E8-BE47-DD6D84D5A984}"/>
    <cellStyle name="Title 2 2" xfId="284" xr:uid="{CAFD2DEC-6EDA-40D7-B033-F096EDDD3588}"/>
    <cellStyle name="Total 2" xfId="120" xr:uid="{50B4D9EC-9D3E-43E5-BBBE-FCD418C64457}"/>
    <cellStyle name="Total 2 2" xfId="285" xr:uid="{3EA746C8-8E99-4F96-AD88-F557A19AFB83}"/>
    <cellStyle name="Warning Text 2" xfId="118" xr:uid="{2380EF1A-B3A0-4AB6-834A-D4E05D9B87B3}"/>
    <cellStyle name="Warning Text 2 2" xfId="286" xr:uid="{A217C891-460F-4356-B448-09F7C2483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773C-4B7D-4B3A-A0D6-DC9B48980D81}">
  <sheetPr codeName="Sheet1"/>
  <dimension ref="A1:XFD1048576"/>
  <sheetViews>
    <sheetView tabSelected="1" zoomScaleNormal="100" workbookViewId="0">
      <selection activeCell="N10" sqref="N10"/>
    </sheetView>
  </sheetViews>
  <sheetFormatPr defaultRowHeight="15" x14ac:dyDescent="0.25"/>
  <cols>
    <col min="4" max="4" width="10.42578125" customWidth="1"/>
    <col min="5" max="5" width="13.5703125" customWidth="1"/>
    <col min="6" max="6" width="11" style="8" bestFit="1" customWidth="1"/>
    <col min="7" max="7" width="10.7109375" style="8" bestFit="1" customWidth="1"/>
    <col min="13" max="13" width="12.42578125" bestFit="1" customWidth="1"/>
    <col min="14" max="14" width="15.85546875" bestFit="1" customWidth="1"/>
    <col min="15" max="15" width="13.7109375" customWidth="1"/>
  </cols>
  <sheetData>
    <row r="1" spans="1:16" ht="24" x14ac:dyDescent="0.25">
      <c r="A1" s="1" t="s">
        <v>1</v>
      </c>
      <c r="B1" s="1" t="s">
        <v>2</v>
      </c>
      <c r="C1" s="1" t="s">
        <v>3</v>
      </c>
      <c r="D1" s="1" t="s">
        <v>8</v>
      </c>
      <c r="E1" s="1" t="s">
        <v>4</v>
      </c>
      <c r="F1" s="7" t="s">
        <v>5</v>
      </c>
      <c r="G1" s="7" t="s">
        <v>6</v>
      </c>
      <c r="H1" s="2" t="s">
        <v>0</v>
      </c>
      <c r="I1" s="2" t="s">
        <v>7</v>
      </c>
      <c r="J1" s="3" t="s">
        <v>9</v>
      </c>
      <c r="K1" s="3" t="s">
        <v>10</v>
      </c>
      <c r="L1" s="4" t="s">
        <v>12</v>
      </c>
      <c r="M1" s="4" t="s">
        <v>11</v>
      </c>
      <c r="N1" s="5" t="s">
        <v>13</v>
      </c>
      <c r="O1" s="6"/>
    </row>
    <row r="2" spans="1:16" x14ac:dyDescent="0.25">
      <c r="A2" s="10">
        <v>74193</v>
      </c>
      <c r="B2" s="9">
        <v>1</v>
      </c>
      <c r="C2" s="9" t="s">
        <v>14</v>
      </c>
      <c r="D2" s="9" t="s">
        <v>15</v>
      </c>
      <c r="E2" s="9"/>
      <c r="F2" s="13">
        <v>44881</v>
      </c>
      <c r="G2" s="13">
        <v>44929</v>
      </c>
      <c r="H2" s="9">
        <v>18</v>
      </c>
      <c r="I2" s="9">
        <v>0.6</v>
      </c>
      <c r="J2" s="34"/>
      <c r="K2" s="34"/>
      <c r="L2" s="14" t="s">
        <v>17</v>
      </c>
      <c r="M2" s="9" t="s">
        <v>18</v>
      </c>
      <c r="N2" s="14">
        <v>1</v>
      </c>
      <c r="O2" s="9"/>
      <c r="P2" s="29"/>
    </row>
    <row r="3" spans="1:16" x14ac:dyDescent="0.25">
      <c r="A3" s="10">
        <v>74216</v>
      </c>
      <c r="B3" s="9">
        <v>1</v>
      </c>
      <c r="C3" s="9" t="s">
        <v>14</v>
      </c>
      <c r="D3" s="9" t="s">
        <v>15</v>
      </c>
      <c r="E3" s="9"/>
      <c r="F3" s="13">
        <v>44846</v>
      </c>
      <c r="G3" s="13">
        <v>44880</v>
      </c>
      <c r="H3" s="9">
        <v>30</v>
      </c>
      <c r="I3" s="9">
        <v>1</v>
      </c>
      <c r="J3" s="34"/>
      <c r="K3" s="34"/>
      <c r="L3" s="9" t="s">
        <v>17</v>
      </c>
      <c r="M3" s="9" t="s">
        <v>18</v>
      </c>
      <c r="N3" s="34">
        <v>2</v>
      </c>
      <c r="O3" s="34"/>
      <c r="P3" s="29"/>
    </row>
    <row r="4" spans="1:16" ht="30" x14ac:dyDescent="0.25">
      <c r="A4">
        <v>89074</v>
      </c>
      <c r="B4" s="9">
        <v>1</v>
      </c>
      <c r="C4" s="9" t="s">
        <v>14</v>
      </c>
      <c r="D4" s="9" t="s">
        <v>15</v>
      </c>
      <c r="E4" s="9"/>
      <c r="F4" s="13">
        <v>44776</v>
      </c>
      <c r="G4" s="13">
        <v>44810</v>
      </c>
      <c r="H4" s="9">
        <v>30</v>
      </c>
      <c r="I4" s="9">
        <v>1.5</v>
      </c>
      <c r="L4" s="9" t="s">
        <v>17</v>
      </c>
      <c r="M4" s="9" t="s">
        <v>18</v>
      </c>
      <c r="N4" s="34">
        <v>3</v>
      </c>
      <c r="O4" s="34" t="s">
        <v>21</v>
      </c>
      <c r="P4" s="29"/>
    </row>
    <row r="5" spans="1:16" x14ac:dyDescent="0.25">
      <c r="A5">
        <v>526760</v>
      </c>
      <c r="B5" s="9">
        <v>1</v>
      </c>
      <c r="C5" s="9" t="s">
        <v>14</v>
      </c>
      <c r="D5" s="9" t="s">
        <v>15</v>
      </c>
      <c r="E5" s="9"/>
      <c r="F5" s="13">
        <v>45105</v>
      </c>
      <c r="G5" s="13">
        <v>45139</v>
      </c>
      <c r="H5" s="9">
        <v>39</v>
      </c>
      <c r="I5" s="9">
        <v>1.5</v>
      </c>
      <c r="L5" s="9" t="s">
        <v>22</v>
      </c>
      <c r="M5" s="9" t="s">
        <v>23</v>
      </c>
      <c r="N5" s="34">
        <v>4</v>
      </c>
      <c r="O5" s="34"/>
      <c r="P5" s="17"/>
    </row>
    <row r="6" spans="1:16" x14ac:dyDescent="0.25">
      <c r="A6">
        <v>3713543</v>
      </c>
      <c r="B6" s="9">
        <v>1</v>
      </c>
      <c r="C6" s="9" t="s">
        <v>14</v>
      </c>
      <c r="D6" s="9" t="s">
        <v>15</v>
      </c>
      <c r="E6" s="9"/>
      <c r="F6" s="13">
        <v>45028</v>
      </c>
      <c r="G6" s="13">
        <v>45062</v>
      </c>
      <c r="H6" s="9">
        <v>23</v>
      </c>
      <c r="I6" s="9">
        <v>1.5</v>
      </c>
      <c r="L6" s="14" t="s">
        <v>19</v>
      </c>
      <c r="M6" s="9" t="s">
        <v>20</v>
      </c>
      <c r="N6" s="34">
        <v>5</v>
      </c>
      <c r="O6" s="34"/>
    </row>
    <row r="7" spans="1:16" x14ac:dyDescent="0.25">
      <c r="A7" s="10" t="s">
        <v>24</v>
      </c>
      <c r="B7" s="9"/>
      <c r="C7" s="9"/>
      <c r="D7" s="9"/>
      <c r="E7" s="9"/>
      <c r="F7" s="13"/>
      <c r="G7" s="13"/>
      <c r="H7" s="9"/>
      <c r="I7" s="9"/>
      <c r="L7" s="14"/>
      <c r="M7" s="9"/>
      <c r="N7" s="34"/>
      <c r="O7" s="34"/>
    </row>
    <row r="8" spans="1:16" s="35" customFormat="1" x14ac:dyDescent="0.25">
      <c r="A8" s="10"/>
      <c r="B8" s="9"/>
      <c r="C8" s="9"/>
      <c r="D8" s="9"/>
      <c r="E8" s="9"/>
      <c r="F8" s="13"/>
      <c r="G8" s="13"/>
      <c r="H8" s="9"/>
      <c r="I8" s="9"/>
      <c r="L8" s="14"/>
      <c r="M8" s="9"/>
      <c r="N8" s="34"/>
      <c r="O8" s="34"/>
    </row>
    <row r="9" spans="1:16" x14ac:dyDescent="0.25">
      <c r="A9" s="10"/>
      <c r="B9" s="9"/>
      <c r="C9" s="9"/>
      <c r="D9" s="9"/>
      <c r="E9" s="9"/>
      <c r="F9" s="13"/>
      <c r="G9" s="13"/>
      <c r="H9" s="9"/>
      <c r="I9" s="9"/>
      <c r="J9" s="35"/>
      <c r="K9" s="35"/>
      <c r="L9" s="14"/>
      <c r="M9" s="9"/>
      <c r="N9" s="34"/>
      <c r="O9" s="34"/>
    </row>
    <row r="10" spans="1:16" x14ac:dyDescent="0.25">
      <c r="A10" s="10"/>
      <c r="B10" s="9"/>
      <c r="C10" s="9"/>
      <c r="D10" s="9"/>
      <c r="E10" s="9"/>
      <c r="F10" s="13"/>
      <c r="G10" s="13"/>
      <c r="H10" s="9"/>
      <c r="I10" s="9"/>
      <c r="J10" s="35"/>
      <c r="K10" s="35"/>
      <c r="L10" s="14"/>
      <c r="M10" s="9"/>
      <c r="N10" s="34"/>
      <c r="O10" s="34"/>
    </row>
    <row r="11" spans="1:16" x14ac:dyDescent="0.25">
      <c r="A11" s="10"/>
      <c r="B11" s="9"/>
      <c r="C11" s="9"/>
      <c r="D11" s="9"/>
      <c r="E11" s="9"/>
      <c r="F11" s="13"/>
      <c r="G11" s="13"/>
      <c r="H11" s="9"/>
      <c r="I11" s="9"/>
      <c r="L11" s="14"/>
      <c r="M11" s="9"/>
      <c r="N11" s="34"/>
      <c r="O11" s="34"/>
    </row>
    <row r="12" spans="1:16" ht="13.5" customHeight="1" x14ac:dyDescent="0.25">
      <c r="A12" s="10"/>
      <c r="B12" s="9"/>
      <c r="C12" s="9"/>
      <c r="D12" s="9"/>
      <c r="E12" s="9"/>
      <c r="F12" s="13"/>
      <c r="G12" s="13"/>
      <c r="H12" s="9"/>
      <c r="I12" s="9"/>
      <c r="L12" s="14"/>
      <c r="M12" s="9"/>
      <c r="N12" s="34"/>
      <c r="O12" s="34"/>
    </row>
    <row r="13" spans="1:16" x14ac:dyDescent="0.25">
      <c r="A13" s="10"/>
      <c r="B13" s="9"/>
      <c r="C13" s="9"/>
      <c r="D13" s="9"/>
      <c r="E13" s="9"/>
      <c r="F13" s="13"/>
      <c r="G13" s="13"/>
      <c r="H13" s="9"/>
      <c r="I13" s="9"/>
      <c r="L13" s="14"/>
      <c r="M13" s="9"/>
      <c r="N13" s="34"/>
      <c r="O13" s="29"/>
    </row>
    <row r="14" spans="1:16" x14ac:dyDescent="0.25">
      <c r="A14" s="10"/>
      <c r="B14" s="9"/>
      <c r="C14" s="9"/>
      <c r="D14" s="9"/>
      <c r="E14" s="9"/>
      <c r="F14" s="13"/>
      <c r="G14" s="13"/>
      <c r="H14" s="9"/>
      <c r="I14" s="9"/>
      <c r="L14" s="14"/>
      <c r="M14" s="9"/>
      <c r="N14" s="34"/>
      <c r="O14" s="34"/>
    </row>
    <row r="15" spans="1:16" x14ac:dyDescent="0.25">
      <c r="A15" s="10"/>
      <c r="B15" s="9"/>
      <c r="C15" s="9"/>
      <c r="D15" s="9"/>
      <c r="E15" s="9"/>
      <c r="F15" s="13"/>
      <c r="G15" s="13"/>
      <c r="H15" s="9"/>
      <c r="I15" s="9"/>
      <c r="L15" s="14"/>
      <c r="M15" s="9"/>
      <c r="N15" s="34"/>
      <c r="O15" s="29"/>
    </row>
    <row r="16" spans="1:16" x14ac:dyDescent="0.25">
      <c r="A16" s="10"/>
      <c r="B16" s="9"/>
      <c r="C16" s="9"/>
      <c r="D16" s="9"/>
      <c r="E16" s="9"/>
      <c r="F16" s="13"/>
      <c r="G16" s="13"/>
      <c r="H16" s="9"/>
      <c r="I16" s="9"/>
      <c r="L16" s="14"/>
      <c r="M16" s="9"/>
      <c r="N16" s="34"/>
      <c r="O16" s="34"/>
    </row>
    <row r="17" spans="1:15 16384:16384" x14ac:dyDescent="0.25">
      <c r="A17" s="10"/>
      <c r="B17" s="9"/>
      <c r="C17" s="9"/>
      <c r="D17" s="9"/>
      <c r="E17" s="9"/>
      <c r="F17" s="13"/>
      <c r="G17" s="13"/>
      <c r="H17" s="9"/>
      <c r="I17" s="9"/>
      <c r="L17" s="14"/>
      <c r="M17" s="9"/>
      <c r="N17" s="34"/>
      <c r="O17" s="34"/>
    </row>
    <row r="18" spans="1:15 16384:16384" x14ac:dyDescent="0.25">
      <c r="A18" s="10"/>
      <c r="B18" s="9"/>
      <c r="C18" s="9"/>
      <c r="D18" s="9"/>
      <c r="E18" s="9"/>
      <c r="F18" s="13"/>
      <c r="G18" s="13"/>
      <c r="H18" s="9"/>
      <c r="I18" s="9"/>
      <c r="J18" s="9"/>
      <c r="K18" s="9"/>
      <c r="L18" s="14"/>
      <c r="M18" s="9"/>
      <c r="N18" s="34"/>
      <c r="O18" s="34"/>
    </row>
    <row r="19" spans="1:15 16384:16384" x14ac:dyDescent="0.25">
      <c r="A19" s="10"/>
      <c r="B19" s="9"/>
      <c r="C19" s="9"/>
      <c r="D19" s="9"/>
      <c r="E19" s="9"/>
      <c r="F19" s="13"/>
      <c r="G19" s="13"/>
      <c r="H19" s="9"/>
      <c r="I19" s="9"/>
      <c r="J19" s="9"/>
      <c r="K19" s="9"/>
      <c r="L19" s="14"/>
      <c r="M19" s="9"/>
      <c r="N19" s="34"/>
      <c r="O19" s="34"/>
    </row>
    <row r="20" spans="1:15 16384:16384" x14ac:dyDescent="0.25">
      <c r="A20" s="10"/>
      <c r="B20" s="9"/>
      <c r="C20" s="9"/>
      <c r="D20" s="9"/>
      <c r="E20" s="9"/>
      <c r="F20" s="13"/>
      <c r="G20" s="13"/>
      <c r="H20" s="9"/>
      <c r="I20" s="9"/>
      <c r="J20" s="9"/>
      <c r="K20" s="9"/>
      <c r="L20" s="9"/>
      <c r="M20" s="9"/>
      <c r="N20" s="34"/>
      <c r="O20" s="34"/>
      <c r="XFD20" s="9"/>
    </row>
    <row r="21" spans="1:15 16384:16384" ht="14.25" customHeight="1" x14ac:dyDescent="0.25">
      <c r="A21" s="10"/>
      <c r="B21" s="9"/>
      <c r="C21" s="9"/>
      <c r="D21" s="9"/>
      <c r="E21" s="9"/>
      <c r="F21" s="13"/>
      <c r="G21" s="13"/>
      <c r="H21" s="9"/>
      <c r="I21" s="9"/>
      <c r="J21" s="9"/>
      <c r="K21" s="9"/>
      <c r="L21" s="14"/>
      <c r="M21" s="9"/>
      <c r="N21" s="34"/>
      <c r="O21" s="34"/>
    </row>
    <row r="22" spans="1:15 16384:16384" x14ac:dyDescent="0.25">
      <c r="A22" s="10"/>
      <c r="B22" s="9"/>
      <c r="C22" s="9"/>
      <c r="D22" s="9"/>
      <c r="E22" s="9"/>
      <c r="F22" s="13"/>
      <c r="G22" s="13"/>
      <c r="H22" s="9"/>
      <c r="I22" s="9"/>
      <c r="J22" s="9"/>
      <c r="K22" s="9"/>
      <c r="L22" s="9"/>
      <c r="M22" s="9"/>
      <c r="N22" s="34"/>
      <c r="O22" s="34"/>
    </row>
    <row r="23" spans="1:15 16384:16384" x14ac:dyDescent="0.25">
      <c r="A23" s="10"/>
      <c r="B23" s="9"/>
      <c r="C23" s="9"/>
      <c r="D23" s="9"/>
      <c r="E23" s="9"/>
      <c r="F23" s="13"/>
      <c r="G23" s="13"/>
      <c r="H23" s="9"/>
      <c r="I23" s="9"/>
      <c r="J23" s="9"/>
      <c r="K23" s="9"/>
      <c r="L23" s="14"/>
      <c r="M23" s="9"/>
      <c r="N23" s="34"/>
      <c r="O23" s="34"/>
    </row>
    <row r="24" spans="1:15 16384:16384" x14ac:dyDescent="0.25">
      <c r="A24" s="10"/>
      <c r="B24" s="9"/>
      <c r="C24" s="9"/>
      <c r="D24" s="9"/>
      <c r="E24" s="9"/>
      <c r="F24" s="13"/>
      <c r="G24" s="13"/>
      <c r="H24" s="9"/>
      <c r="I24" s="9"/>
      <c r="J24" s="9"/>
      <c r="K24" s="9"/>
      <c r="L24" s="14"/>
      <c r="M24" s="9"/>
      <c r="N24" s="34"/>
      <c r="O24" s="34"/>
    </row>
    <row r="25" spans="1:15 16384:16384" x14ac:dyDescent="0.25">
      <c r="A25" s="10"/>
      <c r="B25" s="9"/>
      <c r="C25" s="9"/>
      <c r="D25" s="9"/>
      <c r="E25" s="9"/>
      <c r="F25" s="13"/>
      <c r="G25" s="13"/>
      <c r="H25" s="9"/>
      <c r="I25" s="9"/>
      <c r="J25" s="9"/>
      <c r="K25" s="9"/>
      <c r="L25" s="14"/>
      <c r="M25" s="9"/>
      <c r="N25" s="34"/>
      <c r="O25" s="34"/>
    </row>
    <row r="26" spans="1:15 16384:16384" x14ac:dyDescent="0.25">
      <c r="A26" s="10"/>
      <c r="B26" s="9"/>
      <c r="C26" s="9"/>
      <c r="D26" s="9"/>
      <c r="E26" s="9"/>
      <c r="F26" s="13"/>
      <c r="G26" s="13"/>
      <c r="H26" s="9"/>
      <c r="I26" s="9"/>
      <c r="J26" s="26"/>
      <c r="K26" s="9"/>
      <c r="L26" s="14"/>
      <c r="M26" s="9"/>
      <c r="N26" s="34"/>
      <c r="O26" s="34"/>
    </row>
    <row r="27" spans="1:15 16384:16384" x14ac:dyDescent="0.25">
      <c r="A27" s="10" t="s">
        <v>16</v>
      </c>
      <c r="B27" s="9"/>
      <c r="C27" s="9"/>
      <c r="D27" s="9"/>
      <c r="E27" s="9"/>
      <c r="F27" s="13"/>
      <c r="G27" s="13"/>
      <c r="H27" s="9"/>
      <c r="I27" s="9"/>
      <c r="J27" s="26"/>
      <c r="K27" s="9"/>
      <c r="L27" s="9"/>
      <c r="M27" s="14"/>
      <c r="N27" s="34"/>
    </row>
    <row r="28" spans="1:15 16384:16384" x14ac:dyDescent="0.25">
      <c r="A28" s="10"/>
      <c r="B28" s="9"/>
      <c r="C28" s="9"/>
      <c r="D28" s="9"/>
      <c r="E28" s="9"/>
      <c r="F28" s="13"/>
      <c r="G28" s="13"/>
      <c r="H28" s="9"/>
      <c r="I28" s="9"/>
      <c r="J28" s="34"/>
      <c r="K28" s="34"/>
      <c r="L28" s="9"/>
      <c r="M28" s="14"/>
      <c r="N28" s="34"/>
      <c r="O28" s="34"/>
    </row>
    <row r="29" spans="1:15 16384:16384" x14ac:dyDescent="0.25">
      <c r="A29" s="10"/>
      <c r="B29" s="9"/>
      <c r="C29" s="9"/>
      <c r="D29" s="9"/>
      <c r="E29" s="9"/>
      <c r="F29" s="13"/>
      <c r="G29" s="13"/>
      <c r="H29" s="9"/>
      <c r="I29" s="9"/>
      <c r="L29" s="9"/>
      <c r="M29" s="14"/>
      <c r="N29" s="34"/>
    </row>
    <row r="30" spans="1:15 16384:16384" x14ac:dyDescent="0.25">
      <c r="A30" s="10"/>
      <c r="B30" s="9"/>
      <c r="C30" s="9"/>
      <c r="D30" s="9"/>
      <c r="E30" s="9"/>
      <c r="F30" s="13"/>
      <c r="G30" s="13"/>
      <c r="H30" s="9"/>
      <c r="I30" s="9"/>
      <c r="L30" s="9"/>
      <c r="M30" s="14"/>
      <c r="N30" s="34"/>
    </row>
    <row r="31" spans="1:15 16384:16384" x14ac:dyDescent="0.25">
      <c r="A31" s="10"/>
      <c r="B31" s="9"/>
      <c r="C31" s="9"/>
      <c r="D31" s="9"/>
      <c r="E31" s="9"/>
      <c r="F31" s="13"/>
      <c r="G31" s="13"/>
      <c r="H31" s="9"/>
      <c r="I31" s="9"/>
      <c r="J31" s="34"/>
      <c r="K31" s="34"/>
      <c r="L31" s="9"/>
      <c r="M31" s="14"/>
      <c r="N31" s="34"/>
    </row>
    <row r="32" spans="1:15 16384:16384" x14ac:dyDescent="0.25">
      <c r="A32" s="10"/>
      <c r="B32" s="9"/>
      <c r="C32" s="9"/>
      <c r="D32" s="9"/>
      <c r="E32" s="9"/>
      <c r="F32" s="13"/>
      <c r="G32" s="13"/>
      <c r="H32" s="9"/>
      <c r="I32" s="9"/>
      <c r="J32" s="34"/>
      <c r="K32" s="34"/>
      <c r="L32" s="9"/>
      <c r="M32" s="14"/>
      <c r="N32" s="34"/>
    </row>
    <row r="33" spans="1:16" x14ac:dyDescent="0.25">
      <c r="A33" s="10"/>
      <c r="B33" s="9"/>
      <c r="C33" s="9"/>
      <c r="D33" s="9"/>
      <c r="E33" s="9"/>
      <c r="F33" s="13"/>
      <c r="G33" s="13"/>
      <c r="H33" s="9"/>
      <c r="I33" s="9"/>
      <c r="J33" s="34"/>
      <c r="K33" s="34"/>
      <c r="L33" s="9"/>
      <c r="M33" s="14"/>
      <c r="N33" s="34"/>
    </row>
    <row r="34" spans="1:16" x14ac:dyDescent="0.25">
      <c r="A34" s="10"/>
      <c r="B34" s="9"/>
      <c r="C34" s="9"/>
      <c r="D34" s="9"/>
      <c r="E34" s="9"/>
      <c r="F34" s="13"/>
      <c r="G34" s="13"/>
      <c r="H34" s="9"/>
      <c r="I34" s="9"/>
      <c r="J34" s="34"/>
      <c r="K34" s="34"/>
      <c r="L34" s="9"/>
      <c r="M34" s="14"/>
      <c r="N34" s="34"/>
    </row>
    <row r="35" spans="1:16" x14ac:dyDescent="0.25">
      <c r="A35" s="10"/>
      <c r="B35" s="9"/>
      <c r="C35" s="9"/>
      <c r="D35" s="9"/>
      <c r="E35" s="9"/>
      <c r="F35" s="13"/>
      <c r="G35" s="13"/>
      <c r="H35" s="9"/>
      <c r="I35" s="9"/>
      <c r="J35" s="34"/>
      <c r="K35" s="34"/>
      <c r="L35" s="9"/>
      <c r="M35" s="14"/>
      <c r="N35" s="34"/>
    </row>
    <row r="36" spans="1:16" x14ac:dyDescent="0.25">
      <c r="A36" s="10"/>
      <c r="B36" s="9"/>
      <c r="C36" s="9"/>
      <c r="D36" s="9"/>
      <c r="E36" s="9"/>
      <c r="F36" s="13"/>
      <c r="G36" s="13"/>
      <c r="H36" s="9"/>
      <c r="I36" s="9"/>
      <c r="J36" s="34"/>
      <c r="K36" s="34"/>
      <c r="L36" s="9"/>
      <c r="M36" s="14"/>
      <c r="N36" s="34"/>
    </row>
    <row r="37" spans="1:16" x14ac:dyDescent="0.25">
      <c r="A37" s="9"/>
      <c r="B37" s="9"/>
      <c r="C37" s="16"/>
      <c r="D37" s="9"/>
      <c r="E37" s="9"/>
      <c r="F37" s="13"/>
      <c r="G37" s="13"/>
      <c r="H37" s="9"/>
      <c r="I37" s="9"/>
      <c r="L37" s="33"/>
      <c r="M37" s="9"/>
      <c r="N37" s="34"/>
    </row>
    <row r="38" spans="1:16" x14ac:dyDescent="0.25">
      <c r="A38" s="9"/>
      <c r="B38" s="9"/>
      <c r="C38" s="16"/>
      <c r="D38" s="9"/>
      <c r="E38" s="9"/>
      <c r="F38" s="13"/>
      <c r="G38" s="13"/>
      <c r="H38" s="9"/>
      <c r="I38" s="9"/>
      <c r="J38" s="34"/>
      <c r="K38" s="34"/>
      <c r="L38" s="33"/>
      <c r="M38" s="9"/>
      <c r="N38" s="34"/>
    </row>
    <row r="39" spans="1:16" x14ac:dyDescent="0.25">
      <c r="A39" s="9"/>
      <c r="B39" s="9"/>
      <c r="C39" s="16"/>
      <c r="D39" s="9"/>
      <c r="E39" s="9"/>
      <c r="F39" s="13"/>
      <c r="G39" s="13"/>
      <c r="H39" s="9"/>
      <c r="I39" s="9"/>
      <c r="J39" s="34"/>
      <c r="K39" s="34"/>
      <c r="L39" s="33"/>
      <c r="M39" s="9"/>
      <c r="N39" s="34"/>
    </row>
    <row r="40" spans="1:16" x14ac:dyDescent="0.25">
      <c r="A40" s="9"/>
      <c r="B40" s="9"/>
      <c r="C40" s="16"/>
      <c r="D40" s="9"/>
      <c r="E40" s="9"/>
      <c r="F40" s="13"/>
      <c r="G40" s="13"/>
      <c r="H40" s="9"/>
      <c r="I40" s="9"/>
      <c r="J40" s="34"/>
      <c r="K40" s="34"/>
      <c r="L40" s="33"/>
      <c r="M40" s="9"/>
      <c r="N40" s="34"/>
    </row>
    <row r="41" spans="1:16" x14ac:dyDescent="0.25">
      <c r="A41" s="9"/>
      <c r="B41" s="9"/>
      <c r="C41" s="16"/>
      <c r="D41" s="9"/>
      <c r="E41" s="9"/>
      <c r="F41" s="13"/>
      <c r="G41" s="13"/>
      <c r="H41" s="9"/>
      <c r="I41" s="9"/>
      <c r="J41" s="34"/>
      <c r="K41" s="34"/>
      <c r="L41" s="33"/>
      <c r="M41" s="9"/>
      <c r="N41" s="34"/>
    </row>
    <row r="42" spans="1:16" x14ac:dyDescent="0.25">
      <c r="A42" s="9"/>
      <c r="B42" s="9"/>
      <c r="C42" s="16"/>
      <c r="D42" s="9"/>
      <c r="E42" s="9"/>
      <c r="F42" s="13"/>
      <c r="G42" s="13"/>
      <c r="H42" s="9"/>
      <c r="I42" s="9"/>
      <c r="J42" s="34"/>
      <c r="K42" s="34"/>
      <c r="L42" s="33"/>
      <c r="M42" s="9"/>
      <c r="N42" s="34"/>
    </row>
    <row r="43" spans="1:16" x14ac:dyDescent="0.25">
      <c r="A43" s="10"/>
      <c r="B43" s="9"/>
      <c r="C43" s="9"/>
      <c r="D43" s="9"/>
      <c r="E43" s="9"/>
      <c r="F43" s="12"/>
      <c r="G43" s="25"/>
      <c r="H43" s="9"/>
      <c r="I43" s="9"/>
      <c r="L43" s="9"/>
      <c r="M43" s="14"/>
      <c r="N43" s="34"/>
      <c r="O43" s="34"/>
      <c r="P43" s="29"/>
    </row>
    <row r="44" spans="1:16" x14ac:dyDescent="0.25">
      <c r="A44" s="10"/>
      <c r="B44" s="9"/>
      <c r="C44" s="9"/>
      <c r="D44" s="9"/>
      <c r="E44" s="9"/>
      <c r="F44" s="13"/>
      <c r="G44" s="13"/>
      <c r="H44" s="9"/>
      <c r="I44" s="9"/>
      <c r="L44" s="32"/>
      <c r="M44" s="17"/>
      <c r="N44" s="29"/>
    </row>
    <row r="45" spans="1:16" x14ac:dyDescent="0.25">
      <c r="A45" s="10"/>
      <c r="B45" s="9"/>
      <c r="C45" s="9"/>
      <c r="D45" s="9"/>
      <c r="F45" s="28"/>
      <c r="G45" s="28"/>
      <c r="H45" s="9"/>
      <c r="I45" s="9"/>
      <c r="L45" s="9"/>
      <c r="M45" s="14"/>
      <c r="N45" s="29"/>
    </row>
    <row r="46" spans="1:16" x14ac:dyDescent="0.25">
      <c r="A46" s="10"/>
      <c r="B46" s="9"/>
      <c r="C46" s="9"/>
      <c r="D46" s="9"/>
      <c r="F46" s="28"/>
      <c r="G46" s="28"/>
      <c r="H46" s="26"/>
      <c r="I46" s="26"/>
      <c r="L46" s="9"/>
      <c r="M46" s="14"/>
      <c r="N46" s="29"/>
    </row>
    <row r="47" spans="1:16" x14ac:dyDescent="0.25">
      <c r="A47" s="10"/>
      <c r="B47" s="9"/>
      <c r="C47" s="9"/>
      <c r="D47" s="9"/>
      <c r="F47" s="28"/>
      <c r="G47" s="28"/>
      <c r="H47" s="26"/>
      <c r="I47" s="26"/>
      <c r="L47" s="9"/>
      <c r="M47" s="14"/>
      <c r="N47" s="29"/>
    </row>
    <row r="48" spans="1:16" x14ac:dyDescent="0.25">
      <c r="A48" s="10"/>
      <c r="B48" s="9"/>
      <c r="C48" s="9"/>
      <c r="D48" s="9"/>
      <c r="F48" s="28"/>
      <c r="G48" s="28"/>
      <c r="H48" s="26"/>
      <c r="I48" s="26"/>
      <c r="L48" s="9"/>
      <c r="M48" s="14"/>
      <c r="N48" s="29"/>
    </row>
    <row r="49" spans="1:14" x14ac:dyDescent="0.25">
      <c r="A49" s="10"/>
      <c r="B49" s="9"/>
      <c r="C49" s="9"/>
      <c r="D49" s="9"/>
      <c r="E49" s="9"/>
      <c r="F49" s="28"/>
      <c r="G49" s="28"/>
      <c r="H49" s="26"/>
      <c r="I49" s="26"/>
      <c r="L49" s="9"/>
      <c r="M49" s="14"/>
      <c r="N49" s="29"/>
    </row>
    <row r="50" spans="1:14" x14ac:dyDescent="0.25">
      <c r="A50" s="10"/>
      <c r="B50" s="9"/>
      <c r="C50" s="9"/>
      <c r="D50" s="9"/>
      <c r="F50" s="28"/>
      <c r="G50" s="28"/>
      <c r="H50" s="26"/>
      <c r="I50" s="31"/>
      <c r="L50" s="9"/>
      <c r="M50" s="14"/>
      <c r="N50" s="29"/>
    </row>
    <row r="51" spans="1:14" x14ac:dyDescent="0.25">
      <c r="A51" s="10"/>
      <c r="B51" s="9"/>
      <c r="C51" s="9"/>
      <c r="D51" s="9"/>
      <c r="F51" s="28"/>
      <c r="G51" s="13"/>
      <c r="H51" s="26"/>
      <c r="I51" s="31"/>
      <c r="L51" s="9"/>
      <c r="M51" s="14"/>
      <c r="N51" s="29"/>
    </row>
    <row r="52" spans="1:14" x14ac:dyDescent="0.25">
      <c r="A52" s="10"/>
      <c r="B52" s="9"/>
      <c r="C52" s="9"/>
      <c r="D52" s="9"/>
      <c r="F52" s="28"/>
      <c r="G52" s="28"/>
      <c r="H52" s="9"/>
      <c r="I52" s="9"/>
      <c r="L52" s="9"/>
      <c r="M52" s="14"/>
      <c r="N52" s="29"/>
    </row>
    <row r="53" spans="1:14" x14ac:dyDescent="0.25">
      <c r="A53" s="10"/>
      <c r="B53" s="9"/>
      <c r="C53" s="9"/>
      <c r="D53" s="9"/>
      <c r="E53" s="9"/>
      <c r="F53" s="28"/>
      <c r="G53" s="28"/>
      <c r="H53" s="9"/>
      <c r="I53" s="9"/>
      <c r="L53" s="9"/>
      <c r="M53" s="14"/>
      <c r="N53" s="29"/>
    </row>
    <row r="54" spans="1:14" x14ac:dyDescent="0.25">
      <c r="A54" s="10"/>
      <c r="B54" s="9"/>
      <c r="C54" s="9"/>
      <c r="D54" s="9"/>
      <c r="E54" s="9"/>
      <c r="F54" s="28"/>
      <c r="G54" s="28"/>
      <c r="H54" s="9"/>
      <c r="I54" s="9"/>
      <c r="L54" s="9"/>
      <c r="M54" s="14"/>
      <c r="N54" s="29"/>
    </row>
    <row r="55" spans="1:14" x14ac:dyDescent="0.25">
      <c r="A55" s="10"/>
      <c r="B55" s="9"/>
      <c r="C55" s="9"/>
      <c r="D55" s="9"/>
      <c r="F55" s="28"/>
      <c r="G55" s="28"/>
      <c r="H55" s="26"/>
      <c r="I55" s="26"/>
      <c r="L55" s="9"/>
      <c r="M55" s="14"/>
      <c r="N55" s="29"/>
    </row>
    <row r="56" spans="1:14" x14ac:dyDescent="0.25">
      <c r="A56" s="10"/>
      <c r="B56" s="9"/>
      <c r="C56" s="9"/>
      <c r="D56" s="9"/>
      <c r="F56" s="28"/>
      <c r="G56" s="28"/>
      <c r="H56" s="26"/>
      <c r="I56" s="26"/>
      <c r="L56" s="9"/>
      <c r="M56" s="14"/>
      <c r="N56" s="29"/>
    </row>
    <row r="57" spans="1:14" x14ac:dyDescent="0.25">
      <c r="A57" s="10"/>
      <c r="B57" s="9"/>
      <c r="C57" s="9"/>
      <c r="D57" s="9"/>
      <c r="E57" s="9"/>
      <c r="F57" s="28"/>
      <c r="G57" s="28"/>
      <c r="H57" s="26"/>
      <c r="I57" s="26"/>
      <c r="L57" s="9"/>
      <c r="M57" s="14"/>
      <c r="N57" s="29"/>
    </row>
    <row r="58" spans="1:14" x14ac:dyDescent="0.25">
      <c r="A58" s="10"/>
      <c r="B58" s="9"/>
      <c r="C58" s="9"/>
      <c r="D58" s="9"/>
      <c r="F58" s="28"/>
      <c r="G58" s="28"/>
      <c r="H58" s="26"/>
      <c r="I58" s="31"/>
      <c r="L58" s="9"/>
      <c r="M58" s="14"/>
      <c r="N58" s="29"/>
    </row>
    <row r="59" spans="1:14" x14ac:dyDescent="0.25">
      <c r="A59" s="10"/>
      <c r="B59" s="9"/>
      <c r="C59" s="9"/>
      <c r="D59" s="9"/>
      <c r="F59" s="28"/>
      <c r="G59" s="13"/>
      <c r="H59" s="26"/>
      <c r="I59" s="31"/>
      <c r="L59" s="9"/>
      <c r="M59" s="14"/>
      <c r="N59" s="29"/>
    </row>
    <row r="60" spans="1:14" x14ac:dyDescent="0.25">
      <c r="A60" s="10"/>
      <c r="B60" s="9"/>
      <c r="C60" s="9"/>
      <c r="D60" s="9"/>
      <c r="F60" s="28"/>
      <c r="G60" s="28"/>
      <c r="H60" s="9"/>
      <c r="I60" s="9"/>
      <c r="L60" s="9"/>
      <c r="M60" s="14"/>
      <c r="N60" s="29"/>
    </row>
    <row r="61" spans="1:14" x14ac:dyDescent="0.25">
      <c r="A61" s="10"/>
      <c r="B61" s="9"/>
      <c r="C61" s="9"/>
      <c r="D61" s="9"/>
      <c r="E61" s="9"/>
      <c r="F61" s="28"/>
      <c r="G61" s="28"/>
      <c r="H61" s="9"/>
      <c r="I61" s="9"/>
      <c r="L61" s="9"/>
      <c r="M61" s="14"/>
      <c r="N61" s="29"/>
    </row>
    <row r="62" spans="1:14" x14ac:dyDescent="0.25">
      <c r="A62" s="10"/>
      <c r="B62" s="9"/>
      <c r="C62" s="9"/>
      <c r="D62" s="9"/>
      <c r="E62" s="9"/>
      <c r="F62" s="28"/>
      <c r="G62" s="28"/>
      <c r="H62" s="9"/>
      <c r="I62" s="9"/>
      <c r="L62" s="9"/>
      <c r="M62" s="14"/>
      <c r="N62" s="29"/>
    </row>
    <row r="63" spans="1:14" x14ac:dyDescent="0.25">
      <c r="A63" s="10"/>
      <c r="B63" s="9"/>
      <c r="C63" s="9"/>
      <c r="D63" s="9"/>
      <c r="F63" s="28"/>
      <c r="G63" s="28"/>
      <c r="H63" s="26"/>
      <c r="I63" s="26"/>
      <c r="L63" s="9"/>
      <c r="M63" s="14"/>
      <c r="N63" s="29"/>
    </row>
    <row r="64" spans="1:14" x14ac:dyDescent="0.25">
      <c r="A64" s="10"/>
      <c r="B64" s="9"/>
      <c r="C64" s="9"/>
      <c r="D64" s="9"/>
      <c r="F64" s="28"/>
      <c r="G64" s="28"/>
      <c r="H64" s="26"/>
      <c r="I64" s="26"/>
      <c r="L64" s="9"/>
      <c r="M64" s="14"/>
      <c r="N64" s="29"/>
    </row>
    <row r="65" spans="1:14" x14ac:dyDescent="0.25">
      <c r="A65" s="10"/>
      <c r="B65" s="9"/>
      <c r="C65" s="9"/>
      <c r="D65" s="9"/>
      <c r="E65" s="9"/>
      <c r="F65" s="28"/>
      <c r="G65" s="28"/>
      <c r="H65" s="26"/>
      <c r="I65" s="26"/>
      <c r="L65" s="9"/>
      <c r="M65" s="14"/>
      <c r="N65" s="29"/>
    </row>
    <row r="66" spans="1:14" x14ac:dyDescent="0.25">
      <c r="A66" s="10"/>
      <c r="B66" s="9"/>
      <c r="C66" s="9"/>
      <c r="D66" s="9"/>
      <c r="F66" s="28"/>
      <c r="G66" s="28"/>
      <c r="H66" s="26"/>
      <c r="I66" s="31"/>
      <c r="L66" s="9"/>
      <c r="M66" s="14"/>
      <c r="N66" s="29"/>
    </row>
    <row r="67" spans="1:14" x14ac:dyDescent="0.25">
      <c r="A67" s="10"/>
      <c r="B67" s="9"/>
      <c r="C67" s="9"/>
      <c r="D67" s="9"/>
      <c r="F67" s="28"/>
      <c r="G67" s="13"/>
      <c r="H67" s="26"/>
      <c r="I67" s="31"/>
      <c r="L67" s="9"/>
      <c r="M67" s="14"/>
      <c r="N67" s="29"/>
    </row>
    <row r="68" spans="1:14" x14ac:dyDescent="0.25">
      <c r="A68" s="10"/>
      <c r="B68" s="9"/>
      <c r="C68" s="9"/>
      <c r="D68" s="9"/>
      <c r="F68" s="28"/>
      <c r="G68" s="28"/>
      <c r="H68" s="9"/>
      <c r="I68" s="9"/>
      <c r="L68" s="9"/>
      <c r="M68" s="14"/>
      <c r="N68" s="29"/>
    </row>
    <row r="69" spans="1:14" x14ac:dyDescent="0.25">
      <c r="A69" s="10"/>
      <c r="B69" s="9"/>
      <c r="C69" s="9"/>
      <c r="D69" s="9"/>
      <c r="E69" s="9"/>
      <c r="F69" s="28"/>
      <c r="G69" s="28"/>
      <c r="H69" s="9"/>
      <c r="I69" s="9"/>
      <c r="L69" s="9"/>
      <c r="M69" s="14"/>
      <c r="N69" s="29"/>
    </row>
    <row r="70" spans="1:14" x14ac:dyDescent="0.25">
      <c r="A70" s="10"/>
      <c r="B70" s="9"/>
      <c r="C70" s="9"/>
      <c r="D70" s="9"/>
      <c r="E70" s="9"/>
      <c r="F70" s="28"/>
      <c r="G70" s="28"/>
      <c r="H70" s="9"/>
      <c r="I70" s="9"/>
      <c r="L70" s="9"/>
      <c r="M70" s="14"/>
      <c r="N70" s="29"/>
    </row>
    <row r="71" spans="1:14" x14ac:dyDescent="0.25">
      <c r="A71" s="10"/>
      <c r="B71" s="9"/>
      <c r="C71" s="9"/>
      <c r="D71" s="9"/>
      <c r="F71" s="28"/>
      <c r="G71" s="28"/>
      <c r="H71" s="26"/>
      <c r="I71" s="26"/>
      <c r="J71" s="26"/>
      <c r="K71" s="9"/>
      <c r="N71" s="29"/>
    </row>
    <row r="72" spans="1:14" x14ac:dyDescent="0.25">
      <c r="A72" s="10"/>
      <c r="B72" s="9"/>
      <c r="C72" s="9"/>
      <c r="D72" s="9"/>
      <c r="F72" s="28"/>
      <c r="G72" s="28"/>
      <c r="H72" s="26"/>
      <c r="I72" s="26"/>
      <c r="J72" s="26"/>
      <c r="K72" s="9"/>
      <c r="N72" s="29"/>
    </row>
    <row r="73" spans="1:14" x14ac:dyDescent="0.25">
      <c r="A73" s="10"/>
      <c r="B73" s="9"/>
      <c r="C73" s="9"/>
      <c r="D73" s="9"/>
      <c r="E73" s="9"/>
      <c r="F73" s="28"/>
      <c r="G73" s="28"/>
      <c r="H73" s="26"/>
      <c r="I73" s="26"/>
      <c r="J73" s="26"/>
      <c r="K73" s="9"/>
      <c r="N73" s="29"/>
    </row>
    <row r="74" spans="1:14" x14ac:dyDescent="0.25">
      <c r="A74" s="10"/>
      <c r="B74" s="9"/>
      <c r="C74" s="9"/>
      <c r="D74" s="9"/>
      <c r="F74" s="28"/>
      <c r="G74" s="28"/>
      <c r="H74" s="26"/>
      <c r="I74" s="31"/>
      <c r="J74" s="26"/>
      <c r="K74" s="9"/>
      <c r="N74" s="29"/>
    </row>
    <row r="75" spans="1:14" x14ac:dyDescent="0.25">
      <c r="A75" s="10"/>
      <c r="B75" s="9"/>
      <c r="C75" s="9"/>
      <c r="D75" s="9"/>
      <c r="F75" s="28"/>
      <c r="G75" s="28"/>
      <c r="H75" s="26"/>
      <c r="I75" s="26"/>
      <c r="J75" s="26"/>
      <c r="K75" s="9"/>
      <c r="N75" s="29"/>
    </row>
    <row r="76" spans="1:14" x14ac:dyDescent="0.25">
      <c r="A76" s="10"/>
      <c r="B76" s="9"/>
      <c r="C76" s="9"/>
      <c r="D76" s="9"/>
      <c r="F76" s="28"/>
      <c r="G76" s="28"/>
      <c r="H76" s="26"/>
      <c r="I76" s="26"/>
      <c r="J76" s="26"/>
      <c r="K76" s="9"/>
      <c r="N76" s="29"/>
    </row>
    <row r="77" spans="1:14" x14ac:dyDescent="0.25">
      <c r="A77" s="10"/>
      <c r="B77" s="9"/>
      <c r="C77" s="9"/>
      <c r="D77" s="9"/>
      <c r="F77" s="28"/>
      <c r="G77" s="28"/>
      <c r="H77" s="26"/>
      <c r="I77" s="26"/>
      <c r="N77" s="29"/>
    </row>
    <row r="78" spans="1:14" x14ac:dyDescent="0.25">
      <c r="A78" s="10"/>
      <c r="B78" s="9"/>
      <c r="C78" s="9"/>
      <c r="D78" s="9"/>
      <c r="F78" s="28"/>
      <c r="G78" s="28"/>
      <c r="H78" s="26"/>
      <c r="I78" s="26"/>
      <c r="N78" s="29"/>
    </row>
    <row r="79" spans="1:14" x14ac:dyDescent="0.25">
      <c r="A79" s="10"/>
      <c r="B79" s="9"/>
      <c r="C79" s="9"/>
      <c r="D79" s="9"/>
      <c r="F79" s="28"/>
      <c r="G79" s="28"/>
      <c r="H79" s="26"/>
      <c r="I79" s="26"/>
      <c r="N79" s="29"/>
    </row>
    <row r="80" spans="1:14" x14ac:dyDescent="0.25">
      <c r="A80" s="10"/>
      <c r="B80" s="9"/>
      <c r="C80" s="9"/>
      <c r="D80" s="9"/>
      <c r="F80" s="28"/>
      <c r="G80" s="28"/>
      <c r="H80" s="26"/>
      <c r="I80" s="26"/>
      <c r="N80" s="29"/>
    </row>
    <row r="81" spans="1:14" x14ac:dyDescent="0.25">
      <c r="A81" s="10"/>
      <c r="B81" s="9"/>
      <c r="C81" s="9"/>
      <c r="D81" s="9"/>
      <c r="F81" s="28"/>
      <c r="G81" s="13"/>
      <c r="H81" s="26"/>
      <c r="I81" s="31"/>
      <c r="N81" s="29"/>
    </row>
    <row r="82" spans="1:14" x14ac:dyDescent="0.25">
      <c r="A82" s="10"/>
      <c r="B82" s="9"/>
      <c r="C82" s="9"/>
      <c r="D82" s="9"/>
      <c r="F82" s="28"/>
      <c r="G82" s="28"/>
      <c r="H82" s="26"/>
      <c r="I82" s="26"/>
      <c r="N82" s="29"/>
    </row>
    <row r="83" spans="1:14" x14ac:dyDescent="0.25">
      <c r="A83" s="10"/>
      <c r="B83" s="9"/>
      <c r="C83" s="9"/>
      <c r="D83" s="9"/>
      <c r="F83" s="28"/>
      <c r="G83" s="28"/>
      <c r="H83" s="26"/>
      <c r="I83" s="26"/>
      <c r="N83" s="29"/>
    </row>
    <row r="84" spans="1:14" x14ac:dyDescent="0.25">
      <c r="A84" s="10"/>
      <c r="B84" s="9"/>
      <c r="C84" s="9"/>
      <c r="D84" s="9"/>
      <c r="F84" s="28"/>
      <c r="G84" s="28"/>
      <c r="H84" s="26"/>
      <c r="I84" s="26"/>
      <c r="N84" s="29"/>
    </row>
    <row r="85" spans="1:14" x14ac:dyDescent="0.25">
      <c r="A85" s="10"/>
      <c r="B85" s="9"/>
      <c r="C85" s="9"/>
      <c r="D85" s="9"/>
      <c r="F85" s="28"/>
      <c r="G85" s="28"/>
      <c r="H85" s="26"/>
      <c r="I85" s="26"/>
      <c r="N85" s="29"/>
    </row>
    <row r="86" spans="1:14" x14ac:dyDescent="0.25">
      <c r="A86" s="10"/>
      <c r="B86" s="9"/>
      <c r="C86" s="9"/>
      <c r="D86" s="9"/>
      <c r="F86" s="28"/>
      <c r="G86" s="13"/>
      <c r="H86" s="26"/>
      <c r="I86" s="31"/>
      <c r="N86" s="29"/>
    </row>
    <row r="87" spans="1:14" x14ac:dyDescent="0.25">
      <c r="A87" s="10"/>
      <c r="B87" s="9"/>
      <c r="C87" s="9"/>
      <c r="D87" s="9"/>
      <c r="F87" s="28"/>
      <c r="G87" s="28"/>
      <c r="H87" s="9"/>
      <c r="I87" s="9"/>
      <c r="N87" s="29"/>
    </row>
    <row r="88" spans="1:14" x14ac:dyDescent="0.25">
      <c r="A88" s="10"/>
      <c r="B88" s="9"/>
      <c r="C88" s="9"/>
      <c r="D88" s="9"/>
      <c r="E88" s="9"/>
      <c r="F88" s="28"/>
      <c r="G88" s="28"/>
      <c r="H88" s="9"/>
      <c r="I88" s="9"/>
      <c r="N88" s="29"/>
    </row>
    <row r="89" spans="1:14" x14ac:dyDescent="0.25">
      <c r="A89" s="10"/>
      <c r="B89" s="9"/>
      <c r="C89" s="9"/>
      <c r="D89" s="9"/>
      <c r="E89" s="9"/>
      <c r="F89" s="28"/>
      <c r="G89" s="28"/>
      <c r="H89" s="9"/>
      <c r="I89" s="9"/>
      <c r="N89" s="29"/>
    </row>
    <row r="90" spans="1:14" x14ac:dyDescent="0.25">
      <c r="A90" s="10"/>
      <c r="B90" s="9"/>
      <c r="C90" s="9"/>
      <c r="D90" s="9"/>
      <c r="F90" s="28"/>
      <c r="G90" s="28"/>
      <c r="H90" s="26"/>
      <c r="I90" s="26"/>
      <c r="N90" s="29"/>
    </row>
    <row r="91" spans="1:14" x14ac:dyDescent="0.25">
      <c r="A91" s="10"/>
      <c r="B91" s="9"/>
      <c r="C91" s="9"/>
      <c r="D91" s="9"/>
      <c r="F91" s="28"/>
      <c r="G91" s="28"/>
      <c r="H91" s="26"/>
      <c r="I91" s="26"/>
      <c r="N91" s="29"/>
    </row>
    <row r="92" spans="1:14" x14ac:dyDescent="0.25">
      <c r="A92" s="10"/>
      <c r="B92" s="9"/>
      <c r="C92" s="9"/>
      <c r="D92" s="9"/>
      <c r="F92" s="28"/>
      <c r="G92" s="28"/>
      <c r="H92" s="26"/>
      <c r="I92" s="26"/>
      <c r="N92" s="29"/>
    </row>
    <row r="93" spans="1:14" x14ac:dyDescent="0.25">
      <c r="A93" s="10"/>
      <c r="B93" s="9"/>
      <c r="C93" s="9"/>
      <c r="D93" s="9"/>
      <c r="F93" s="28"/>
      <c r="G93" s="28"/>
      <c r="H93" s="26"/>
      <c r="I93" s="26"/>
      <c r="N93" s="29"/>
    </row>
    <row r="94" spans="1:14" x14ac:dyDescent="0.25">
      <c r="A94" s="10"/>
      <c r="B94" s="9"/>
      <c r="C94" s="9"/>
      <c r="D94" s="9"/>
      <c r="F94" s="28"/>
      <c r="G94" s="28"/>
      <c r="H94" s="26"/>
      <c r="I94" s="26"/>
      <c r="N94" s="29"/>
    </row>
    <row r="95" spans="1:14" x14ac:dyDescent="0.25">
      <c r="A95" s="10"/>
      <c r="B95" s="9"/>
      <c r="C95" s="9"/>
      <c r="D95" s="9"/>
      <c r="F95" s="28"/>
      <c r="G95" s="28"/>
      <c r="H95" s="26"/>
      <c r="I95" s="26"/>
      <c r="N95" s="29"/>
    </row>
    <row r="96" spans="1:14" x14ac:dyDescent="0.25">
      <c r="A96" s="10"/>
      <c r="B96" s="9"/>
      <c r="C96" s="9"/>
      <c r="D96" s="9"/>
      <c r="F96" s="28"/>
      <c r="G96" s="28"/>
      <c r="H96" s="26"/>
      <c r="I96" s="26"/>
      <c r="N96" s="29"/>
    </row>
    <row r="97" spans="1:14" x14ac:dyDescent="0.25">
      <c r="A97" s="10"/>
      <c r="B97" s="9"/>
      <c r="C97" s="9"/>
      <c r="D97" s="9"/>
      <c r="F97" s="28"/>
      <c r="G97" s="13"/>
      <c r="H97" s="26"/>
      <c r="I97" s="31"/>
      <c r="N97" s="29"/>
    </row>
    <row r="98" spans="1:14" x14ac:dyDescent="0.25">
      <c r="A98" s="10"/>
      <c r="B98" s="9"/>
      <c r="C98" s="9"/>
      <c r="D98" s="9"/>
      <c r="F98" s="28"/>
      <c r="G98" s="28"/>
      <c r="H98" s="9"/>
      <c r="I98" s="9"/>
      <c r="N98" s="29"/>
    </row>
    <row r="99" spans="1:14" x14ac:dyDescent="0.25">
      <c r="A99" s="10"/>
      <c r="B99" s="9"/>
      <c r="C99" s="9"/>
      <c r="D99" s="9"/>
      <c r="E99" s="9"/>
      <c r="F99" s="28"/>
      <c r="G99" s="28"/>
      <c r="H99" s="9"/>
      <c r="I99" s="9"/>
      <c r="N99" s="29"/>
    </row>
    <row r="100" spans="1:14" x14ac:dyDescent="0.25">
      <c r="A100" s="10"/>
      <c r="B100" s="9"/>
      <c r="C100" s="9"/>
      <c r="D100" s="9"/>
      <c r="E100" s="9"/>
      <c r="F100" s="28"/>
      <c r="G100" s="28"/>
      <c r="H100" s="9"/>
      <c r="I100" s="9"/>
      <c r="N100" s="29"/>
    </row>
    <row r="101" spans="1:14" x14ac:dyDescent="0.25">
      <c r="A101" s="10"/>
      <c r="B101" s="9"/>
      <c r="C101" s="9"/>
      <c r="D101" s="9"/>
      <c r="F101" s="28"/>
      <c r="G101" s="28"/>
      <c r="H101" s="26"/>
      <c r="I101" s="26"/>
      <c r="N101" s="29"/>
    </row>
    <row r="102" spans="1:14" x14ac:dyDescent="0.25">
      <c r="A102" s="10"/>
      <c r="B102" s="9"/>
      <c r="C102" s="9"/>
      <c r="D102" s="9"/>
      <c r="F102" s="28"/>
      <c r="G102" s="28"/>
      <c r="H102" s="26"/>
      <c r="I102" s="26"/>
      <c r="N102" s="29"/>
    </row>
    <row r="103" spans="1:14" x14ac:dyDescent="0.25">
      <c r="A103" s="10"/>
      <c r="B103" s="9"/>
      <c r="C103" s="9"/>
      <c r="D103" s="9"/>
      <c r="F103" s="28"/>
      <c r="G103" s="28"/>
      <c r="H103" s="26"/>
      <c r="I103" s="26"/>
      <c r="N103" s="29"/>
    </row>
    <row r="104" spans="1:14" x14ac:dyDescent="0.25">
      <c r="A104" s="10"/>
      <c r="B104" s="9"/>
      <c r="C104" s="9"/>
      <c r="D104" s="9"/>
      <c r="F104" s="28"/>
      <c r="G104" s="28"/>
      <c r="H104" s="26"/>
      <c r="I104" s="26"/>
      <c r="N104" s="29"/>
    </row>
    <row r="105" spans="1:14" x14ac:dyDescent="0.25">
      <c r="A105" s="10"/>
      <c r="B105" s="9"/>
      <c r="C105" s="9"/>
      <c r="D105" s="9"/>
      <c r="F105" s="28"/>
      <c r="G105" s="13"/>
      <c r="H105" s="26"/>
      <c r="I105" s="31"/>
      <c r="N105" s="29"/>
    </row>
    <row r="106" spans="1:14" x14ac:dyDescent="0.25">
      <c r="A106" s="10"/>
      <c r="B106" s="9"/>
      <c r="C106" s="9"/>
      <c r="D106" s="9"/>
      <c r="F106" s="28"/>
      <c r="G106" s="28"/>
      <c r="H106" s="26"/>
      <c r="I106" s="26"/>
      <c r="N106" s="29"/>
    </row>
    <row r="107" spans="1:14" x14ac:dyDescent="0.25">
      <c r="A107" s="10"/>
      <c r="B107" s="9"/>
      <c r="C107" s="9"/>
      <c r="D107" s="9"/>
      <c r="F107" s="28"/>
      <c r="G107" s="28"/>
      <c r="H107" s="26"/>
      <c r="I107" s="26"/>
      <c r="N107" s="29"/>
    </row>
    <row r="108" spans="1:14" x14ac:dyDescent="0.25">
      <c r="A108" s="10"/>
      <c r="B108" s="9"/>
      <c r="C108" s="9"/>
      <c r="D108" s="9"/>
      <c r="F108" s="28"/>
      <c r="G108" s="28"/>
      <c r="H108" s="26"/>
      <c r="I108" s="26"/>
      <c r="N108" s="29"/>
    </row>
    <row r="109" spans="1:14" x14ac:dyDescent="0.25">
      <c r="A109" s="10"/>
      <c r="B109" s="9"/>
      <c r="C109" s="9"/>
      <c r="D109" s="9"/>
      <c r="F109" s="28"/>
      <c r="G109" s="28"/>
      <c r="H109" s="26"/>
      <c r="I109" s="26"/>
      <c r="N109" s="29"/>
    </row>
    <row r="110" spans="1:14" x14ac:dyDescent="0.25">
      <c r="A110" s="10"/>
      <c r="B110" s="9"/>
      <c r="C110" s="9"/>
      <c r="D110" s="9"/>
      <c r="F110" s="28"/>
      <c r="G110" s="13"/>
      <c r="H110" s="26"/>
      <c r="I110" s="31"/>
      <c r="N110" s="29"/>
    </row>
    <row r="111" spans="1:14" x14ac:dyDescent="0.25">
      <c r="A111" s="10"/>
      <c r="B111" s="9"/>
      <c r="C111" s="9"/>
      <c r="D111" s="9"/>
      <c r="F111" s="28"/>
      <c r="G111" s="28"/>
      <c r="H111" s="9"/>
      <c r="I111" s="9"/>
      <c r="N111" s="29"/>
    </row>
    <row r="112" spans="1:14" x14ac:dyDescent="0.25">
      <c r="A112" s="10"/>
      <c r="B112" s="9"/>
      <c r="C112" s="9"/>
      <c r="D112" s="9"/>
      <c r="E112" s="9"/>
      <c r="F112" s="28"/>
      <c r="G112" s="28"/>
      <c r="H112" s="9"/>
      <c r="I112" s="9"/>
      <c r="N112" s="29"/>
    </row>
    <row r="113" spans="1:14" x14ac:dyDescent="0.25">
      <c r="A113" s="10"/>
      <c r="B113" s="9"/>
      <c r="C113" s="9"/>
      <c r="D113" s="9"/>
      <c r="E113" s="9"/>
      <c r="F113" s="28"/>
      <c r="G113" s="28"/>
      <c r="H113" s="9"/>
      <c r="I113" s="9"/>
      <c r="N113" s="29"/>
    </row>
    <row r="114" spans="1:14" x14ac:dyDescent="0.25">
      <c r="A114" s="10"/>
      <c r="B114" s="9"/>
      <c r="C114" s="9"/>
      <c r="D114" s="9"/>
      <c r="F114" s="28"/>
      <c r="G114" s="28"/>
      <c r="H114" s="26"/>
      <c r="I114" s="26"/>
      <c r="N114" s="29"/>
    </row>
    <row r="115" spans="1:14" x14ac:dyDescent="0.25">
      <c r="A115" s="10"/>
      <c r="B115" s="9"/>
      <c r="C115" s="9"/>
      <c r="D115" s="9"/>
      <c r="F115" s="28"/>
      <c r="G115" s="28"/>
      <c r="H115" s="26"/>
      <c r="I115" s="26"/>
      <c r="N115" s="29"/>
    </row>
    <row r="116" spans="1:14" x14ac:dyDescent="0.25">
      <c r="A116" s="10"/>
      <c r="B116" s="9"/>
      <c r="C116" s="9"/>
      <c r="D116" s="9"/>
      <c r="F116" s="28"/>
      <c r="G116" s="28"/>
      <c r="H116" s="26"/>
      <c r="I116" s="26"/>
      <c r="N116" s="29"/>
    </row>
    <row r="117" spans="1:14" x14ac:dyDescent="0.25">
      <c r="A117" s="10"/>
      <c r="B117" s="9"/>
      <c r="C117" s="9"/>
      <c r="D117" s="9"/>
      <c r="F117" s="28"/>
      <c r="G117" s="28"/>
      <c r="H117" s="26"/>
      <c r="I117" s="26"/>
      <c r="N117" s="29"/>
    </row>
    <row r="118" spans="1:14" x14ac:dyDescent="0.25">
      <c r="A118" s="10"/>
      <c r="B118" s="9"/>
      <c r="C118" s="9"/>
      <c r="D118" s="9"/>
      <c r="F118" s="28"/>
      <c r="G118" s="28"/>
      <c r="H118" s="26"/>
      <c r="I118" s="31"/>
      <c r="N118" s="29"/>
    </row>
    <row r="119" spans="1:14" x14ac:dyDescent="0.25">
      <c r="A119" s="10"/>
      <c r="B119" s="9"/>
      <c r="C119" s="9"/>
      <c r="D119" s="9"/>
      <c r="F119" s="28"/>
      <c r="G119" s="28"/>
      <c r="H119" s="9"/>
      <c r="I119" s="9"/>
      <c r="N119" s="29"/>
    </row>
    <row r="120" spans="1:14" x14ac:dyDescent="0.25">
      <c r="A120" s="10"/>
      <c r="B120" s="9"/>
      <c r="C120" s="9"/>
      <c r="D120" s="9"/>
      <c r="E120" s="9"/>
      <c r="F120" s="28"/>
      <c r="G120" s="28"/>
      <c r="H120" s="9"/>
      <c r="I120" s="9"/>
      <c r="N120" s="29"/>
    </row>
    <row r="121" spans="1:14" x14ac:dyDescent="0.25">
      <c r="A121" s="10"/>
      <c r="B121" s="9"/>
      <c r="C121" s="9"/>
      <c r="D121" s="9"/>
      <c r="E121" s="9"/>
      <c r="F121" s="28"/>
      <c r="G121" s="28"/>
      <c r="H121" s="9"/>
      <c r="I121" s="9"/>
      <c r="N121" s="29"/>
    </row>
    <row r="122" spans="1:14" x14ac:dyDescent="0.25">
      <c r="A122" s="10"/>
      <c r="B122" s="9"/>
      <c r="C122" s="9"/>
      <c r="D122" s="9"/>
      <c r="F122" s="28"/>
      <c r="G122" s="28"/>
      <c r="H122" s="26"/>
      <c r="I122" s="26"/>
      <c r="N122" s="29"/>
    </row>
    <row r="123" spans="1:14" x14ac:dyDescent="0.25">
      <c r="A123" s="10"/>
      <c r="B123" s="9"/>
      <c r="C123" s="9"/>
      <c r="D123" s="9"/>
      <c r="F123" s="28"/>
      <c r="G123" s="28"/>
      <c r="H123" s="26"/>
      <c r="I123" s="26"/>
      <c r="N123" s="29"/>
    </row>
    <row r="124" spans="1:14" x14ac:dyDescent="0.25">
      <c r="A124" s="10"/>
      <c r="B124" s="9"/>
      <c r="C124" s="9"/>
      <c r="D124" s="9"/>
      <c r="F124" s="28"/>
      <c r="G124" s="28"/>
      <c r="H124" s="26"/>
      <c r="I124" s="26"/>
      <c r="N124" s="17"/>
    </row>
    <row r="125" spans="1:14" x14ac:dyDescent="0.25">
      <c r="A125" s="10"/>
      <c r="B125" s="9"/>
      <c r="C125" s="9"/>
      <c r="D125" s="9"/>
      <c r="F125" s="28"/>
      <c r="G125" s="28"/>
      <c r="H125" s="26"/>
      <c r="I125" s="26"/>
      <c r="N125" s="17"/>
    </row>
    <row r="126" spans="1:14" x14ac:dyDescent="0.25">
      <c r="A126" s="10"/>
      <c r="B126" s="9"/>
      <c r="C126" s="9"/>
      <c r="D126" s="9"/>
      <c r="F126" s="28"/>
      <c r="G126" s="28"/>
      <c r="H126" s="26"/>
      <c r="I126" s="26"/>
      <c r="N126" s="17"/>
    </row>
    <row r="127" spans="1:14" x14ac:dyDescent="0.25">
      <c r="A127" s="10"/>
      <c r="B127" s="9"/>
      <c r="C127" s="9"/>
      <c r="D127" s="9"/>
      <c r="F127" s="28"/>
      <c r="G127" s="28"/>
      <c r="H127" s="26"/>
      <c r="I127" s="26"/>
      <c r="N127" s="17"/>
    </row>
    <row r="128" spans="1:14" x14ac:dyDescent="0.25">
      <c r="A128" s="10"/>
      <c r="B128" s="9"/>
      <c r="C128" s="9"/>
      <c r="D128" s="9"/>
      <c r="F128" s="28"/>
      <c r="G128" s="28"/>
      <c r="H128" s="26"/>
      <c r="I128" s="26"/>
      <c r="N128" s="17"/>
    </row>
    <row r="129" spans="1:14" x14ac:dyDescent="0.25">
      <c r="A129" s="10"/>
      <c r="B129" s="9"/>
      <c r="C129" s="9"/>
      <c r="D129" s="9"/>
      <c r="F129" s="28"/>
      <c r="G129" s="28"/>
      <c r="H129" s="26"/>
      <c r="I129" s="31"/>
      <c r="N129" s="17"/>
    </row>
    <row r="130" spans="1:14" x14ac:dyDescent="0.25">
      <c r="A130" s="10"/>
      <c r="B130" s="9"/>
      <c r="C130" s="9"/>
      <c r="D130" s="9"/>
      <c r="F130" s="28"/>
      <c r="G130" s="28"/>
      <c r="H130" s="9"/>
      <c r="I130" s="9"/>
      <c r="N130" s="17"/>
    </row>
    <row r="131" spans="1:14" x14ac:dyDescent="0.25">
      <c r="A131" s="10"/>
      <c r="B131" s="9"/>
      <c r="C131" s="9"/>
      <c r="D131" s="9"/>
      <c r="E131" s="9"/>
      <c r="F131" s="28"/>
      <c r="G131" s="28"/>
      <c r="H131" s="9"/>
      <c r="I131" s="9"/>
      <c r="N131" s="17"/>
    </row>
    <row r="132" spans="1:14" x14ac:dyDescent="0.25">
      <c r="A132" s="10"/>
      <c r="B132" s="9"/>
      <c r="C132" s="9"/>
      <c r="D132" s="9"/>
      <c r="F132" s="28"/>
      <c r="G132" s="28"/>
      <c r="H132" s="26"/>
      <c r="I132" s="26"/>
      <c r="N132" s="17"/>
    </row>
    <row r="133" spans="1:14" x14ac:dyDescent="0.25">
      <c r="A133" s="10"/>
      <c r="B133" s="9"/>
      <c r="C133" s="9"/>
      <c r="D133" s="9"/>
      <c r="F133" s="28"/>
      <c r="G133" s="28"/>
      <c r="H133" s="26"/>
      <c r="I133" s="26"/>
      <c r="N133" s="17"/>
    </row>
    <row r="134" spans="1:14" x14ac:dyDescent="0.25">
      <c r="A134" s="10"/>
      <c r="B134" s="9"/>
      <c r="C134" s="9"/>
      <c r="D134" s="9"/>
      <c r="F134" s="28"/>
      <c r="G134" s="28"/>
      <c r="H134" s="26"/>
      <c r="I134" s="26"/>
      <c r="N134" s="17"/>
    </row>
    <row r="135" spans="1:14" x14ac:dyDescent="0.25">
      <c r="A135" s="10"/>
      <c r="B135" s="9"/>
      <c r="C135" s="9"/>
      <c r="D135" s="9"/>
      <c r="F135" s="28"/>
      <c r="G135" s="28"/>
      <c r="H135" s="26"/>
      <c r="I135" s="26"/>
      <c r="N135" s="17"/>
    </row>
    <row r="136" spans="1:14" x14ac:dyDescent="0.25">
      <c r="A136" s="10"/>
      <c r="B136" s="9"/>
      <c r="C136" s="9"/>
      <c r="D136" s="9"/>
      <c r="F136" s="28"/>
      <c r="G136" s="28"/>
      <c r="H136" s="26"/>
      <c r="I136" s="26"/>
      <c r="N136" s="17"/>
    </row>
    <row r="137" spans="1:14" x14ac:dyDescent="0.25">
      <c r="A137" s="10"/>
      <c r="B137" s="9"/>
      <c r="C137" s="9"/>
      <c r="D137" s="9"/>
      <c r="F137" s="28"/>
      <c r="G137" s="28"/>
      <c r="H137" s="26"/>
      <c r="I137" s="26"/>
      <c r="N137" s="17"/>
    </row>
    <row r="138" spans="1:14" x14ac:dyDescent="0.25">
      <c r="A138" s="10"/>
      <c r="B138" s="9"/>
      <c r="C138" s="9"/>
      <c r="D138" s="9"/>
      <c r="F138" s="12"/>
      <c r="G138" s="25"/>
      <c r="H138" s="26"/>
      <c r="I138" s="26"/>
      <c r="N138" s="17"/>
    </row>
    <row r="140" spans="1:14" x14ac:dyDescent="0.25">
      <c r="A140" s="10"/>
      <c r="B140" s="9"/>
      <c r="C140" s="9"/>
      <c r="D140" s="9"/>
      <c r="E140" s="9"/>
      <c r="F140" s="12"/>
      <c r="G140" s="12"/>
      <c r="H140" s="9"/>
      <c r="I140" s="9"/>
      <c r="J140" s="16"/>
      <c r="L140" s="9"/>
      <c r="M140" s="14"/>
    </row>
    <row r="141" spans="1:14" x14ac:dyDescent="0.25">
      <c r="A141" s="10"/>
      <c r="B141" s="9"/>
      <c r="C141" s="9"/>
      <c r="D141" s="9"/>
      <c r="E141" s="9"/>
      <c r="F141" s="12"/>
      <c r="G141" s="12"/>
      <c r="H141" s="9"/>
      <c r="I141" s="9"/>
      <c r="J141" s="16"/>
      <c r="L141" s="9"/>
      <c r="M141" s="14"/>
    </row>
    <row r="142" spans="1:14" x14ac:dyDescent="0.25">
      <c r="A142" s="10"/>
      <c r="B142" s="9"/>
      <c r="C142" s="9"/>
      <c r="D142" s="9"/>
      <c r="E142" s="9"/>
      <c r="F142" s="11"/>
      <c r="G142" s="11"/>
      <c r="H142" s="9"/>
      <c r="I142" s="9"/>
      <c r="L142" s="9"/>
      <c r="M142" s="14"/>
    </row>
    <row r="143" spans="1:14" x14ac:dyDescent="0.25">
      <c r="A143" s="10"/>
      <c r="B143" s="9"/>
      <c r="C143" s="9"/>
      <c r="D143" s="9"/>
      <c r="E143" s="9"/>
      <c r="F143" s="11"/>
      <c r="G143" s="11"/>
      <c r="H143" s="9"/>
      <c r="I143" s="9"/>
      <c r="L143" s="9"/>
      <c r="M143" s="14"/>
    </row>
    <row r="144" spans="1:14" x14ac:dyDescent="0.25">
      <c r="A144" s="10"/>
      <c r="B144" s="9"/>
      <c r="C144" s="9"/>
      <c r="D144" s="9"/>
      <c r="E144" s="9"/>
      <c r="F144" s="11"/>
      <c r="G144" s="11"/>
      <c r="H144" s="9"/>
      <c r="I144" s="9"/>
      <c r="L144" s="9"/>
      <c r="M144" s="14"/>
    </row>
    <row r="145" spans="1:14" x14ac:dyDescent="0.25">
      <c r="A145" s="10"/>
      <c r="B145" s="9"/>
      <c r="C145" s="9"/>
      <c r="D145" s="9"/>
      <c r="E145" s="9"/>
      <c r="F145" s="11"/>
      <c r="G145" s="11"/>
      <c r="H145" s="9"/>
      <c r="I145" s="9"/>
      <c r="L145" s="9"/>
      <c r="M145" s="14"/>
    </row>
    <row r="146" spans="1:14" x14ac:dyDescent="0.25">
      <c r="A146" s="10"/>
      <c r="B146" s="9"/>
      <c r="C146" s="9"/>
      <c r="D146" s="9"/>
      <c r="E146" s="9"/>
      <c r="F146" s="13"/>
      <c r="G146" s="13"/>
      <c r="H146" s="9"/>
      <c r="I146" s="9"/>
      <c r="L146" s="9"/>
      <c r="M146" s="14"/>
    </row>
    <row r="147" spans="1:14" x14ac:dyDescent="0.25">
      <c r="A147" s="10"/>
      <c r="B147" s="9"/>
      <c r="C147" s="9"/>
      <c r="D147" s="9"/>
      <c r="E147" s="9"/>
      <c r="F147" s="19"/>
      <c r="G147" s="19"/>
      <c r="H147" s="9"/>
      <c r="I147" s="9"/>
      <c r="L147" s="9"/>
      <c r="M147" s="14"/>
    </row>
    <row r="148" spans="1:14" x14ac:dyDescent="0.25">
      <c r="A148" s="20"/>
      <c r="B148" s="21"/>
      <c r="C148" s="21"/>
      <c r="D148" s="9"/>
      <c r="E148" s="9"/>
      <c r="F148" s="11"/>
      <c r="G148" s="11"/>
      <c r="H148" s="21"/>
      <c r="I148" s="21"/>
      <c r="L148" s="21"/>
      <c r="M148" s="14"/>
    </row>
    <row r="149" spans="1:14" x14ac:dyDescent="0.25">
      <c r="A149" s="10"/>
      <c r="B149" s="9"/>
      <c r="C149" s="9"/>
      <c r="D149" s="9"/>
      <c r="E149" s="9"/>
      <c r="F149" s="12"/>
      <c r="G149" s="12"/>
      <c r="H149" s="9"/>
      <c r="I149" s="9"/>
      <c r="L149" s="9"/>
      <c r="M149" s="14"/>
    </row>
    <row r="150" spans="1:14" x14ac:dyDescent="0.25">
      <c r="A150" s="20"/>
      <c r="B150" s="21"/>
      <c r="C150" s="21"/>
      <c r="D150" s="9"/>
      <c r="E150" s="9"/>
      <c r="F150" s="11"/>
      <c r="G150" s="11"/>
      <c r="H150" s="21"/>
      <c r="I150" s="21"/>
      <c r="J150" s="17"/>
      <c r="L150" s="21"/>
      <c r="M150" s="14"/>
    </row>
    <row r="151" spans="1:14" x14ac:dyDescent="0.25">
      <c r="A151" s="10"/>
      <c r="B151" s="9"/>
      <c r="C151" s="9"/>
      <c r="D151" s="9"/>
      <c r="E151" s="9"/>
      <c r="F151" s="11"/>
      <c r="G151" s="11"/>
      <c r="H151" s="9"/>
      <c r="I151" s="9"/>
      <c r="L151" s="9"/>
      <c r="M151" s="14"/>
    </row>
    <row r="152" spans="1:14" x14ac:dyDescent="0.25">
      <c r="A152" s="22"/>
      <c r="B152" s="21"/>
      <c r="C152" s="21"/>
      <c r="D152" s="9"/>
      <c r="E152" s="9"/>
      <c r="F152" s="11"/>
      <c r="G152" s="11"/>
      <c r="H152" s="21"/>
      <c r="I152" s="21"/>
      <c r="L152" s="21"/>
      <c r="M152" s="14"/>
    </row>
    <row r="153" spans="1:14" x14ac:dyDescent="0.25">
      <c r="A153" s="10"/>
      <c r="B153" s="9"/>
      <c r="C153" s="9"/>
      <c r="D153" s="9"/>
      <c r="E153" s="9"/>
      <c r="F153" s="11"/>
      <c r="G153" s="11"/>
      <c r="H153" s="9"/>
      <c r="I153" s="9"/>
      <c r="L153" s="9"/>
      <c r="M153" s="14"/>
    </row>
    <row r="154" spans="1:14" x14ac:dyDescent="0.25">
      <c r="A154" s="10"/>
      <c r="B154" s="9"/>
      <c r="C154" s="9"/>
      <c r="D154" s="9"/>
      <c r="E154" s="9"/>
      <c r="F154" s="15"/>
      <c r="G154" s="15"/>
      <c r="H154" s="9"/>
      <c r="I154" s="9"/>
      <c r="L154" s="9"/>
      <c r="M154" s="14"/>
    </row>
    <row r="155" spans="1:14" x14ac:dyDescent="0.25">
      <c r="A155" s="23"/>
      <c r="B155" s="9"/>
      <c r="C155" s="9"/>
      <c r="D155" s="9"/>
      <c r="E155" s="9"/>
      <c r="F155" s="11"/>
      <c r="G155" s="24"/>
      <c r="H155" s="9"/>
      <c r="I155" s="9"/>
      <c r="L155" s="9"/>
      <c r="M155" s="14"/>
    </row>
    <row r="156" spans="1:14" x14ac:dyDescent="0.25">
      <c r="A156" s="23"/>
      <c r="B156" s="9"/>
      <c r="C156" s="9"/>
      <c r="D156" s="9"/>
      <c r="E156" s="9"/>
      <c r="F156" s="11"/>
      <c r="G156" s="24"/>
      <c r="H156" s="9"/>
      <c r="I156" s="26"/>
      <c r="J156" s="9"/>
      <c r="K156" s="9"/>
      <c r="L156" s="9"/>
      <c r="M156" s="14"/>
      <c r="N156" s="27"/>
    </row>
    <row r="157" spans="1:14" x14ac:dyDescent="0.25">
      <c r="A157" s="23"/>
      <c r="B157" s="9"/>
      <c r="C157" s="9"/>
      <c r="D157" s="9"/>
      <c r="E157" s="9"/>
      <c r="F157" s="11"/>
      <c r="G157" s="24"/>
      <c r="H157" s="9"/>
      <c r="I157" s="26"/>
      <c r="J157" s="9"/>
      <c r="K157" s="9"/>
      <c r="L157" s="9"/>
      <c r="M157" s="14"/>
      <c r="N157" s="27"/>
    </row>
    <row r="158" spans="1:14" x14ac:dyDescent="0.25">
      <c r="A158" s="23"/>
      <c r="B158" s="9"/>
      <c r="C158" s="9"/>
      <c r="D158" s="9"/>
      <c r="E158" s="9"/>
      <c r="F158" s="11"/>
      <c r="G158" s="24"/>
      <c r="H158" s="9"/>
      <c r="I158" s="26"/>
      <c r="J158" s="9"/>
      <c r="K158" s="9"/>
      <c r="L158" s="9"/>
      <c r="M158" s="14"/>
      <c r="N158" s="27"/>
    </row>
    <row r="159" spans="1:14" x14ac:dyDescent="0.25">
      <c r="A159" s="23"/>
      <c r="B159" s="9"/>
      <c r="C159" s="9"/>
      <c r="D159" s="9"/>
      <c r="E159" s="9"/>
      <c r="F159" s="11"/>
      <c r="G159" s="24"/>
      <c r="H159" s="9"/>
      <c r="I159" s="26"/>
      <c r="J159" s="9"/>
      <c r="K159" s="9"/>
      <c r="L159" s="9"/>
      <c r="M159" s="14"/>
      <c r="N159" s="27"/>
    </row>
    <row r="160" spans="1:14" x14ac:dyDescent="0.25">
      <c r="A160" s="23"/>
      <c r="B160" s="9"/>
      <c r="C160" s="9"/>
      <c r="D160" s="9"/>
      <c r="E160" s="9"/>
      <c r="F160" s="11"/>
      <c r="G160" s="24"/>
      <c r="H160" s="9"/>
      <c r="I160" s="26"/>
      <c r="J160" s="9"/>
      <c r="K160" s="9"/>
      <c r="L160" s="9"/>
      <c r="M160" s="14"/>
      <c r="N160" s="27"/>
    </row>
    <row r="161" spans="1:14" x14ac:dyDescent="0.25">
      <c r="A161" s="23"/>
      <c r="B161" s="9"/>
      <c r="C161" s="9"/>
      <c r="D161" s="9"/>
      <c r="E161" s="9"/>
      <c r="F161" s="12"/>
      <c r="G161" s="25"/>
      <c r="H161" s="9"/>
      <c r="I161" s="26"/>
      <c r="J161" s="9"/>
      <c r="K161" s="9"/>
      <c r="L161" s="9"/>
      <c r="M161" s="14"/>
      <c r="N161" s="27"/>
    </row>
    <row r="162" spans="1:14" x14ac:dyDescent="0.25">
      <c r="A162" s="23"/>
      <c r="B162" s="9"/>
      <c r="C162" s="9"/>
      <c r="F162" s="11"/>
      <c r="G162" s="24"/>
      <c r="H162" s="9"/>
      <c r="I162" s="26"/>
      <c r="L162" s="9"/>
      <c r="M162" s="14"/>
    </row>
    <row r="163" spans="1:14" x14ac:dyDescent="0.25">
      <c r="A163" s="23"/>
      <c r="B163" s="9"/>
      <c r="C163" s="9"/>
      <c r="F163" s="11"/>
      <c r="G163" s="24"/>
      <c r="H163" s="9"/>
      <c r="I163" s="9"/>
      <c r="L163" s="9"/>
      <c r="M163" s="14"/>
      <c r="N163" s="29"/>
    </row>
    <row r="164" spans="1:14" x14ac:dyDescent="0.25">
      <c r="A164" s="23"/>
      <c r="B164" s="9"/>
      <c r="C164" s="9"/>
      <c r="F164" s="28"/>
      <c r="G164" s="28"/>
      <c r="H164" s="9"/>
      <c r="I164" s="9"/>
      <c r="L164" s="9"/>
      <c r="M164" s="14"/>
      <c r="N164" s="29"/>
    </row>
    <row r="165" spans="1:14" x14ac:dyDescent="0.25">
      <c r="A165" s="30"/>
      <c r="B165" s="9"/>
      <c r="C165" s="9"/>
      <c r="F165" s="11"/>
      <c r="G165" s="24"/>
      <c r="H165" s="9"/>
      <c r="I165" s="9"/>
      <c r="L165" s="9"/>
      <c r="M165" s="14"/>
      <c r="N165" s="29"/>
    </row>
    <row r="166" spans="1:14" x14ac:dyDescent="0.25">
      <c r="A166" s="30"/>
      <c r="B166" s="9"/>
      <c r="C166" s="9"/>
      <c r="F166" s="11"/>
      <c r="G166" s="24"/>
      <c r="H166" s="9"/>
      <c r="I166" s="9"/>
      <c r="L166" s="9"/>
      <c r="M166" s="14"/>
      <c r="N166" s="29"/>
    </row>
    <row r="167" spans="1:14" x14ac:dyDescent="0.25">
      <c r="A167" s="30"/>
      <c r="B167" s="9"/>
      <c r="C167" s="9"/>
      <c r="F167" s="11"/>
      <c r="G167" s="24"/>
      <c r="H167" s="9"/>
      <c r="I167" s="9"/>
      <c r="J167" s="17"/>
      <c r="L167" s="9"/>
      <c r="M167" s="14"/>
      <c r="N167" s="29"/>
    </row>
    <row r="168" spans="1:14" x14ac:dyDescent="0.25">
      <c r="A168" s="30"/>
      <c r="B168" s="9"/>
      <c r="C168" s="9"/>
      <c r="F168" s="11"/>
      <c r="G168" s="24"/>
      <c r="H168" s="9"/>
      <c r="I168" s="9"/>
      <c r="L168" s="9"/>
      <c r="M168" s="14"/>
      <c r="N168" s="29"/>
    </row>
    <row r="169" spans="1:14" x14ac:dyDescent="0.25">
      <c r="A169" s="30"/>
      <c r="B169" s="9"/>
      <c r="C169" s="9"/>
      <c r="F169" s="11"/>
      <c r="G169" s="24"/>
      <c r="H169" s="9"/>
      <c r="I169" s="9"/>
      <c r="L169" s="9"/>
      <c r="M169" s="14"/>
      <c r="N169" s="29"/>
    </row>
    <row r="170" spans="1:14" x14ac:dyDescent="0.25">
      <c r="A170" s="30"/>
      <c r="B170" s="9"/>
      <c r="C170" s="9"/>
      <c r="F170" s="11"/>
      <c r="G170" s="24"/>
      <c r="H170" s="9"/>
      <c r="I170" s="9"/>
      <c r="L170" s="9"/>
      <c r="M170" s="14"/>
      <c r="N170" s="29"/>
    </row>
    <row r="171" spans="1:14" x14ac:dyDescent="0.25">
      <c r="A171" s="23"/>
      <c r="B171" s="9"/>
      <c r="C171" s="9"/>
      <c r="F171" s="11"/>
      <c r="G171" s="24"/>
      <c r="H171" s="9"/>
      <c r="I171" s="9"/>
      <c r="L171" s="9"/>
      <c r="M171" s="14"/>
      <c r="N171" s="29"/>
    </row>
    <row r="172" spans="1:14" x14ac:dyDescent="0.25">
      <c r="A172" s="30"/>
      <c r="B172" s="9"/>
      <c r="C172" s="9"/>
      <c r="F172" s="11"/>
      <c r="G172" s="24"/>
      <c r="H172" s="9"/>
      <c r="I172" s="9"/>
      <c r="L172" s="9"/>
      <c r="M172" s="14"/>
      <c r="N172" s="29"/>
    </row>
    <row r="173" spans="1:14" x14ac:dyDescent="0.25">
      <c r="A173" s="30"/>
      <c r="B173" s="9"/>
      <c r="C173" s="9"/>
      <c r="F173" s="11"/>
      <c r="G173" s="24"/>
      <c r="H173" s="9"/>
      <c r="I173" s="9"/>
      <c r="L173" s="9"/>
      <c r="M173" s="14"/>
      <c r="N173" s="29"/>
    </row>
    <row r="174" spans="1:14" x14ac:dyDescent="0.25">
      <c r="A174" s="30"/>
      <c r="B174" s="9"/>
      <c r="C174" s="9"/>
      <c r="F174" s="11"/>
      <c r="G174" s="24"/>
      <c r="H174" s="9"/>
      <c r="I174" s="9"/>
      <c r="J174" s="9"/>
      <c r="K174" s="9"/>
      <c r="M174" s="14"/>
      <c r="N174" s="29"/>
    </row>
    <row r="175" spans="1:14" x14ac:dyDescent="0.25">
      <c r="A175" s="30"/>
      <c r="B175" s="9"/>
      <c r="C175" s="9"/>
      <c r="F175" s="11"/>
      <c r="G175" s="24"/>
      <c r="H175" s="9"/>
      <c r="I175" s="9"/>
      <c r="J175" s="9"/>
      <c r="K175" s="9"/>
      <c r="M175" s="14"/>
      <c r="N175" s="29"/>
    </row>
    <row r="176" spans="1:14" x14ac:dyDescent="0.25">
      <c r="A176" s="30"/>
      <c r="B176" s="9"/>
      <c r="C176" s="9"/>
      <c r="F176" s="11"/>
      <c r="G176" s="24"/>
      <c r="H176" s="9"/>
      <c r="I176" s="9"/>
      <c r="J176" s="9"/>
      <c r="K176" s="9"/>
      <c r="M176" s="14"/>
      <c r="N176" s="29"/>
    </row>
    <row r="177" spans="1:14" x14ac:dyDescent="0.25">
      <c r="A177" s="30"/>
      <c r="B177" s="9"/>
      <c r="C177" s="9"/>
      <c r="F177" s="28"/>
      <c r="G177" s="28"/>
      <c r="H177" s="9"/>
      <c r="I177" s="9"/>
      <c r="J177" s="9"/>
      <c r="K177" s="9"/>
      <c r="M177" s="14"/>
      <c r="N177" s="29"/>
    </row>
    <row r="178" spans="1:14" x14ac:dyDescent="0.25">
      <c r="A178" s="10"/>
      <c r="B178" s="9"/>
      <c r="C178" s="9"/>
      <c r="F178" s="28"/>
      <c r="G178" s="28"/>
      <c r="H178" s="9"/>
      <c r="I178" s="26"/>
      <c r="J178" s="26"/>
      <c r="K178" s="9"/>
      <c r="L178" s="17"/>
      <c r="M178" s="18"/>
      <c r="N178" s="29"/>
    </row>
    <row r="179" spans="1:14" x14ac:dyDescent="0.25">
      <c r="A179" s="10"/>
      <c r="B179" s="9"/>
      <c r="C179" s="9"/>
      <c r="F179" s="28"/>
      <c r="G179" s="28"/>
      <c r="H179" s="9"/>
      <c r="I179" s="26"/>
      <c r="J179" s="26"/>
      <c r="K179" s="9"/>
      <c r="L179" s="17"/>
      <c r="M179" s="18"/>
      <c r="N179" s="29"/>
    </row>
    <row r="180" spans="1:14" x14ac:dyDescent="0.25">
      <c r="A180" s="10"/>
      <c r="B180" s="9"/>
      <c r="C180" s="9"/>
      <c r="D180" s="9"/>
      <c r="E180" s="9"/>
      <c r="F180" s="28"/>
      <c r="G180" s="28"/>
      <c r="H180" s="9"/>
      <c r="I180" s="26"/>
      <c r="J180" s="26"/>
      <c r="K180" s="9"/>
      <c r="L180" s="17"/>
      <c r="M180" s="18"/>
      <c r="N180" s="29"/>
    </row>
    <row r="181" spans="1:14" x14ac:dyDescent="0.25">
      <c r="A181" s="10"/>
      <c r="B181" s="9"/>
      <c r="C181" s="9"/>
      <c r="F181" s="28"/>
      <c r="G181" s="28"/>
      <c r="H181" s="9"/>
      <c r="I181" s="31"/>
      <c r="J181" s="26"/>
      <c r="K181" s="9"/>
      <c r="L181" s="17"/>
      <c r="M181" s="18"/>
      <c r="N181" s="29"/>
    </row>
    <row r="182" spans="1:14" x14ac:dyDescent="0.25">
      <c r="A182" s="10"/>
      <c r="B182" s="9"/>
      <c r="C182" s="9"/>
      <c r="F182" s="28"/>
      <c r="G182" s="13"/>
      <c r="H182" s="9"/>
      <c r="I182" s="31"/>
      <c r="J182" s="26"/>
      <c r="K182" s="9"/>
      <c r="L182" s="17"/>
      <c r="M182" s="18"/>
      <c r="N182" s="29"/>
    </row>
    <row r="183" spans="1:14" x14ac:dyDescent="0.25">
      <c r="A183" s="10"/>
      <c r="B183" s="9"/>
      <c r="C183" s="9"/>
      <c r="D183" s="9"/>
      <c r="E183" s="9"/>
      <c r="F183" s="28"/>
      <c r="G183" s="28"/>
      <c r="H183" s="9"/>
      <c r="I183" s="9"/>
      <c r="J183" s="26"/>
      <c r="K183" s="9"/>
      <c r="L183" s="17"/>
      <c r="M183" s="18"/>
      <c r="N183" s="29"/>
    </row>
    <row r="184" spans="1:14" x14ac:dyDescent="0.25">
      <c r="A184" s="10"/>
      <c r="B184" s="9"/>
      <c r="C184" s="9"/>
      <c r="D184" s="9"/>
      <c r="E184" s="9"/>
      <c r="F184" s="28"/>
      <c r="G184" s="28"/>
      <c r="H184" s="9"/>
      <c r="I184" s="9"/>
      <c r="J184" s="26"/>
      <c r="K184" s="9"/>
      <c r="L184" s="17"/>
      <c r="M184" s="18"/>
      <c r="N184" s="29"/>
    </row>
    <row r="185" spans="1:14" x14ac:dyDescent="0.25">
      <c r="A185" s="10"/>
      <c r="B185" s="9"/>
      <c r="C185" s="9"/>
      <c r="D185" s="9"/>
      <c r="E185" s="9"/>
      <c r="F185" s="28"/>
      <c r="G185" s="28"/>
      <c r="H185" s="9"/>
      <c r="I185" s="9"/>
      <c r="J185" s="26"/>
      <c r="K185" s="9"/>
      <c r="L185" s="17"/>
      <c r="M185" s="18"/>
      <c r="N185" s="29"/>
    </row>
    <row r="186" spans="1:14" x14ac:dyDescent="0.25">
      <c r="A186" s="10"/>
      <c r="B186" s="9"/>
      <c r="C186" s="9"/>
      <c r="F186" s="28"/>
      <c r="G186" s="28"/>
      <c r="H186" s="9"/>
      <c r="I186" s="26"/>
      <c r="J186" s="26"/>
      <c r="K186" s="9"/>
      <c r="L186" s="9"/>
      <c r="M186" s="14"/>
      <c r="N186" s="29"/>
    </row>
    <row r="187" spans="1:14" x14ac:dyDescent="0.25">
      <c r="A187" s="10"/>
      <c r="B187" s="9"/>
      <c r="C187" s="9"/>
      <c r="F187" s="28"/>
      <c r="G187" s="28"/>
      <c r="H187" s="9"/>
      <c r="I187" s="26"/>
      <c r="J187" s="26"/>
      <c r="K187" s="9"/>
      <c r="L187" s="9"/>
      <c r="M187" s="14"/>
      <c r="N187" s="29"/>
    </row>
    <row r="188" spans="1:14" x14ac:dyDescent="0.25">
      <c r="A188" s="10"/>
      <c r="B188" s="9"/>
      <c r="C188" s="9"/>
      <c r="D188" s="9"/>
      <c r="E188" s="9"/>
      <c r="F188" s="28"/>
      <c r="G188" s="28"/>
      <c r="H188" s="9"/>
      <c r="I188" s="26"/>
      <c r="J188" s="26"/>
      <c r="K188" s="9"/>
      <c r="L188" s="9"/>
      <c r="M188" s="14"/>
      <c r="N188" s="29"/>
    </row>
    <row r="189" spans="1:14" x14ac:dyDescent="0.25">
      <c r="A189" s="10"/>
      <c r="B189" s="9"/>
      <c r="C189" s="9"/>
      <c r="F189" s="28"/>
      <c r="G189" s="28"/>
      <c r="H189" s="9"/>
      <c r="I189" s="31"/>
      <c r="J189" s="26"/>
      <c r="K189" s="9"/>
      <c r="L189" s="9"/>
      <c r="M189" s="14"/>
      <c r="N189" s="29"/>
    </row>
    <row r="190" spans="1:14" x14ac:dyDescent="0.25">
      <c r="A190" s="10"/>
      <c r="B190" s="9"/>
      <c r="C190" s="9"/>
      <c r="F190" s="28"/>
      <c r="G190" s="13"/>
      <c r="H190" s="9"/>
      <c r="I190" s="31"/>
      <c r="J190" s="26"/>
      <c r="K190" s="9"/>
      <c r="L190" s="9"/>
      <c r="M190" s="14"/>
      <c r="N190" s="29"/>
    </row>
    <row r="191" spans="1:14" x14ac:dyDescent="0.25">
      <c r="A191" s="10"/>
      <c r="B191" s="9"/>
      <c r="C191" s="9"/>
      <c r="D191" s="9"/>
      <c r="E191" s="9"/>
      <c r="F191" s="28"/>
      <c r="G191" s="28"/>
      <c r="H191" s="9"/>
      <c r="I191" s="9"/>
      <c r="J191" s="26"/>
      <c r="K191" s="9"/>
      <c r="L191" s="9"/>
      <c r="M191" s="14"/>
      <c r="N191" s="29"/>
    </row>
    <row r="192" spans="1:14" x14ac:dyDescent="0.25">
      <c r="A192" s="10"/>
      <c r="B192" s="9"/>
      <c r="C192" s="9"/>
      <c r="D192" s="9"/>
      <c r="E192" s="9"/>
      <c r="F192" s="28"/>
      <c r="G192" s="28"/>
      <c r="H192" s="9"/>
      <c r="I192" s="9"/>
      <c r="J192" s="26"/>
      <c r="K192" s="9"/>
      <c r="L192" s="9"/>
      <c r="M192" s="14"/>
      <c r="N192" s="29"/>
    </row>
    <row r="193" spans="1:14" x14ac:dyDescent="0.25">
      <c r="A193" s="10"/>
      <c r="B193" s="9"/>
      <c r="C193" s="9"/>
      <c r="D193" s="9"/>
      <c r="E193" s="9"/>
      <c r="F193" s="28"/>
      <c r="G193" s="28"/>
      <c r="H193" s="9"/>
      <c r="I193" s="9"/>
      <c r="J193" s="26"/>
      <c r="K193" s="9"/>
      <c r="L193" s="9"/>
      <c r="M193" s="14"/>
      <c r="N193" s="29"/>
    </row>
    <row r="194" spans="1:14" x14ac:dyDescent="0.25">
      <c r="A194" s="10"/>
      <c r="B194" s="9"/>
      <c r="C194" s="9"/>
      <c r="F194" s="28"/>
      <c r="G194" s="28"/>
      <c r="H194" s="26"/>
      <c r="I194" s="26"/>
      <c r="J194" s="26"/>
      <c r="K194" s="9"/>
      <c r="L194" s="9"/>
      <c r="M194" s="14"/>
      <c r="N194" s="29"/>
    </row>
    <row r="195" spans="1:14" x14ac:dyDescent="0.25">
      <c r="A195" s="10"/>
      <c r="B195" s="9"/>
      <c r="C195" s="9"/>
      <c r="F195" s="28"/>
      <c r="G195" s="28"/>
      <c r="H195" s="26"/>
      <c r="I195" s="26"/>
      <c r="J195" s="26"/>
      <c r="K195" s="9"/>
      <c r="L195" s="9"/>
      <c r="M195" s="14"/>
      <c r="N195" s="29"/>
    </row>
    <row r="196" spans="1:14" x14ac:dyDescent="0.25">
      <c r="A196" s="10"/>
      <c r="B196" s="9"/>
      <c r="C196" s="9"/>
      <c r="F196" s="28"/>
      <c r="G196" s="28"/>
      <c r="H196" s="26"/>
      <c r="I196" s="26"/>
      <c r="L196" s="9"/>
      <c r="M196" s="14"/>
      <c r="N196" s="29"/>
    </row>
    <row r="197" spans="1:14" x14ac:dyDescent="0.25">
      <c r="A197" s="10"/>
      <c r="B197" s="9"/>
      <c r="C197" s="9"/>
      <c r="F197" s="28"/>
      <c r="G197" s="28"/>
      <c r="H197" s="26"/>
      <c r="I197" s="26"/>
      <c r="L197" s="9"/>
      <c r="M197" s="14"/>
      <c r="N197" s="29"/>
    </row>
    <row r="198" spans="1:14" x14ac:dyDescent="0.25">
      <c r="A198" s="10"/>
      <c r="B198" s="9"/>
      <c r="C198" s="9"/>
      <c r="F198" s="28"/>
      <c r="G198" s="28"/>
      <c r="H198" s="26"/>
      <c r="I198" s="26"/>
      <c r="L198" s="9"/>
      <c r="M198" s="14"/>
      <c r="N198" s="29"/>
    </row>
    <row r="199" spans="1:14" x14ac:dyDescent="0.25">
      <c r="A199" s="10"/>
      <c r="B199" s="9"/>
      <c r="C199" s="9"/>
      <c r="D199" s="9"/>
      <c r="E199" s="9"/>
      <c r="F199" s="28"/>
      <c r="G199" s="28"/>
      <c r="H199" s="26"/>
      <c r="I199" s="26"/>
      <c r="L199" s="9"/>
      <c r="M199" s="14"/>
      <c r="N199" s="29"/>
    </row>
    <row r="200" spans="1:14" x14ac:dyDescent="0.25">
      <c r="A200" s="10"/>
      <c r="B200" s="9"/>
      <c r="C200" s="9"/>
      <c r="F200" s="28"/>
      <c r="G200" s="28"/>
      <c r="H200" s="26"/>
      <c r="I200" s="31"/>
      <c r="L200" s="9"/>
      <c r="M200" s="14"/>
      <c r="N200" s="29"/>
    </row>
    <row r="201" spans="1:14" x14ac:dyDescent="0.25">
      <c r="A201" s="10"/>
      <c r="B201" s="9"/>
      <c r="C201" s="9"/>
      <c r="F201" s="28"/>
      <c r="G201" s="13"/>
      <c r="H201" s="26"/>
      <c r="I201" s="31"/>
      <c r="L201" s="9"/>
      <c r="M201" s="14"/>
      <c r="N201" s="29"/>
    </row>
    <row r="202" spans="1:14" x14ac:dyDescent="0.25">
      <c r="A202" s="10"/>
      <c r="B202" s="9"/>
      <c r="C202" s="9"/>
      <c r="F202" s="28"/>
      <c r="G202" s="28"/>
      <c r="H202" s="9"/>
      <c r="I202" s="9"/>
      <c r="L202" s="9"/>
      <c r="M202" s="14"/>
      <c r="N202" s="29"/>
    </row>
    <row r="203" spans="1:14" x14ac:dyDescent="0.25">
      <c r="A203" s="10"/>
      <c r="B203" s="9"/>
      <c r="C203" s="9"/>
      <c r="F203" s="28"/>
      <c r="G203" s="28"/>
      <c r="H203" s="26"/>
      <c r="I203" s="26"/>
      <c r="L203" s="9"/>
      <c r="M203" s="14"/>
      <c r="N203" s="29"/>
    </row>
    <row r="204" spans="1:14" x14ac:dyDescent="0.25">
      <c r="A204" s="10"/>
      <c r="B204" s="9"/>
      <c r="C204" s="9"/>
      <c r="F204" s="28"/>
      <c r="G204" s="28"/>
      <c r="H204" s="26"/>
      <c r="I204" s="26"/>
      <c r="L204" s="9"/>
      <c r="M204" s="14"/>
      <c r="N204" s="29"/>
    </row>
    <row r="205" spans="1:14" x14ac:dyDescent="0.25">
      <c r="A205" s="10"/>
      <c r="B205" s="9"/>
      <c r="C205" s="9"/>
      <c r="F205" s="28"/>
      <c r="G205" s="28"/>
      <c r="H205" s="26"/>
      <c r="I205" s="26"/>
      <c r="L205" s="9"/>
      <c r="M205" s="14"/>
      <c r="N205" s="29"/>
    </row>
    <row r="206" spans="1:14" x14ac:dyDescent="0.25">
      <c r="A206" s="10"/>
      <c r="B206" s="9"/>
      <c r="C206" s="9"/>
      <c r="D206" s="9"/>
      <c r="E206" s="9"/>
      <c r="F206" s="28"/>
      <c r="G206" s="28"/>
      <c r="H206" s="26"/>
      <c r="I206" s="26"/>
      <c r="L206" s="9"/>
      <c r="M206" s="14"/>
      <c r="N206" s="29"/>
    </row>
    <row r="207" spans="1:14" x14ac:dyDescent="0.25">
      <c r="A207" s="10"/>
      <c r="B207" s="9"/>
      <c r="C207" s="9"/>
      <c r="F207" s="28"/>
      <c r="G207" s="28"/>
      <c r="H207" s="26"/>
      <c r="I207" s="31"/>
      <c r="L207" s="9"/>
      <c r="M207" s="14"/>
      <c r="N207" s="29"/>
    </row>
    <row r="208" spans="1:14" x14ac:dyDescent="0.25">
      <c r="A208" s="10"/>
      <c r="B208" s="9"/>
      <c r="C208" s="9"/>
      <c r="F208" s="28"/>
      <c r="G208" s="13"/>
      <c r="H208" s="26"/>
      <c r="I208" s="31"/>
      <c r="L208" s="9"/>
      <c r="M208" s="14"/>
      <c r="N208" s="29"/>
    </row>
    <row r="209" spans="1:14" x14ac:dyDescent="0.25">
      <c r="A209" s="10"/>
      <c r="B209" s="9"/>
      <c r="C209" s="9"/>
      <c r="F209" s="28"/>
      <c r="G209" s="28"/>
      <c r="H209" s="9"/>
      <c r="I209" s="9"/>
      <c r="L209" s="9"/>
      <c r="M209" s="14"/>
      <c r="N209" s="29"/>
    </row>
    <row r="210" spans="1:14" x14ac:dyDescent="0.25">
      <c r="A210" s="10"/>
      <c r="B210" s="9"/>
      <c r="C210" s="9"/>
      <c r="D210" s="9"/>
      <c r="E210" s="9"/>
      <c r="F210" s="28"/>
      <c r="G210" s="28"/>
      <c r="H210" s="9"/>
      <c r="I210" s="9"/>
      <c r="L210" s="9"/>
      <c r="M210" s="14"/>
      <c r="N210" s="29"/>
    </row>
    <row r="211" spans="1:14" x14ac:dyDescent="0.25">
      <c r="A211" s="10"/>
      <c r="B211" s="9"/>
      <c r="C211" s="9"/>
      <c r="D211" s="9"/>
      <c r="E211" s="9"/>
      <c r="F211" s="28"/>
      <c r="G211" s="28"/>
      <c r="H211" s="9"/>
      <c r="I211" s="9"/>
      <c r="L211" s="9"/>
      <c r="M211" s="14"/>
      <c r="N211" s="29"/>
    </row>
    <row r="212" spans="1:14" x14ac:dyDescent="0.25">
      <c r="A212" s="10"/>
      <c r="B212" s="9"/>
      <c r="C212" s="9"/>
      <c r="F212" s="28"/>
      <c r="G212" s="28"/>
      <c r="H212" s="26"/>
      <c r="I212" s="26"/>
      <c r="L212" s="9"/>
      <c r="M212" s="14"/>
      <c r="N212" s="29"/>
    </row>
    <row r="213" spans="1:14" x14ac:dyDescent="0.25">
      <c r="A213" s="10"/>
      <c r="B213" s="9"/>
      <c r="C213" s="9"/>
      <c r="F213" s="28"/>
      <c r="G213" s="28"/>
      <c r="H213" s="26"/>
      <c r="I213" s="26"/>
      <c r="L213" s="9"/>
      <c r="M213" s="14"/>
      <c r="N213" s="29"/>
    </row>
    <row r="214" spans="1:14" x14ac:dyDescent="0.25">
      <c r="A214" s="10"/>
      <c r="B214" s="9"/>
      <c r="C214" s="9"/>
      <c r="D214" s="9"/>
      <c r="E214" s="9"/>
      <c r="F214" s="28"/>
      <c r="G214" s="28"/>
      <c r="H214" s="26"/>
      <c r="I214" s="26"/>
      <c r="L214" s="9"/>
      <c r="M214" s="14"/>
      <c r="N214" s="29"/>
    </row>
    <row r="215" spans="1:14" x14ac:dyDescent="0.25">
      <c r="A215" s="10"/>
      <c r="B215" s="9"/>
      <c r="C215" s="9"/>
      <c r="F215" s="28"/>
      <c r="G215" s="28"/>
      <c r="H215" s="26"/>
      <c r="I215" s="31"/>
      <c r="L215" s="9"/>
      <c r="M215" s="14"/>
      <c r="N215" s="29"/>
    </row>
    <row r="216" spans="1:14" x14ac:dyDescent="0.25">
      <c r="A216" s="10"/>
      <c r="B216" s="9"/>
      <c r="C216" s="9"/>
      <c r="F216" s="28"/>
      <c r="G216" s="13"/>
      <c r="H216" s="26"/>
      <c r="I216" s="31"/>
      <c r="L216" s="9"/>
      <c r="M216" s="14"/>
      <c r="N216" s="29"/>
    </row>
    <row r="217" spans="1:14" x14ac:dyDescent="0.25">
      <c r="A217" s="10"/>
      <c r="B217" s="9"/>
      <c r="C217" s="9"/>
      <c r="F217" s="28"/>
      <c r="G217" s="28"/>
      <c r="H217" s="9"/>
      <c r="I217" s="9"/>
      <c r="L217" s="9"/>
      <c r="M217" s="14"/>
      <c r="N217" s="29"/>
    </row>
    <row r="218" spans="1:14" x14ac:dyDescent="0.25">
      <c r="A218" s="10"/>
      <c r="B218" s="9"/>
      <c r="C218" s="9"/>
      <c r="D218" s="9"/>
      <c r="E218" s="9"/>
      <c r="F218" s="28"/>
      <c r="G218" s="28"/>
      <c r="H218" s="9"/>
      <c r="I218" s="9"/>
      <c r="L218" s="9"/>
      <c r="M218" s="14"/>
      <c r="N218" s="29"/>
    </row>
    <row r="219" spans="1:14" x14ac:dyDescent="0.25">
      <c r="A219" s="10"/>
      <c r="B219" s="9"/>
      <c r="C219" s="9"/>
      <c r="D219" s="9"/>
      <c r="E219" s="9"/>
      <c r="F219" s="28"/>
      <c r="G219" s="28"/>
      <c r="H219" s="9"/>
      <c r="I219" s="9"/>
      <c r="L219" s="9"/>
      <c r="M219" s="14"/>
      <c r="N219" s="29"/>
    </row>
    <row r="220" spans="1:14" x14ac:dyDescent="0.25">
      <c r="A220" s="10"/>
      <c r="B220" s="9"/>
      <c r="C220" s="9"/>
      <c r="F220" s="28"/>
      <c r="G220" s="28"/>
      <c r="H220" s="26"/>
      <c r="I220" s="26"/>
      <c r="L220" s="9"/>
      <c r="M220" s="14"/>
      <c r="N220" s="29"/>
    </row>
    <row r="221" spans="1:14" x14ac:dyDescent="0.25">
      <c r="A221" s="10"/>
      <c r="B221" s="9"/>
      <c r="C221" s="9"/>
      <c r="F221" s="28"/>
      <c r="G221" s="28"/>
      <c r="H221" s="26"/>
      <c r="I221" s="26"/>
      <c r="L221" s="9"/>
      <c r="M221" s="14"/>
      <c r="N221" s="29"/>
    </row>
    <row r="222" spans="1:14" x14ac:dyDescent="0.25">
      <c r="A222" s="10"/>
      <c r="B222" s="9"/>
      <c r="C222" s="9"/>
      <c r="D222" s="9"/>
      <c r="E222" s="9"/>
      <c r="F222" s="28"/>
      <c r="G222" s="28"/>
      <c r="H222" s="26"/>
      <c r="I222" s="26"/>
      <c r="L222" s="9"/>
      <c r="M222" s="14"/>
      <c r="N222" s="29"/>
    </row>
    <row r="223" spans="1:14" x14ac:dyDescent="0.25">
      <c r="A223" s="10"/>
      <c r="B223" s="9"/>
      <c r="C223" s="9"/>
      <c r="F223" s="28"/>
      <c r="G223" s="28"/>
      <c r="H223" s="26"/>
      <c r="I223" s="31"/>
      <c r="L223" s="9"/>
      <c r="M223" s="14"/>
      <c r="N223" s="29"/>
    </row>
    <row r="224" spans="1:14" x14ac:dyDescent="0.25">
      <c r="A224" s="10"/>
      <c r="B224" s="9"/>
      <c r="C224" s="9"/>
      <c r="F224" s="28"/>
      <c r="G224" s="13"/>
      <c r="H224" s="26"/>
      <c r="I224" s="31"/>
      <c r="L224" s="9"/>
      <c r="M224" s="14"/>
      <c r="N224" s="29"/>
    </row>
    <row r="225" spans="1:14" x14ac:dyDescent="0.25">
      <c r="A225" s="10"/>
      <c r="B225" s="9"/>
      <c r="C225" s="9"/>
      <c r="F225" s="28"/>
      <c r="G225" s="28"/>
      <c r="H225" s="9"/>
      <c r="I225" s="9"/>
      <c r="L225" s="9"/>
      <c r="M225" s="14"/>
      <c r="N225" s="29"/>
    </row>
    <row r="226" spans="1:14" x14ac:dyDescent="0.25">
      <c r="A226" s="10"/>
      <c r="B226" s="9"/>
      <c r="C226" s="9"/>
      <c r="D226" s="9"/>
      <c r="E226" s="9"/>
      <c r="F226" s="28"/>
      <c r="G226" s="28"/>
      <c r="H226" s="9"/>
      <c r="I226" s="9"/>
      <c r="L226" s="9"/>
      <c r="M226" s="14"/>
      <c r="N226" s="29"/>
    </row>
    <row r="227" spans="1:14" x14ac:dyDescent="0.25">
      <c r="A227" s="10"/>
      <c r="B227" s="9"/>
      <c r="C227" s="9"/>
      <c r="D227" s="9"/>
      <c r="E227" s="9"/>
      <c r="F227" s="28"/>
      <c r="G227" s="28"/>
      <c r="H227" s="9"/>
      <c r="I227" s="9"/>
      <c r="L227" s="9"/>
      <c r="M227" s="14"/>
      <c r="N227" s="29"/>
    </row>
    <row r="228" spans="1:14" x14ac:dyDescent="0.25">
      <c r="A228" s="10"/>
      <c r="B228" s="9"/>
      <c r="C228" s="9"/>
      <c r="F228" s="28"/>
      <c r="G228" s="28"/>
      <c r="H228" s="26"/>
      <c r="I228" s="26"/>
      <c r="J228" s="26"/>
      <c r="K228" s="9"/>
      <c r="N228" s="29"/>
    </row>
    <row r="229" spans="1:14" x14ac:dyDescent="0.25">
      <c r="A229" s="10"/>
      <c r="B229" s="9"/>
      <c r="C229" s="9"/>
      <c r="F229" s="28"/>
      <c r="G229" s="28"/>
      <c r="H229" s="26"/>
      <c r="I229" s="26"/>
      <c r="J229" s="26"/>
      <c r="K229" s="9"/>
      <c r="N229" s="29"/>
    </row>
    <row r="230" spans="1:14" x14ac:dyDescent="0.25">
      <c r="A230" s="10"/>
      <c r="B230" s="9"/>
      <c r="C230" s="9"/>
      <c r="D230" s="9"/>
      <c r="E230" s="9"/>
      <c r="F230" s="28"/>
      <c r="G230" s="28"/>
      <c r="H230" s="26"/>
      <c r="I230" s="26"/>
      <c r="J230" s="26"/>
      <c r="K230" s="9"/>
      <c r="N230" s="29"/>
    </row>
    <row r="231" spans="1:14" x14ac:dyDescent="0.25">
      <c r="A231" s="10"/>
      <c r="B231" s="9"/>
      <c r="C231" s="9"/>
      <c r="F231" s="28"/>
      <c r="G231" s="28"/>
      <c r="H231" s="26"/>
      <c r="I231" s="31"/>
      <c r="J231" s="26"/>
      <c r="K231" s="9"/>
      <c r="N231" s="29"/>
    </row>
    <row r="232" spans="1:14" x14ac:dyDescent="0.25">
      <c r="A232" s="10"/>
      <c r="B232" s="9"/>
      <c r="C232" s="9"/>
      <c r="F232" s="28"/>
      <c r="G232" s="28"/>
      <c r="H232" s="26"/>
      <c r="I232" s="26"/>
      <c r="J232" s="26"/>
      <c r="K232" s="9"/>
      <c r="N232" s="29"/>
    </row>
    <row r="233" spans="1:14" x14ac:dyDescent="0.25">
      <c r="A233" s="10"/>
      <c r="B233" s="9"/>
      <c r="C233" s="9"/>
      <c r="F233" s="28"/>
      <c r="G233" s="28"/>
      <c r="H233" s="26"/>
      <c r="I233" s="26"/>
      <c r="J233" s="26"/>
      <c r="K233" s="9"/>
      <c r="N233" s="29"/>
    </row>
    <row r="234" spans="1:14" x14ac:dyDescent="0.25">
      <c r="A234" s="10"/>
      <c r="B234" s="9"/>
      <c r="C234" s="9"/>
      <c r="F234" s="28"/>
      <c r="G234" s="28"/>
      <c r="H234" s="26"/>
      <c r="I234" s="26"/>
      <c r="N234" s="29"/>
    </row>
    <row r="235" spans="1:14" x14ac:dyDescent="0.25">
      <c r="A235" s="10"/>
      <c r="B235" s="9"/>
      <c r="C235" s="9"/>
      <c r="F235" s="28"/>
      <c r="G235" s="28"/>
      <c r="H235" s="26"/>
      <c r="I235" s="26"/>
      <c r="N235" s="29"/>
    </row>
    <row r="236" spans="1:14" x14ac:dyDescent="0.25">
      <c r="A236" s="10"/>
      <c r="B236" s="9"/>
      <c r="C236" s="9"/>
      <c r="F236" s="28"/>
      <c r="G236" s="28"/>
      <c r="H236" s="26"/>
      <c r="I236" s="26"/>
      <c r="N236" s="29"/>
    </row>
    <row r="237" spans="1:14" x14ac:dyDescent="0.25">
      <c r="A237" s="10"/>
      <c r="B237" s="9"/>
      <c r="C237" s="9"/>
      <c r="F237" s="28"/>
      <c r="G237" s="28"/>
      <c r="H237" s="26"/>
      <c r="I237" s="26"/>
      <c r="N237" s="29"/>
    </row>
    <row r="238" spans="1:14" x14ac:dyDescent="0.25">
      <c r="A238" s="10"/>
      <c r="B238" s="9"/>
      <c r="C238" s="9"/>
      <c r="F238" s="28"/>
      <c r="G238" s="13"/>
      <c r="H238" s="26"/>
      <c r="I238" s="31"/>
      <c r="N238" s="29"/>
    </row>
    <row r="239" spans="1:14" x14ac:dyDescent="0.25">
      <c r="A239" s="10"/>
      <c r="B239" s="9"/>
      <c r="C239" s="9"/>
      <c r="F239" s="28"/>
      <c r="G239" s="28"/>
      <c r="H239" s="26"/>
      <c r="I239" s="26"/>
      <c r="N239" s="29"/>
    </row>
    <row r="240" spans="1:14" x14ac:dyDescent="0.25">
      <c r="A240" s="10"/>
      <c r="B240" s="9"/>
      <c r="C240" s="9"/>
      <c r="F240" s="28"/>
      <c r="G240" s="28"/>
      <c r="H240" s="26"/>
      <c r="I240" s="26"/>
      <c r="N240" s="29"/>
    </row>
    <row r="241" spans="1:14" x14ac:dyDescent="0.25">
      <c r="A241" s="10"/>
      <c r="B241" s="9"/>
      <c r="C241" s="9"/>
      <c r="F241" s="28"/>
      <c r="G241" s="28"/>
      <c r="H241" s="26"/>
      <c r="I241" s="26"/>
      <c r="N241" s="29"/>
    </row>
    <row r="242" spans="1:14" x14ac:dyDescent="0.25">
      <c r="A242" s="10"/>
      <c r="B242" s="9"/>
      <c r="C242" s="9"/>
      <c r="F242" s="28"/>
      <c r="G242" s="28"/>
      <c r="H242" s="26"/>
      <c r="I242" s="26"/>
      <c r="N242" s="29"/>
    </row>
    <row r="243" spans="1:14" x14ac:dyDescent="0.25">
      <c r="A243" s="10"/>
      <c r="B243" s="9"/>
      <c r="C243" s="9"/>
      <c r="F243" s="28"/>
      <c r="G243" s="13"/>
      <c r="H243" s="26"/>
      <c r="I243" s="31"/>
      <c r="N243" s="29"/>
    </row>
    <row r="244" spans="1:14" x14ac:dyDescent="0.25">
      <c r="A244" s="10"/>
      <c r="B244" s="9"/>
      <c r="C244" s="9"/>
      <c r="F244" s="28"/>
      <c r="G244" s="28"/>
      <c r="H244" s="9"/>
      <c r="I244" s="9"/>
      <c r="N244" s="29"/>
    </row>
    <row r="245" spans="1:14" x14ac:dyDescent="0.25">
      <c r="A245" s="10"/>
      <c r="B245" s="9"/>
      <c r="C245" s="9"/>
      <c r="D245" s="9"/>
      <c r="E245" s="9"/>
      <c r="F245" s="28"/>
      <c r="G245" s="28"/>
      <c r="H245" s="9"/>
      <c r="I245" s="9"/>
      <c r="N245" s="29"/>
    </row>
    <row r="246" spans="1:14" x14ac:dyDescent="0.25">
      <c r="A246" s="10"/>
      <c r="B246" s="9"/>
      <c r="C246" s="9"/>
      <c r="D246" s="9"/>
      <c r="E246" s="9"/>
      <c r="F246" s="28"/>
      <c r="G246" s="28"/>
      <c r="H246" s="9"/>
      <c r="I246" s="9"/>
      <c r="N246" s="29"/>
    </row>
    <row r="247" spans="1:14" x14ac:dyDescent="0.25">
      <c r="A247" s="10"/>
      <c r="B247" s="9"/>
      <c r="C247" s="9"/>
      <c r="F247" s="28"/>
      <c r="G247" s="28"/>
      <c r="H247" s="26"/>
      <c r="I247" s="26"/>
      <c r="N247" s="29"/>
    </row>
    <row r="248" spans="1:14" x14ac:dyDescent="0.25">
      <c r="A248" s="10"/>
      <c r="B248" s="9"/>
      <c r="C248" s="9"/>
      <c r="F248" s="28"/>
      <c r="G248" s="28"/>
      <c r="H248" s="26"/>
      <c r="I248" s="26"/>
      <c r="N248" s="29"/>
    </row>
    <row r="249" spans="1:14" x14ac:dyDescent="0.25">
      <c r="A249" s="10"/>
      <c r="B249" s="9"/>
      <c r="C249" s="9"/>
      <c r="F249" s="28"/>
      <c r="G249" s="28"/>
      <c r="H249" s="26"/>
      <c r="I249" s="26"/>
      <c r="N249" s="29"/>
    </row>
    <row r="250" spans="1:14" x14ac:dyDescent="0.25">
      <c r="A250" s="10"/>
      <c r="B250" s="9"/>
      <c r="C250" s="9"/>
      <c r="F250" s="28"/>
      <c r="G250" s="28"/>
      <c r="H250" s="26"/>
      <c r="I250" s="26"/>
      <c r="N250" s="29"/>
    </row>
    <row r="251" spans="1:14" x14ac:dyDescent="0.25">
      <c r="A251" s="10"/>
      <c r="B251" s="9"/>
      <c r="C251" s="9"/>
      <c r="F251" s="28"/>
      <c r="G251" s="28"/>
      <c r="H251" s="26"/>
      <c r="I251" s="26"/>
      <c r="N251" s="29"/>
    </row>
    <row r="252" spans="1:14" x14ac:dyDescent="0.25">
      <c r="A252" s="10"/>
      <c r="B252" s="9"/>
      <c r="C252" s="9"/>
      <c r="F252" s="28"/>
      <c r="G252" s="28"/>
      <c r="H252" s="26"/>
      <c r="I252" s="26"/>
      <c r="N252" s="29"/>
    </row>
    <row r="253" spans="1:14" x14ac:dyDescent="0.25">
      <c r="A253" s="10"/>
      <c r="B253" s="9"/>
      <c r="C253" s="9"/>
      <c r="F253" s="28"/>
      <c r="G253" s="28"/>
      <c r="H253" s="26"/>
      <c r="I253" s="26"/>
      <c r="N253" s="29"/>
    </row>
    <row r="254" spans="1:14" x14ac:dyDescent="0.25">
      <c r="A254" s="10"/>
      <c r="B254" s="9"/>
      <c r="C254" s="9"/>
      <c r="F254" s="28"/>
      <c r="G254" s="13"/>
      <c r="H254" s="26"/>
      <c r="I254" s="31"/>
      <c r="N254" s="29"/>
    </row>
    <row r="255" spans="1:14" x14ac:dyDescent="0.25">
      <c r="A255" s="10"/>
      <c r="B255" s="9"/>
      <c r="C255" s="9"/>
      <c r="F255" s="28"/>
      <c r="G255" s="28"/>
      <c r="H255" s="9"/>
      <c r="I255" s="9"/>
      <c r="N255" s="29"/>
    </row>
    <row r="256" spans="1:14" x14ac:dyDescent="0.25">
      <c r="A256" s="10"/>
      <c r="B256" s="9"/>
      <c r="C256" s="9"/>
      <c r="D256" s="9"/>
      <c r="E256" s="9"/>
      <c r="F256" s="28"/>
      <c r="G256" s="28"/>
      <c r="H256" s="9"/>
      <c r="I256" s="9"/>
      <c r="N256" s="29"/>
    </row>
    <row r="257" spans="1:14" x14ac:dyDescent="0.25">
      <c r="A257" s="10"/>
      <c r="B257" s="9"/>
      <c r="C257" s="9"/>
      <c r="D257" s="9"/>
      <c r="E257" s="9"/>
      <c r="F257" s="28"/>
      <c r="G257" s="28"/>
      <c r="H257" s="9"/>
      <c r="I257" s="9"/>
      <c r="N257" s="29"/>
    </row>
    <row r="258" spans="1:14" x14ac:dyDescent="0.25">
      <c r="A258" s="10"/>
      <c r="B258" s="9"/>
      <c r="C258" s="9"/>
      <c r="F258" s="28"/>
      <c r="G258" s="28"/>
      <c r="H258" s="26"/>
      <c r="I258" s="26"/>
      <c r="N258" s="29"/>
    </row>
    <row r="259" spans="1:14" x14ac:dyDescent="0.25">
      <c r="A259" s="10"/>
      <c r="B259" s="9"/>
      <c r="C259" s="9"/>
      <c r="F259" s="28"/>
      <c r="G259" s="28"/>
      <c r="H259" s="26"/>
      <c r="I259" s="26"/>
      <c r="N259" s="29"/>
    </row>
    <row r="260" spans="1:14" x14ac:dyDescent="0.25">
      <c r="A260" s="10"/>
      <c r="B260" s="9"/>
      <c r="C260" s="9"/>
      <c r="F260" s="28"/>
      <c r="G260" s="28"/>
      <c r="H260" s="26"/>
      <c r="I260" s="26"/>
      <c r="N260" s="29"/>
    </row>
    <row r="261" spans="1:14" x14ac:dyDescent="0.25">
      <c r="A261" s="10"/>
      <c r="B261" s="9"/>
      <c r="C261" s="9"/>
      <c r="F261" s="28"/>
      <c r="G261" s="28"/>
      <c r="H261" s="26"/>
      <c r="I261" s="26"/>
      <c r="N261" s="29"/>
    </row>
    <row r="262" spans="1:14" x14ac:dyDescent="0.25">
      <c r="A262" s="10"/>
      <c r="B262" s="9"/>
      <c r="C262" s="9"/>
      <c r="F262" s="28"/>
      <c r="G262" s="13"/>
      <c r="H262" s="26"/>
      <c r="I262" s="31"/>
      <c r="N262" s="29"/>
    </row>
    <row r="263" spans="1:14" x14ac:dyDescent="0.25">
      <c r="A263" s="10"/>
      <c r="B263" s="9"/>
      <c r="C263" s="9"/>
      <c r="F263" s="28"/>
      <c r="G263" s="28"/>
      <c r="H263" s="26"/>
      <c r="I263" s="26"/>
      <c r="N263" s="29"/>
    </row>
    <row r="264" spans="1:14" x14ac:dyDescent="0.25">
      <c r="A264" s="10"/>
      <c r="B264" s="9"/>
      <c r="C264" s="9"/>
      <c r="F264" s="28"/>
      <c r="G264" s="28"/>
      <c r="H264" s="26"/>
      <c r="I264" s="26"/>
      <c r="N264" s="29"/>
    </row>
    <row r="265" spans="1:14" x14ac:dyDescent="0.25">
      <c r="A265" s="10"/>
      <c r="B265" s="9"/>
      <c r="C265" s="9"/>
      <c r="F265" s="28"/>
      <c r="G265" s="28"/>
      <c r="H265" s="26"/>
      <c r="I265" s="26"/>
      <c r="N265" s="29"/>
    </row>
    <row r="266" spans="1:14" x14ac:dyDescent="0.25">
      <c r="A266" s="10"/>
      <c r="B266" s="9"/>
      <c r="C266" s="9"/>
      <c r="F266" s="28"/>
      <c r="G266" s="28"/>
      <c r="H266" s="26"/>
      <c r="I266" s="26"/>
      <c r="N266" s="29"/>
    </row>
    <row r="267" spans="1:14" x14ac:dyDescent="0.25">
      <c r="A267" s="10"/>
      <c r="B267" s="9"/>
      <c r="C267" s="9"/>
      <c r="F267" s="28"/>
      <c r="G267" s="13"/>
      <c r="H267" s="26"/>
      <c r="I267" s="31"/>
      <c r="N267" s="29"/>
    </row>
    <row r="268" spans="1:14" x14ac:dyDescent="0.25">
      <c r="A268" s="10"/>
      <c r="B268" s="9"/>
      <c r="C268" s="9"/>
      <c r="F268" s="28"/>
      <c r="G268" s="28"/>
      <c r="H268" s="9"/>
      <c r="I268" s="9"/>
      <c r="N268" s="29"/>
    </row>
    <row r="269" spans="1:14" x14ac:dyDescent="0.25">
      <c r="A269" s="10"/>
      <c r="B269" s="9"/>
      <c r="C269" s="9"/>
      <c r="D269" s="9"/>
      <c r="E269" s="9"/>
      <c r="F269" s="28"/>
      <c r="G269" s="28"/>
      <c r="H269" s="9"/>
      <c r="I269" s="9"/>
      <c r="N269" s="29"/>
    </row>
    <row r="270" spans="1:14" x14ac:dyDescent="0.25">
      <c r="A270" s="10"/>
      <c r="B270" s="9"/>
      <c r="C270" s="9"/>
      <c r="D270" s="9"/>
      <c r="E270" s="9"/>
      <c r="F270" s="28"/>
      <c r="G270" s="28"/>
      <c r="H270" s="9"/>
      <c r="I270" s="9"/>
      <c r="N270" s="29"/>
    </row>
    <row r="271" spans="1:14" x14ac:dyDescent="0.25">
      <c r="A271" s="10"/>
      <c r="B271" s="9"/>
      <c r="C271" s="9"/>
      <c r="F271" s="28"/>
      <c r="G271" s="28"/>
      <c r="H271" s="26"/>
      <c r="I271" s="26"/>
      <c r="N271" s="29"/>
    </row>
    <row r="272" spans="1:14" x14ac:dyDescent="0.25">
      <c r="A272" s="10"/>
      <c r="B272" s="9"/>
      <c r="C272" s="9"/>
      <c r="F272" s="28"/>
      <c r="G272" s="28"/>
      <c r="H272" s="26"/>
      <c r="I272" s="26"/>
      <c r="N272" s="29"/>
    </row>
    <row r="273" spans="1:14" x14ac:dyDescent="0.25">
      <c r="A273" s="10"/>
      <c r="B273" s="9"/>
      <c r="C273" s="9"/>
      <c r="F273" s="28"/>
      <c r="G273" s="28"/>
      <c r="H273" s="26"/>
      <c r="I273" s="26"/>
      <c r="N273" s="29"/>
    </row>
    <row r="274" spans="1:14" x14ac:dyDescent="0.25">
      <c r="A274" s="10"/>
      <c r="B274" s="9"/>
      <c r="C274" s="9"/>
      <c r="F274" s="28"/>
      <c r="G274" s="28"/>
      <c r="H274" s="26"/>
      <c r="I274" s="26"/>
      <c r="N274" s="29"/>
    </row>
    <row r="275" spans="1:14" x14ac:dyDescent="0.25">
      <c r="A275" s="10"/>
      <c r="B275" s="9"/>
      <c r="C275" s="9"/>
      <c r="F275" s="28"/>
      <c r="G275" s="28"/>
      <c r="H275" s="26"/>
      <c r="I275" s="31"/>
      <c r="N275" s="29"/>
    </row>
    <row r="276" spans="1:14" x14ac:dyDescent="0.25">
      <c r="A276" s="10"/>
      <c r="B276" s="9"/>
      <c r="C276" s="9"/>
      <c r="F276" s="28"/>
      <c r="G276" s="28"/>
      <c r="H276" s="9"/>
      <c r="I276" s="9"/>
      <c r="N276" s="29"/>
    </row>
    <row r="277" spans="1:14" x14ac:dyDescent="0.25">
      <c r="A277" s="10"/>
      <c r="B277" s="9"/>
      <c r="C277" s="9"/>
      <c r="D277" s="9"/>
      <c r="E277" s="9"/>
      <c r="F277" s="28"/>
      <c r="G277" s="28"/>
      <c r="H277" s="9"/>
      <c r="I277" s="9"/>
      <c r="N277" s="29"/>
    </row>
    <row r="278" spans="1:14" x14ac:dyDescent="0.25">
      <c r="A278" s="10"/>
      <c r="B278" s="9"/>
      <c r="C278" s="9"/>
      <c r="D278" s="9"/>
      <c r="E278" s="9"/>
      <c r="F278" s="28"/>
      <c r="G278" s="28"/>
      <c r="H278" s="9"/>
      <c r="I278" s="9"/>
      <c r="N278" s="29"/>
    </row>
    <row r="279" spans="1:14" x14ac:dyDescent="0.25">
      <c r="A279" s="10"/>
      <c r="B279" s="9"/>
      <c r="C279" s="9"/>
      <c r="F279" s="28"/>
      <c r="G279" s="28"/>
      <c r="H279" s="26"/>
      <c r="I279" s="26"/>
      <c r="N279" s="29"/>
    </row>
    <row r="280" spans="1:14" x14ac:dyDescent="0.25">
      <c r="A280" s="10"/>
      <c r="B280" s="9"/>
      <c r="C280" s="9"/>
      <c r="F280" s="28"/>
      <c r="G280" s="28"/>
      <c r="H280" s="26"/>
      <c r="I280" s="26"/>
      <c r="N280" s="29"/>
    </row>
    <row r="281" spans="1:14" x14ac:dyDescent="0.25">
      <c r="A281" s="10"/>
      <c r="B281" s="9"/>
      <c r="C281" s="9"/>
      <c r="F281" s="28"/>
      <c r="G281" s="28"/>
      <c r="H281" s="26"/>
      <c r="I281" s="26"/>
      <c r="N281" s="17"/>
    </row>
    <row r="282" spans="1:14" x14ac:dyDescent="0.25">
      <c r="A282" s="10"/>
      <c r="B282" s="9"/>
      <c r="C282" s="9"/>
      <c r="F282" s="28"/>
      <c r="G282" s="28"/>
      <c r="H282" s="26"/>
      <c r="I282" s="26"/>
    </row>
    <row r="283" spans="1:14" x14ac:dyDescent="0.25">
      <c r="A283" s="10"/>
      <c r="B283" s="9"/>
      <c r="C283" s="9"/>
      <c r="F283" s="28"/>
      <c r="G283" s="28"/>
      <c r="H283" s="26"/>
      <c r="I283" s="26"/>
    </row>
    <row r="284" spans="1:14" x14ac:dyDescent="0.25">
      <c r="A284" s="10"/>
      <c r="B284" s="9"/>
      <c r="C284" s="9"/>
      <c r="F284" s="28"/>
      <c r="G284" s="28"/>
      <c r="H284" s="26"/>
      <c r="I284" s="26"/>
    </row>
    <row r="285" spans="1:14" x14ac:dyDescent="0.25">
      <c r="A285" s="10"/>
      <c r="B285" s="9"/>
      <c r="C285" s="9"/>
      <c r="F285" s="28"/>
      <c r="G285" s="28"/>
      <c r="H285" s="26"/>
      <c r="I285" s="26"/>
    </row>
    <row r="286" spans="1:14" x14ac:dyDescent="0.25">
      <c r="A286" s="10"/>
      <c r="B286" s="9"/>
      <c r="C286" s="9"/>
      <c r="F286" s="28"/>
      <c r="G286" s="28"/>
      <c r="H286" s="26"/>
      <c r="I286" s="26"/>
      <c r="N286" s="17"/>
    </row>
    <row r="287" spans="1:14" x14ac:dyDescent="0.25">
      <c r="A287" s="10"/>
      <c r="B287" s="9"/>
      <c r="C287" s="9"/>
      <c r="F287" s="28"/>
      <c r="G287" s="28"/>
      <c r="H287" s="26"/>
      <c r="I287" s="26"/>
      <c r="N287" s="17"/>
    </row>
    <row r="288" spans="1:14" x14ac:dyDescent="0.25">
      <c r="A288" s="10"/>
      <c r="B288" s="9"/>
      <c r="C288" s="9"/>
      <c r="F288" s="28"/>
      <c r="G288" s="28"/>
      <c r="H288" s="26"/>
      <c r="I288" s="26"/>
      <c r="N288" s="17"/>
    </row>
    <row r="289" spans="1:14" x14ac:dyDescent="0.25">
      <c r="A289" s="10"/>
      <c r="B289" s="9"/>
      <c r="C289" s="9"/>
      <c r="F289" s="28"/>
      <c r="G289" s="28"/>
      <c r="H289" s="26"/>
      <c r="I289" s="26"/>
      <c r="N289" s="17"/>
    </row>
    <row r="290" spans="1:14" x14ac:dyDescent="0.25">
      <c r="A290" s="10"/>
      <c r="B290" s="9"/>
      <c r="C290" s="9"/>
      <c r="F290" s="28"/>
      <c r="G290" s="28"/>
      <c r="H290" s="26"/>
      <c r="I290" s="31"/>
      <c r="N290" s="17"/>
    </row>
    <row r="291" spans="1:14" x14ac:dyDescent="0.25">
      <c r="A291" s="10"/>
      <c r="B291" s="9"/>
      <c r="C291" s="9"/>
      <c r="F291" s="28"/>
      <c r="G291" s="28"/>
      <c r="H291" s="9"/>
      <c r="I291" s="9"/>
      <c r="N291" s="17"/>
    </row>
    <row r="292" spans="1:14" x14ac:dyDescent="0.25">
      <c r="A292" s="10"/>
      <c r="B292" s="9"/>
      <c r="C292" s="9"/>
      <c r="D292" s="9"/>
      <c r="E292" s="9"/>
      <c r="F292" s="28"/>
      <c r="G292" s="28"/>
      <c r="H292" s="9"/>
      <c r="I292" s="9"/>
      <c r="N292" s="17"/>
    </row>
    <row r="293" spans="1:14" x14ac:dyDescent="0.25">
      <c r="A293" s="10"/>
      <c r="B293" s="9"/>
      <c r="C293" s="9"/>
      <c r="F293" s="28"/>
      <c r="G293" s="28"/>
      <c r="H293" s="26"/>
      <c r="I293" s="26"/>
      <c r="N293" s="17"/>
    </row>
    <row r="294" spans="1:14" x14ac:dyDescent="0.25">
      <c r="A294" s="10"/>
      <c r="B294" s="9"/>
      <c r="C294" s="9"/>
      <c r="F294" s="28"/>
      <c r="G294" s="28"/>
      <c r="H294" s="26"/>
      <c r="I294" s="26"/>
      <c r="N294" s="17"/>
    </row>
    <row r="295" spans="1:14" x14ac:dyDescent="0.25">
      <c r="A295" s="10"/>
      <c r="B295" s="9"/>
      <c r="C295" s="9"/>
      <c r="F295" s="28"/>
      <c r="G295" s="28"/>
      <c r="H295" s="26"/>
      <c r="I295" s="26"/>
      <c r="N295" s="17"/>
    </row>
    <row r="296" spans="1:14" x14ac:dyDescent="0.25">
      <c r="A296" s="10"/>
      <c r="B296" s="9"/>
      <c r="C296" s="9"/>
      <c r="F296" s="28"/>
      <c r="G296" s="28"/>
      <c r="H296" s="26"/>
      <c r="I296" s="26"/>
      <c r="N296" s="17"/>
    </row>
    <row r="297" spans="1:14" x14ac:dyDescent="0.25">
      <c r="A297" s="10"/>
      <c r="B297" s="9"/>
      <c r="C297" s="9"/>
      <c r="F297" s="28"/>
      <c r="G297" s="28"/>
      <c r="H297" s="26"/>
      <c r="I297" s="26"/>
      <c r="N297" s="17"/>
    </row>
    <row r="298" spans="1:14" x14ac:dyDescent="0.25">
      <c r="A298" s="10"/>
      <c r="B298" s="9"/>
      <c r="C298" s="9"/>
      <c r="F298" s="28"/>
      <c r="G298" s="28"/>
      <c r="H298" s="26"/>
      <c r="I298" s="26"/>
      <c r="N298" s="17"/>
    </row>
    <row r="299" spans="1:14" x14ac:dyDescent="0.25">
      <c r="A299" s="10"/>
      <c r="B299" s="9"/>
      <c r="C299" s="9"/>
      <c r="F299" s="12"/>
      <c r="G299" s="25"/>
      <c r="H299" s="26"/>
      <c r="I299" s="26"/>
      <c r="N299" s="17"/>
    </row>
    <row r="1048576" spans="15:15" x14ac:dyDescent="0.25">
      <c r="O1048576" s="34"/>
    </row>
  </sheetData>
  <autoFilter ref="A1:P44" xr:uid="{72F4773C-4B7D-4B3A-A0D6-DC9B48980D81}"/>
  <phoneticPr fontId="30" type="noConversion"/>
  <dataValidations count="1">
    <dataValidation operator="greaterThan" allowBlank="1" showInputMessage="1" showErrorMessage="1" sqref="H1" xr:uid="{59299933-42EF-4F84-89DE-1B368340361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2024-01-18T09:18:33Z</dcterms:modified>
</cp:coreProperties>
</file>