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cl_summarizer\"/>
    </mc:Choice>
  </mc:AlternateContent>
  <xr:revisionPtr revIDLastSave="0" documentId="13_ncr:1_{51C90562-2123-4EB0-8344-CB84A96C967C}" xr6:coauthVersionLast="47" xr6:coauthVersionMax="47" xr10:uidLastSave="{00000000-0000-0000-0000-000000000000}"/>
  <bookViews>
    <workbookView xWindow="28680" yWindow="-120" windowWidth="29040" windowHeight="15840" xr2:uid="{B5E24405-A3B4-4F22-9287-04B010E4DFE1}"/>
  </bookViews>
  <sheets>
    <sheet name="1" sheetId="3" r:id="rId1"/>
  </sheets>
  <definedNames>
    <definedName name="_xlnm._FilterDatabase" localSheetId="0" hidden="1">'1'!$A$1:$N$1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<sst xmlns="http://schemas.openxmlformats.org/spreadsheetml/2006/main" count="60" uniqueCount="19">
  <si>
    <t>RRP</t>
  </si>
  <si>
    <t>ITEMID</t>
  </si>
  <si>
    <t>UOM</t>
  </si>
  <si>
    <t>BRANDID</t>
  </si>
  <si>
    <t>SUBSTATE</t>
  </si>
  <si>
    <t>STARTDATE</t>
  </si>
  <si>
    <t>ENDDATE</t>
  </si>
  <si>
    <t>DEAL</t>
  </si>
  <si>
    <t>CLASSIFY_STATE</t>
  </si>
  <si>
    <t>BUNDLE_QTY</t>
  </si>
  <si>
    <t>BUNDLE_PRICE</t>
  </si>
  <si>
    <t>EXCEL_PATH</t>
  </si>
  <si>
    <t>EMAIL_PATH</t>
  </si>
  <si>
    <t>CLAIM_NUMBER</t>
  </si>
  <si>
    <t>end</t>
  </si>
  <si>
    <t>XXX</t>
  </si>
  <si>
    <t>National</t>
  </si>
  <si>
    <t>1C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</si>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</sst>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[Red]\(&quot;$&quot;#,##0.00\)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CE9178"/>
      <name val="Consolas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48">
    <xf numFmtId="0" fontId="0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6" fillId="0" borderId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8" fillId="0" borderId="0"/>
    <xf numFmtId="44" fontId="3" fillId="0" borderId="0" applyFont="0" applyFill="0" applyBorder="0" applyAlignment="0" applyProtection="0"/>
    <xf numFmtId="0" fontId="9" fillId="4" borderId="0" applyNumberFormat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0" fontId="8" fillId="0" borderId="0"/>
    <xf numFmtId="44" fontId="3" fillId="0" borderId="0" applyFont="0" applyFill="0" applyBorder="0" applyAlignment="0" applyProtection="0"/>
    <xf numFmtId="4" fontId="10" fillId="33" borderId="10" applyNumberFormat="0" applyProtection="0">
      <alignment horizontal="left" vertical="center" indent="1"/>
    </xf>
    <xf numFmtId="4" fontId="10" fillId="33" borderId="10" applyNumberFormat="0" applyProtection="0">
      <alignment horizontal="left" vertical="center" indent="1"/>
    </xf>
    <xf numFmtId="4" fontId="10" fillId="0" borderId="10" applyNumberFormat="0" applyProtection="0">
      <alignment horizontal="right" vertical="center"/>
    </xf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0" borderId="0"/>
    <xf numFmtId="0" fontId="8" fillId="8" borderId="8" applyNumberFormat="0" applyFont="0" applyAlignment="0" applyProtection="0"/>
    <xf numFmtId="0" fontId="30" fillId="0" borderId="0" applyNumberFormat="0" applyFill="0" applyBorder="0" applyAlignment="0" applyProtection="0"/>
  </cellStyleXfs>
  <cellXfs count="12">
    <xf numFmtId="0" fontId="0" fillId="0" borderId="0" xfId="0"/>
    <xf numFmtId="0" fontId="27" fillId="34" borderId="0" xfId="0" applyFont="1" applyFill="1" applyAlignment="1" applyProtection="1">
      <alignment horizontal="left" vertical="top"/>
      <protection locked="0"/>
    </xf>
    <xf numFmtId="164" fontId="27" fillId="34" borderId="0" xfId="0" applyNumberFormat="1" applyFont="1" applyFill="1" applyAlignment="1" applyProtection="1">
      <alignment horizontal="left" vertical="top"/>
      <protection locked="0"/>
    </xf>
    <xf numFmtId="0" fontId="28" fillId="35" borderId="0" xfId="0" applyFont="1" applyFill="1" applyAlignment="1" applyProtection="1">
      <alignment horizontal="left" vertical="top" wrapText="1"/>
      <protection locked="0"/>
    </xf>
    <xf numFmtId="0" fontId="29" fillId="0" borderId="0" xfId="0" applyFont="1" applyAlignment="1">
      <alignment vertical="center"/>
    </xf>
    <xf numFmtId="0" fontId="30" fillId="0" borderId="0" xfId="147" applyAlignment="1">
      <alignment vertical="center"/>
    </xf>
    <xf numFmtId="14" fontId="0" fillId="0" borderId="0" xfId="0" applyNumberFormat="1"/>
    <xf numFmtId="0" fontId="27" fillId="36" borderId="0" xfId="0" applyFont="1" applyFill="1"/>
    <xf numFmtId="14" fontId="27" fillId="34" borderId="0" xfId="0" applyNumberFormat="1" applyFont="1" applyFill="1" applyAlignment="1" applyProtection="1">
      <alignment horizontal="left" vertical="top"/>
      <protection locked="0"/>
    </xf>
    <xf numFmtId="0" fontId="30" fillId="0" borderId="0" xfId="147"/>
    <xf numFmtId="0" fontId="0" fillId="0" borderId="0" xfId="0" applyAlignment="1" applyProtection="1">
      <alignment horizontal="left" vertical="top"/>
      <protection locked="0"/>
    </xf>
    <xf numFmtId="0" fontId="0" fillId="37" borderId="0" xfId="0" applyFill="1"/>
  </cellXfs>
  <cellStyles count="148">
    <cellStyle name="20% - Accent1 2" xfId="122" xr:uid="{D36BD61D-DBC4-401D-8ACA-8BC93F8AAB80}"/>
    <cellStyle name="20% - Accent2 2" xfId="126" xr:uid="{628B8A87-4A48-4620-966B-461018B23D1C}"/>
    <cellStyle name="20% - Accent3 2" xfId="130" xr:uid="{16B56872-65F7-4BAB-BD4A-B4EE60455210}"/>
    <cellStyle name="20% - Accent4 2" xfId="134" xr:uid="{6195C2E9-D1BF-4096-BEA8-82F99E657A3C}"/>
    <cellStyle name="20% - Accent5 2" xfId="138" xr:uid="{E1D413E7-817E-490C-8C4C-3ED4CB502512}"/>
    <cellStyle name="20% - Accent6 2" xfId="142" xr:uid="{90D617D8-BE39-4C6C-A078-DC9CC1A70687}"/>
    <cellStyle name="40% - Accent1 2" xfId="123" xr:uid="{B81C6C98-4CB2-4C6F-8943-B7EE15A5508A}"/>
    <cellStyle name="40% - Accent2 2" xfId="127" xr:uid="{11EFA014-894F-44AE-96B1-CF75BFD6053A}"/>
    <cellStyle name="40% - Accent3 2" xfId="131" xr:uid="{2B8D68B5-8419-46E3-9CD1-15C45FEE2E1C}"/>
    <cellStyle name="40% - Accent4 2" xfId="135" xr:uid="{E44C02DF-691C-4E9E-A1ED-A9B7A8AD3539}"/>
    <cellStyle name="40% - Accent5 2" xfId="139" xr:uid="{18734EAA-557F-47A7-807A-4E3481E006B3}"/>
    <cellStyle name="40% - Accent6 2" xfId="143" xr:uid="{30F9EA2F-D038-4A5F-9ECB-16D8A2F82465}"/>
    <cellStyle name="60% - Accent1 2" xfId="124" xr:uid="{8B0B569B-0C7F-426E-90F4-048B0F354562}"/>
    <cellStyle name="60% - Accent2 2" xfId="128" xr:uid="{ED8EACB4-71BF-4FB3-82F5-8FDE993225D8}"/>
    <cellStyle name="60% - Accent3 2" xfId="132" xr:uid="{B8A3FA79-AC4F-41C9-9094-853805307A0E}"/>
    <cellStyle name="60% - Accent4 2" xfId="136" xr:uid="{BAE72186-70E5-40C4-B4BA-934AF7D7850C}"/>
    <cellStyle name="60% - Accent5 2" xfId="140" xr:uid="{1CA184DC-208D-46C8-9BFE-EE5D980B2507}"/>
    <cellStyle name="60% - Accent6 2" xfId="144" xr:uid="{5784F968-D751-4200-B85F-8A5DE7B20BB0}"/>
    <cellStyle name="Accent1 2" xfId="121" xr:uid="{9227DDA4-5BF9-495F-87DA-A2DA9289D168}"/>
    <cellStyle name="Accent2 2" xfId="125" xr:uid="{0D9D4323-E4A0-4CF5-8A70-770BA88EBEF2}"/>
    <cellStyle name="Accent3 2" xfId="129" xr:uid="{A0A20A5D-A198-4D87-81E9-31BEDFA640B7}"/>
    <cellStyle name="Accent4 2" xfId="133" xr:uid="{07598FC5-A1B1-4DC6-912B-BFBD5D1DD69C}"/>
    <cellStyle name="Accent5 2" xfId="137" xr:uid="{BACE7609-19C1-4C10-8A9B-31EBC097115B}"/>
    <cellStyle name="Accent6 2" xfId="141" xr:uid="{FE17F725-1CDB-4FA9-8254-50D90C2AF9A6}"/>
    <cellStyle name="Bad 2" xfId="112" xr:uid="{DAB81BAD-D9F8-450C-B1F8-2D331BC5D0A5}"/>
    <cellStyle name="Calculation 2" xfId="115" xr:uid="{4828DAD4-2498-420F-BBDF-EAF8728DE0BC}"/>
    <cellStyle name="Check Cell 2" xfId="117" xr:uid="{64E21B88-223E-4CA9-84EC-96AE768DFBC6}"/>
    <cellStyle name="Comma 2" xfId="62" xr:uid="{16D850AD-2C97-46A4-ABF3-95A9068CD98E}"/>
    <cellStyle name="Comma 2 2" xfId="67" xr:uid="{F1448B93-812B-4069-ABE6-41F4D825579E}"/>
    <cellStyle name="Comma 2 2 2" xfId="79" xr:uid="{A743F79F-C6F5-4AED-9983-EE3854CCB4E1}"/>
    <cellStyle name="Comma 2 2 2 2" xfId="102" xr:uid="{83989017-BC7A-40A5-B1F8-9EDFA38DD1CE}"/>
    <cellStyle name="Comma 2 2 3" xfId="91" xr:uid="{EED5A7B1-B0E8-4EE4-B04C-15C32F529011}"/>
    <cellStyle name="Comma 2 3" xfId="74" xr:uid="{795B06D9-05D2-4A9D-8382-13346FDC7862}"/>
    <cellStyle name="Comma 2 3 2" xfId="97" xr:uid="{27431CCA-E82E-46E6-93D7-DE7DBE9DA270}"/>
    <cellStyle name="Comma 2 4" xfId="86" xr:uid="{8A5A4E4F-2009-4615-8815-418E299BCF7D}"/>
    <cellStyle name="Comma 3" xfId="63" xr:uid="{5767A956-ED63-4302-8FC3-C0318D8FE4DF}"/>
    <cellStyle name="Comma 3 2" xfId="75" xr:uid="{3A0C0717-4E0C-4EF9-8B54-AF1CCB5718EE}"/>
    <cellStyle name="Comma 3 2 2" xfId="98" xr:uid="{03245D02-FB48-436F-BEDB-387158BAC60A}"/>
    <cellStyle name="Comma 3 3" xfId="87" xr:uid="{EAC94298-D52A-46DD-8613-B0D6742E3163}"/>
    <cellStyle name="Comma 4" xfId="70" xr:uid="{988820BF-1698-40DA-B36B-5C53AB9CC731}"/>
    <cellStyle name="Comma 4 2" xfId="93" xr:uid="{AFA080C4-C820-4347-8756-6DFCF86B7FF7}"/>
    <cellStyle name="Comma 5" xfId="82" xr:uid="{5E8D6CCE-18CE-4976-AD2F-AEB58D5F218D}"/>
    <cellStyle name="Comma 6" xfId="45" xr:uid="{803F7A4B-8099-4866-86A3-8A057D5A1BE0}"/>
    <cellStyle name="Comma 8" xfId="69" xr:uid="{48BEA399-2EFD-47CB-A124-B23D7D66856D}"/>
    <cellStyle name="Comma 8 2" xfId="80" xr:uid="{2910681C-4994-4ACF-83E2-B6E454BF3D2D}"/>
    <cellStyle name="Comma 8 2 2" xfId="103" xr:uid="{31206FF8-442E-4F89-9EAA-B516682BD986}"/>
    <cellStyle name="Comma 8 3" xfId="92" xr:uid="{71526A65-EEC4-4055-A691-6FB6DE35EAED}"/>
    <cellStyle name="Currency 2" xfId="66" xr:uid="{D6EF92C9-0E11-4859-BBBB-DFB871FE5FBD}"/>
    <cellStyle name="Currency 2 2" xfId="78" xr:uid="{513B0E59-5B41-4F62-92B5-84DB6501019E}"/>
    <cellStyle name="Currency 2 2 2" xfId="101" xr:uid="{CECBD0D6-FCE4-48EF-9610-C7B2EE662E22}"/>
    <cellStyle name="Currency 2 2 2 2 2" xfId="47" xr:uid="{F8664FA0-6230-4335-9B75-C68B0155ABA7}"/>
    <cellStyle name="Currency 2 2 2 2 2 2" xfId="64" xr:uid="{9C167FA5-2845-4DA5-813E-11FAB74A6B8D}"/>
    <cellStyle name="Currency 2 2 2 2 2 2 2" xfId="76" xr:uid="{613C8B17-EC07-41B7-8F36-7A680A862ADC}"/>
    <cellStyle name="Currency 2 2 2 2 2 2 2 2" xfId="99" xr:uid="{666BD42F-92F1-4CDF-ACC8-6F9635D880CB}"/>
    <cellStyle name="Currency 2 2 2 2 2 2 3" xfId="88" xr:uid="{91DF9085-7BE9-43B6-9673-B8DA7FA41CE0}"/>
    <cellStyle name="Currency 2 2 2 2 2 3" xfId="71" xr:uid="{D77AFFA0-805B-4983-9E86-8501D534A8C7}"/>
    <cellStyle name="Currency 2 2 2 2 2 3 2" xfId="94" xr:uid="{C56F95D1-B61E-4B18-8A77-781BD24B868E}"/>
    <cellStyle name="Currency 2 2 2 2 2 4" xfId="83" xr:uid="{A33D0839-1B0D-4F19-BCB5-7BD9B624D030}"/>
    <cellStyle name="Currency 2 3" xfId="90" xr:uid="{461FA2C7-C6FC-4F92-BBAE-87EFAA8DCB6F}"/>
    <cellStyle name="Currency 3" xfId="73" xr:uid="{6EFF671D-60A1-40D4-BB5D-311A98906304}"/>
    <cellStyle name="Currency 3 2" xfId="96" xr:uid="{72C4D1D6-9DD8-4065-A531-C93A48769EBD}"/>
    <cellStyle name="Currency 4" xfId="85" xr:uid="{B9439820-16ED-4E64-96BA-52FB891F0341}"/>
    <cellStyle name="Currency 5" xfId="58" xr:uid="{609414B6-F906-4FA3-A56A-FEA20B068376}"/>
    <cellStyle name="Currency 8" xfId="49" xr:uid="{937CB86B-4FB4-4244-B7B9-EEF1A9CE8CDA}"/>
    <cellStyle name="Currency 8 2" xfId="65" xr:uid="{A3FE4162-BA55-46B2-81CF-FB09A33FE179}"/>
    <cellStyle name="Currency 8 2 2" xfId="77" xr:uid="{DFCD2B6A-F893-4CAF-AA54-FA62972BE0DE}"/>
    <cellStyle name="Currency 8 2 2 2" xfId="100" xr:uid="{DA42A0AF-221D-4592-B232-858C1811E43B}"/>
    <cellStyle name="Currency 8 2 3" xfId="89" xr:uid="{090E8F49-B186-47ED-96C2-C89ED507D046}"/>
    <cellStyle name="Currency 8 3" xfId="72" xr:uid="{06E70CFB-5CC3-468D-BC7C-FCCD392A845A}"/>
    <cellStyle name="Currency 8 3 2" xfId="95" xr:uid="{7AB7EB5A-7C84-4AFF-B84A-A073518F93D9}"/>
    <cellStyle name="Currency 8 4" xfId="84" xr:uid="{4D5DC21A-D3AF-433E-8A9C-4CEB7FCC9CB2}"/>
    <cellStyle name="Explanatory Text 2" xfId="119" xr:uid="{5B7D434C-A520-4517-91A5-FBAB58CF627E}"/>
    <cellStyle name="Good 2" xfId="111" xr:uid="{51611F43-3EB0-4300-B682-B70B91B61320}"/>
    <cellStyle name="Heading 1 2" xfId="107" xr:uid="{A8EBCA3C-B59C-4C6D-8055-7C32C7C94BA4}"/>
    <cellStyle name="Heading 2 2" xfId="108" xr:uid="{AB32E7A7-616C-465F-8173-04C7FDA2E42C}"/>
    <cellStyle name="Heading 3 2" xfId="109" xr:uid="{5B4E44B1-BA8C-4E60-BD19-7B3C2726A0E2}"/>
    <cellStyle name="Heading 4 2" xfId="110" xr:uid="{B9C695BD-90A6-4E37-A9FF-BBFFA5E630CF}"/>
    <cellStyle name="Hyperlink" xfId="147" builtinId="8"/>
    <cellStyle name="Input 2" xfId="113" xr:uid="{867F573A-3E7A-4A14-93DD-7870DF7B665C}"/>
    <cellStyle name="Legal 8½ x 14 in 3" xfId="41" xr:uid="{AD519E60-171A-4917-8E25-4B61417B67C8}"/>
    <cellStyle name="Linked Cell 2" xfId="116" xr:uid="{6746D39D-8160-4210-941C-8AEE884022AC}"/>
    <cellStyle name="Neutral 2 8" xfId="48" xr:uid="{3D53A800-9D4D-47E6-968B-7F1D68D62A11}"/>
    <cellStyle name="Normal" xfId="0" builtinId="0"/>
    <cellStyle name="Normal 10" xfId="3" xr:uid="{763EAA16-F903-4A95-A1CF-9AD62B378535}"/>
    <cellStyle name="Normal 12 2" xfId="55" xr:uid="{510FC522-0C0C-4319-BB82-AF187FCBE9BC}"/>
    <cellStyle name="Normal 13" xfId="68" xr:uid="{40D74C4E-0F46-48DF-9A3E-5324913F2DF6}"/>
    <cellStyle name="Normal 13 2" xfId="81" xr:uid="{B45BFD44-38C3-4DAC-A6F1-1ACCABE3F8C4}"/>
    <cellStyle name="Normal 2" xfId="2" xr:uid="{7F8F1A7D-976D-432E-B85F-AD7C43D386D6}"/>
    <cellStyle name="Normal 2 2" xfId="5" xr:uid="{75A966EC-92D0-42AE-B5CF-382185D32533}"/>
    <cellStyle name="Normal 2 2 16" xfId="56" xr:uid="{F7750EEB-9DAA-4D11-B472-CC1C8A51CA1E}"/>
    <cellStyle name="Normal 2 3" xfId="54" xr:uid="{9CA42592-943A-4879-8880-2F1434E71D92}"/>
    <cellStyle name="Normal 3" xfId="1" xr:uid="{F21E0A9A-ACE2-49CC-A3AF-1E4E08E14F01}"/>
    <cellStyle name="Normal 3 2" xfId="145" xr:uid="{9009416A-2DA8-4851-847B-0D2216F302A9}"/>
    <cellStyle name="Normal 3 2 3 2 4" xfId="50" xr:uid="{5F27705E-FA47-4134-84BE-97E7682BF211}"/>
    <cellStyle name="Normal 3 3" xfId="46" xr:uid="{9896EAA8-3718-4012-9288-D89412CC1D3D}"/>
    <cellStyle name="Normal 4" xfId="4" xr:uid="{844E21BD-1958-4987-BB47-E86AA07D125D}"/>
    <cellStyle name="Normal 4 18" xfId="51" xr:uid="{328B572D-F4C1-4BF4-A8AB-6FD4858D1EB9}"/>
    <cellStyle name="Normal 4 2" xfId="104" xr:uid="{CFC4AB01-23A6-4BA8-BA17-8DB795FEE20B}"/>
    <cellStyle name="Normal 5" xfId="40" xr:uid="{05FFF7E3-A3F0-4F3E-BF12-F0CA0081383B}"/>
    <cellStyle name="Normal 5 2" xfId="44" xr:uid="{BE3F408A-BD51-43EA-9DE8-E45C20E780EF}"/>
    <cellStyle name="Normal 6" xfId="42" xr:uid="{95168304-E0A8-4481-ABF2-5DC045E3E75F}"/>
    <cellStyle name="Normal 6 3" xfId="52" xr:uid="{D41FA2E8-4E3B-4AC1-AEBE-F2F59688BD19}"/>
    <cellStyle name="Normal 7" xfId="43" xr:uid="{910E7F9B-60C1-4955-AF4E-8C95535277D6}"/>
    <cellStyle name="Normal 94" xfId="57" xr:uid="{EBD0279E-CA6E-4158-BCD8-C071E93C84B9}"/>
    <cellStyle name="Note 2" xfId="146" xr:uid="{6932B78A-90F0-4D23-9291-053D099F3853}"/>
    <cellStyle name="Output 2" xfId="114" xr:uid="{5641CCEE-6D01-4DE7-B8BA-B4BF2AB326F8}"/>
    <cellStyle name="Percent 2" xfId="105" xr:uid="{504BED74-9CEA-4E97-B33F-E333BC91BDBB}"/>
    <cellStyle name="Percent 2 3" xfId="53" xr:uid="{9C2A0B9F-4360-48E9-BAFC-86038251B856}"/>
    <cellStyle name="SAPBEXchaText" xfId="59" xr:uid="{84692EAC-AC64-4A0C-B84D-AB5B9A889867}"/>
    <cellStyle name="SAPBEXstdData" xfId="61" xr:uid="{F8894ACB-78AF-4306-BEA9-A43BD9E66B30}"/>
    <cellStyle name="SAPBEXstdItem" xfId="60" xr:uid="{C17C78EE-764E-43EA-8070-D42CD841AF11}"/>
    <cellStyle name="SAPBorder" xfId="24" xr:uid="{2BD71853-3DED-46F6-96E3-7DA19E3C3D84}"/>
    <cellStyle name="SAPDataCell" xfId="7" xr:uid="{4E132FDE-A0B6-492D-B324-F3CDD8726C71}"/>
    <cellStyle name="SAPDataTotalCell" xfId="8" xr:uid="{D1249A68-A419-41AD-9AF7-510E8D511AA7}"/>
    <cellStyle name="SAPDimensionCell" xfId="6" xr:uid="{E94F4EB8-60A5-4183-898A-301E474EB02D}"/>
    <cellStyle name="SAPEditableDataCell" xfId="9" xr:uid="{70A73AA0-D25F-4237-9573-446995C10D1B}"/>
    <cellStyle name="SAPEditableDataTotalCell" xfId="12" xr:uid="{FE838324-8FBD-4733-9533-932EDCD4E598}"/>
    <cellStyle name="SAPEmphasized" xfId="32" xr:uid="{3E895ED3-8798-4CE9-A4F2-B0332A2B6F51}"/>
    <cellStyle name="SAPEmphasizedEditableDataCell" xfId="34" xr:uid="{235AB225-0EC6-41F9-9105-EC23E6C92C6E}"/>
    <cellStyle name="SAPEmphasizedEditableDataTotalCell" xfId="35" xr:uid="{A9D6A9D8-AD5E-4594-8DE0-4BD001586FE4}"/>
    <cellStyle name="SAPEmphasizedLockedDataCell" xfId="38" xr:uid="{9BC87687-28B0-4D6B-9166-2D1A7F8BD384}"/>
    <cellStyle name="SAPEmphasizedLockedDataTotalCell" xfId="39" xr:uid="{4256DEAF-B8A1-4A65-A233-A907D65403BB}"/>
    <cellStyle name="SAPEmphasizedReadonlyDataCell" xfId="36" xr:uid="{BC36B0DF-B090-43A8-B2CB-0931FEABAEFD}"/>
    <cellStyle name="SAPEmphasizedReadonlyDataTotalCell" xfId="37" xr:uid="{87D7ED58-4A1B-4E3B-8AD4-432B76EBEB87}"/>
    <cellStyle name="SAPEmphasizedTotal" xfId="33" xr:uid="{F1661D99-B8B9-4103-8C9B-05545C271974}"/>
    <cellStyle name="SAPExceptionLevel1" xfId="15" xr:uid="{751F349F-A3DB-4298-BDA1-5B2E54DC8162}"/>
    <cellStyle name="SAPExceptionLevel2" xfId="16" xr:uid="{05FC6E22-7DD9-490B-90EF-DED69832599B}"/>
    <cellStyle name="SAPExceptionLevel3" xfId="17" xr:uid="{3AAA17D8-4105-48DE-B8A7-00CC23C71892}"/>
    <cellStyle name="SAPExceptionLevel4" xfId="18" xr:uid="{0842B89B-6C96-4C26-B57F-5C1401EA3981}"/>
    <cellStyle name="SAPExceptionLevel5" xfId="19" xr:uid="{C70AFE09-061A-4A7F-8A8E-C6A899AADA4D}"/>
    <cellStyle name="SAPExceptionLevel6" xfId="20" xr:uid="{48B9950A-7F1D-456A-B15B-A0181B186AED}"/>
    <cellStyle name="SAPExceptionLevel7" xfId="21" xr:uid="{A7E03B71-B35D-4C90-BD39-A705DFCE2695}"/>
    <cellStyle name="SAPExceptionLevel8" xfId="22" xr:uid="{36EA6A96-2DD7-45E8-8801-D4180B11324E}"/>
    <cellStyle name="SAPExceptionLevel9" xfId="23" xr:uid="{A9BE7553-6AD8-443B-8FD3-957735C7B0AD}"/>
    <cellStyle name="SAPHierarchyCell0" xfId="27" xr:uid="{D8AE97BD-EB76-4E26-9481-9BE0E40FD3DD}"/>
    <cellStyle name="SAPHierarchyCell1" xfId="28" xr:uid="{A32C5B31-60F9-411F-AC47-10C04901F22D}"/>
    <cellStyle name="SAPHierarchyCell2" xfId="29" xr:uid="{C2CBE0CB-1979-454C-B6F6-E8C08D8FDFB8}"/>
    <cellStyle name="SAPHierarchyCell3" xfId="30" xr:uid="{07E3694A-8E30-43DC-A8BB-9437C652B642}"/>
    <cellStyle name="SAPHierarchyCell4" xfId="31" xr:uid="{B4822D48-9448-4027-A09D-6CECED23FF5A}"/>
    <cellStyle name="SAPLockedDataCell" xfId="11" xr:uid="{C5F1D7BC-7248-458C-9124-5778014164C7}"/>
    <cellStyle name="SAPLockedDataTotalCell" xfId="14" xr:uid="{E628DFAF-81D4-4793-8ACC-8B42010F888D}"/>
    <cellStyle name="SAPMemberCell" xfId="25" xr:uid="{BEBAAC30-66A5-4B3D-89C9-1D743DBB50B6}"/>
    <cellStyle name="SAPMemberTotalCell" xfId="26" xr:uid="{D14EF739-966E-4DAC-A54B-EFEDB5D35C31}"/>
    <cellStyle name="SAPReadonlyDataCell" xfId="10" xr:uid="{C16AB9BA-7E6F-46D4-A5EF-C2DA79B09DFB}"/>
    <cellStyle name="SAPReadonlyDataTotalCell" xfId="13" xr:uid="{E11FD3DD-2184-4531-A2EA-ADCE27023D69}"/>
    <cellStyle name="Title 2" xfId="106" xr:uid="{D382C0E8-6007-47E8-BE47-DD6D84D5A984}"/>
    <cellStyle name="Total 2" xfId="120" xr:uid="{50B4D9EC-9D3E-43E5-BBBE-FCD418C64457}"/>
    <cellStyle name="Warning Text 2" xfId="118" xr:uid="{2380EF1A-B3A0-4AB6-834A-D4E05D9B87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773C-4B7D-4B3A-A0D6-DC9B48980D81}">
  <dimension ref="A1:O50"/>
  <sheetViews>
    <sheetView tabSelected="1" topLeftCell="E1" workbookViewId="0">
      <selection activeCell="S9" sqref="S9"/>
    </sheetView>
  </sheetViews>
  <sheetFormatPr defaultRowHeight="15" x14ac:dyDescent="0.25"/>
  <cols>
    <col min="4" max="4" width="15.42578125" bestFit="1" customWidth="1"/>
    <col min="5" max="5" width="11.85546875" customWidth="1"/>
    <col min="6" max="6" width="11" style="6" bestFit="1" customWidth="1"/>
    <col min="7" max="7" width="10.7109375" style="6" bestFit="1" customWidth="1"/>
    <col min="8" max="8" width="10.7109375" bestFit="1" customWidth="1"/>
    <col min="12" max="12" width="15.42578125" customWidth="1"/>
    <col min="13" max="13" width="15.85546875" customWidth="1"/>
    <col min="14" max="14" width="15.85546875" bestFit="1" customWidth="1"/>
    <col min="15" max="15" width="6.85546875" bestFit="1" customWidth="1"/>
  </cols>
  <sheetData>
    <row r="1" spans="1:15" ht="24" x14ac:dyDescent="0.25">
      <c r="A1" s="1" t="s">
        <v>1</v>
      </c>
      <c r="B1" s="1" t="s">
        <v>2</v>
      </c>
      <c r="C1" s="1" t="s">
        <v>3</v>
      </c>
      <c r="D1" s="1" t="s">
        <v>8</v>
      </c>
      <c r="E1" s="1" t="s">
        <v>4</v>
      </c>
      <c r="F1" s="8" t="s">
        <v>5</v>
      </c>
      <c r="G1" s="8" t="s">
        <v>6</v>
      </c>
      <c r="H1" s="2" t="s">
        <v>0</v>
      </c>
      <c r="I1" s="2" t="s">
        <v>7</v>
      </c>
      <c r="J1" s="3" t="s">
        <v>9</v>
      </c>
      <c r="K1" s="3" t="s">
        <v>10</v>
      </c>
      <c r="L1" s="4" t="s">
        <v>11</v>
      </c>
      <c r="M1" s="4" t="s">
        <v>12</v>
      </c>
      <c r="N1" s="7" t="s">
        <v>13</v>
      </c>
      <c r="O1" s="11" t="s">
        <v>18</v>
      </c>
    </row>
    <row r="2" spans="1:15" x14ac:dyDescent="0.25">
      <c r="A2">
        <v>537902</v>
      </c>
      <c r="B2">
        <v>1</v>
      </c>
      <c r="C2" t="s">
        <v>17</v>
      </c>
      <c r="D2" t="s">
        <v>16</v>
      </c>
      <c r="F2" s="6">
        <v>44893</v>
      </c>
      <c r="G2" s="6">
        <v>45107</v>
      </c>
      <c r="H2">
        <v>999</v>
      </c>
      <c r="I2">
        <v>0.19</v>
      </c>
      <c r="L2" s="5" t="s">
        <v>15</v>
      </c>
      <c r="M2" s="5" t="s">
        <v>15</v>
      </c>
      <c r="N2">
        <v>1</v>
      </c>
    </row>
    <row r="3" spans="1:15" x14ac:dyDescent="0.25">
      <c r="A3">
        <v>934411</v>
      </c>
      <c r="B3">
        <v>1</v>
      </c>
      <c r="C3" t="s">
        <v>17</v>
      </c>
      <c r="D3" t="s">
        <v>16</v>
      </c>
      <c r="F3" s="6">
        <v>44893</v>
      </c>
      <c r="G3" s="6">
        <v>45107</v>
      </c>
      <c r="H3">
        <v>999</v>
      </c>
      <c r="I3">
        <v>0.19</v>
      </c>
      <c r="L3" s="5" t="s">
        <v>15</v>
      </c>
      <c r="M3" s="5" t="s">
        <v>15</v>
      </c>
      <c r="N3">
        <v>1</v>
      </c>
    </row>
    <row r="4" spans="1:15" x14ac:dyDescent="0.25">
      <c r="A4">
        <v>185691</v>
      </c>
      <c r="B4">
        <v>1</v>
      </c>
      <c r="C4" t="s">
        <v>17</v>
      </c>
      <c r="D4" t="s">
        <v>16</v>
      </c>
      <c r="F4" s="6">
        <v>44893</v>
      </c>
      <c r="G4" s="6">
        <v>45107</v>
      </c>
      <c r="H4">
        <v>999</v>
      </c>
      <c r="I4">
        <v>0.67</v>
      </c>
      <c r="L4" s="5" t="s">
        <v>15</v>
      </c>
      <c r="M4" s="5" t="s">
        <v>15</v>
      </c>
      <c r="N4">
        <v>1</v>
      </c>
    </row>
    <row r="5" spans="1:15" x14ac:dyDescent="0.25">
      <c r="A5">
        <v>4380300</v>
      </c>
      <c r="B5">
        <v>1</v>
      </c>
      <c r="C5" t="s">
        <v>17</v>
      </c>
      <c r="D5" t="s">
        <v>16</v>
      </c>
      <c r="F5" s="6">
        <v>44893</v>
      </c>
      <c r="G5" s="6">
        <v>45107</v>
      </c>
      <c r="H5">
        <v>999</v>
      </c>
      <c r="I5">
        <v>0.67</v>
      </c>
      <c r="L5" s="5" t="s">
        <v>15</v>
      </c>
      <c r="M5" s="5" t="s">
        <v>15</v>
      </c>
      <c r="N5">
        <v>1</v>
      </c>
    </row>
    <row r="6" spans="1:15" x14ac:dyDescent="0.25">
      <c r="A6">
        <v>102681</v>
      </c>
      <c r="B6">
        <v>1</v>
      </c>
      <c r="C6" t="s">
        <v>17</v>
      </c>
      <c r="D6" t="s">
        <v>16</v>
      </c>
      <c r="F6" s="6">
        <v>44893</v>
      </c>
      <c r="G6" s="6">
        <v>45107</v>
      </c>
      <c r="H6">
        <v>999</v>
      </c>
      <c r="I6">
        <v>0.19</v>
      </c>
      <c r="L6" s="5" t="s">
        <v>15</v>
      </c>
      <c r="M6" s="5" t="s">
        <v>15</v>
      </c>
      <c r="N6">
        <v>1</v>
      </c>
    </row>
    <row r="7" spans="1:15" x14ac:dyDescent="0.25">
      <c r="A7">
        <v>6885181</v>
      </c>
      <c r="B7">
        <v>1</v>
      </c>
      <c r="C7" t="s">
        <v>17</v>
      </c>
      <c r="D7" t="s">
        <v>16</v>
      </c>
      <c r="F7" s="6">
        <v>44893</v>
      </c>
      <c r="G7" s="6">
        <v>45107</v>
      </c>
      <c r="H7">
        <v>999</v>
      </c>
      <c r="I7">
        <v>0.19</v>
      </c>
      <c r="L7" s="5" t="s">
        <v>15</v>
      </c>
      <c r="M7" s="5" t="s">
        <v>15</v>
      </c>
      <c r="N7">
        <v>1</v>
      </c>
    </row>
    <row r="8" spans="1:15" x14ac:dyDescent="0.25">
      <c r="A8">
        <v>102711</v>
      </c>
      <c r="B8">
        <v>1</v>
      </c>
      <c r="C8" t="s">
        <v>17</v>
      </c>
      <c r="D8" t="s">
        <v>16</v>
      </c>
      <c r="F8" s="6">
        <v>44893</v>
      </c>
      <c r="G8" s="6">
        <v>45107</v>
      </c>
      <c r="H8">
        <v>999</v>
      </c>
      <c r="I8">
        <v>0.19</v>
      </c>
      <c r="L8" s="5" t="s">
        <v>15</v>
      </c>
      <c r="M8" s="5" t="s">
        <v>15</v>
      </c>
      <c r="N8">
        <v>1</v>
      </c>
    </row>
    <row r="9" spans="1:15" x14ac:dyDescent="0.25">
      <c r="A9">
        <v>6887642</v>
      </c>
      <c r="B9">
        <v>1</v>
      </c>
      <c r="C9" t="s">
        <v>17</v>
      </c>
      <c r="D9" t="s">
        <v>16</v>
      </c>
      <c r="F9" s="6">
        <v>44893</v>
      </c>
      <c r="G9" s="6">
        <v>45107</v>
      </c>
      <c r="H9">
        <v>999</v>
      </c>
      <c r="I9">
        <v>0.19</v>
      </c>
      <c r="L9" s="5" t="s">
        <v>15</v>
      </c>
      <c r="M9" s="5" t="s">
        <v>15</v>
      </c>
      <c r="N9">
        <v>1</v>
      </c>
    </row>
    <row r="10" spans="1:15" x14ac:dyDescent="0.25">
      <c r="A10">
        <v>17534</v>
      </c>
      <c r="B10">
        <v>1</v>
      </c>
      <c r="C10" t="s">
        <v>17</v>
      </c>
      <c r="D10" t="s">
        <v>16</v>
      </c>
      <c r="F10" s="6">
        <v>44893</v>
      </c>
      <c r="G10" s="6">
        <v>45107</v>
      </c>
      <c r="H10">
        <v>999</v>
      </c>
      <c r="I10">
        <v>0.19</v>
      </c>
      <c r="L10" s="5" t="s">
        <v>15</v>
      </c>
      <c r="M10" s="5" t="s">
        <v>15</v>
      </c>
      <c r="N10">
        <v>1</v>
      </c>
    </row>
    <row r="11" spans="1:15" x14ac:dyDescent="0.25">
      <c r="A11">
        <v>7778267</v>
      </c>
      <c r="B11">
        <v>1</v>
      </c>
      <c r="C11" t="s">
        <v>17</v>
      </c>
      <c r="D11" t="s">
        <v>16</v>
      </c>
      <c r="F11" s="6">
        <v>44893</v>
      </c>
      <c r="G11" s="6">
        <v>45107</v>
      </c>
      <c r="H11">
        <v>999</v>
      </c>
      <c r="I11">
        <v>0.19</v>
      </c>
      <c r="L11" s="5" t="s">
        <v>15</v>
      </c>
      <c r="M11" s="5" t="s">
        <v>15</v>
      </c>
      <c r="N11">
        <v>1</v>
      </c>
    </row>
    <row r="12" spans="1:15" x14ac:dyDescent="0.25">
      <c r="A12">
        <v>102698</v>
      </c>
      <c r="B12">
        <v>1</v>
      </c>
      <c r="C12" t="s">
        <v>17</v>
      </c>
      <c r="D12" t="s">
        <v>16</v>
      </c>
      <c r="F12" s="6">
        <v>44893</v>
      </c>
      <c r="G12" s="6">
        <v>45107</v>
      </c>
      <c r="H12">
        <v>999</v>
      </c>
      <c r="I12">
        <v>0.19</v>
      </c>
      <c r="L12" s="5" t="s">
        <v>15</v>
      </c>
      <c r="M12" s="5" t="s">
        <v>15</v>
      </c>
      <c r="N12">
        <v>1</v>
      </c>
    </row>
    <row r="13" spans="1:15" x14ac:dyDescent="0.25">
      <c r="A13" t="s">
        <v>14</v>
      </c>
      <c r="L13" s="5"/>
      <c r="M13" s="5"/>
    </row>
    <row r="14" spans="1:15" x14ac:dyDescent="0.25">
      <c r="L14" s="5"/>
      <c r="M14" s="5"/>
    </row>
    <row r="15" spans="1:15" x14ac:dyDescent="0.25">
      <c r="L15" s="5"/>
      <c r="M15" s="5"/>
    </row>
    <row r="16" spans="1:15" x14ac:dyDescent="0.25">
      <c r="L16" s="5"/>
      <c r="M16" s="5"/>
    </row>
    <row r="17" spans="10:13" x14ac:dyDescent="0.25">
      <c r="L17" s="5"/>
      <c r="M17" s="5"/>
    </row>
    <row r="18" spans="10:13" x14ac:dyDescent="0.25">
      <c r="L18" s="5"/>
      <c r="M18" s="5"/>
    </row>
    <row r="19" spans="10:13" x14ac:dyDescent="0.25">
      <c r="L19" s="5"/>
      <c r="M19" s="5"/>
    </row>
    <row r="20" spans="10:13" x14ac:dyDescent="0.25">
      <c r="J20" s="10"/>
      <c r="L20" s="5"/>
      <c r="M20" s="5"/>
    </row>
    <row r="21" spans="10:13" x14ac:dyDescent="0.25">
      <c r="L21" s="5"/>
      <c r="M21" s="5"/>
    </row>
    <row r="22" spans="10:13" x14ac:dyDescent="0.25">
      <c r="L22" s="5"/>
      <c r="M22" s="5"/>
    </row>
    <row r="23" spans="10:13" x14ac:dyDescent="0.25">
      <c r="L23" s="5"/>
      <c r="M23" s="5"/>
    </row>
    <row r="24" spans="10:13" x14ac:dyDescent="0.25">
      <c r="L24" s="5"/>
      <c r="M24" s="9"/>
    </row>
    <row r="25" spans="10:13" x14ac:dyDescent="0.25">
      <c r="L25" s="5"/>
      <c r="M25" s="9"/>
    </row>
    <row r="26" spans="10:13" x14ac:dyDescent="0.25">
      <c r="L26" s="5"/>
      <c r="M26" s="5"/>
    </row>
    <row r="27" spans="10:13" x14ac:dyDescent="0.25">
      <c r="L27" s="5"/>
      <c r="M27" s="5"/>
    </row>
    <row r="28" spans="10:13" x14ac:dyDescent="0.25">
      <c r="L28" s="5"/>
      <c r="M28" s="5"/>
    </row>
    <row r="29" spans="10:13" x14ac:dyDescent="0.25">
      <c r="L29" s="5"/>
      <c r="M29" s="5"/>
    </row>
    <row r="30" spans="10:13" x14ac:dyDescent="0.25">
      <c r="L30" s="5"/>
      <c r="M30" s="5"/>
    </row>
    <row r="31" spans="10:13" x14ac:dyDescent="0.25">
      <c r="L31" s="5"/>
      <c r="M31" s="5"/>
    </row>
    <row r="32" spans="10:13" x14ac:dyDescent="0.25">
      <c r="L32" s="5"/>
      <c r="M32" s="5"/>
    </row>
    <row r="33" spans="12:13" x14ac:dyDescent="0.25">
      <c r="L33" s="5"/>
      <c r="M33" s="9"/>
    </row>
    <row r="34" spans="12:13" x14ac:dyDescent="0.25">
      <c r="L34" s="5"/>
      <c r="M34" s="9"/>
    </row>
    <row r="35" spans="12:13" x14ac:dyDescent="0.25">
      <c r="L35" s="5"/>
      <c r="M35" s="9"/>
    </row>
    <row r="36" spans="12:13" x14ac:dyDescent="0.25">
      <c r="L36" s="5"/>
      <c r="M36" s="9"/>
    </row>
    <row r="37" spans="12:13" x14ac:dyDescent="0.25">
      <c r="L37" s="5"/>
      <c r="M37" s="9"/>
    </row>
    <row r="38" spans="12:13" x14ac:dyDescent="0.25">
      <c r="L38" s="5"/>
      <c r="M38" s="9"/>
    </row>
    <row r="39" spans="12:13" x14ac:dyDescent="0.25">
      <c r="L39" s="5"/>
      <c r="M39" s="9"/>
    </row>
    <row r="40" spans="12:13" x14ac:dyDescent="0.25">
      <c r="L40" s="5"/>
      <c r="M40" s="9"/>
    </row>
    <row r="41" spans="12:13" x14ac:dyDescent="0.25">
      <c r="L41" s="5"/>
      <c r="M41" s="9"/>
    </row>
    <row r="42" spans="12:13" x14ac:dyDescent="0.25">
      <c r="L42" s="5"/>
      <c r="M42" s="9"/>
    </row>
    <row r="43" spans="12:13" x14ac:dyDescent="0.25">
      <c r="L43" s="5"/>
      <c r="M43" s="9"/>
    </row>
    <row r="44" spans="12:13" x14ac:dyDescent="0.25">
      <c r="L44" s="5"/>
      <c r="M44" s="9"/>
    </row>
    <row r="45" spans="12:13" x14ac:dyDescent="0.25">
      <c r="L45" s="5"/>
      <c r="M45" s="9"/>
    </row>
    <row r="46" spans="12:13" x14ac:dyDescent="0.25">
      <c r="L46" s="5"/>
      <c r="M46" s="9"/>
    </row>
    <row r="47" spans="12:13" x14ac:dyDescent="0.25">
      <c r="L47" s="5"/>
      <c r="M47" s="9"/>
    </row>
    <row r="48" spans="12:13" x14ac:dyDescent="0.25">
      <c r="L48" s="5"/>
      <c r="M48" s="9"/>
    </row>
    <row r="49" spans="12:13" x14ac:dyDescent="0.25">
      <c r="L49" s="5"/>
      <c r="M49" s="9"/>
    </row>
    <row r="50" spans="12:13" x14ac:dyDescent="0.25">
      <c r="L50" s="5"/>
      <c r="M50" s="9"/>
    </row>
  </sheetData>
  <autoFilter ref="A1:N1" xr:uid="{72F4773C-4B7D-4B3A-A0D6-DC9B48980D81}"/>
  <phoneticPr fontId="31" type="noConversion"/>
  <dataValidations count="1">
    <dataValidation operator="greaterThan" allowBlank="1" showInputMessage="1" showErrorMessage="1" sqref="J20 H1" xr:uid="{59299933-42EF-4F84-89DE-1B3683403611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cong</dc:creator>
  <cp:lastModifiedBy>Thanh Dinh</cp:lastModifiedBy>
  <dcterms:created xsi:type="dcterms:W3CDTF">2023-02-22T14:50:49Z</dcterms:created>
  <dcterms:modified xsi:type="dcterms:W3CDTF">2024-04-10T02:46:29Z</dcterms:modified>
</cp:coreProperties>
</file>