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chu\Desktop\GenAI_MR_project\sampled_molecules\"/>
    </mc:Choice>
  </mc:AlternateContent>
  <xr:revisionPtr revIDLastSave="0" documentId="13_ncr:1_{4BF220DF-28E2-42CE-AFCF-25B9086301D6}" xr6:coauthVersionLast="47" xr6:coauthVersionMax="47" xr10:uidLastSave="{00000000-0000-0000-0000-000000000000}"/>
  <bookViews>
    <workbookView xWindow="2490" yWindow="3420" windowWidth="18890" windowHeight="14440" xr2:uid="{9CBDC268-5F8D-497C-9833-BD74642DF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2" i="1"/>
</calcChain>
</file>

<file path=xl/sharedStrings.xml><?xml version="1.0" encoding="utf-8"?>
<sst xmlns="http://schemas.openxmlformats.org/spreadsheetml/2006/main" count="802" uniqueCount="796">
  <si>
    <t>c1ccc(B2c3ccccc3N3c4cccc5c4B(c4cc(-c6ccc(-c7ccccc7)cc6)cc2c43)c2cccc3c4ccccc4n-5c23)cc1</t>
  </si>
  <si>
    <t>c1ccc(N(c2ccccc2)c2cccc(N3c4ccccc4B(c4cccc5c4Oc4cccc6c4B5c4cccc5c7ccccc7n-6c45)c4ccccc43)c2)cc1</t>
  </si>
  <si>
    <t>c1ccc(B2c3ccccc3N3c4cccc5c4B(c4cc(-c6ccccc6)cc2c43)c2cccc3c4ccccc4n-5c23)cc1</t>
  </si>
  <si>
    <t>c1ccc(N2c3ccccc3B3c4cccc5c4N(c4ccccc4B5c4cccc5c4Oc4cccc6c4B5c4cccc5c7ccccc7n-6c45)c4cccc2c43)cc1</t>
  </si>
  <si>
    <t>c1ccc(B2c3ccc(Nc4ccc(-n5c6ccccc6c6ccccc65)cc4)cc3N3c4cccc5c4B(c4cc(-c6ccccc6)cc2c43)c2cccc3c4ccccc4n-5c23)cc1</t>
  </si>
  <si>
    <t>c1ccc(B2c3cc(-n4c5ccccc5c5ccccc54)ccc3N3c4cc(-n5c6ccccc6c6ccccc65)ccc4B4c5c(ccc2c53)-n2c3ccccc3c3cccc4c32)cc1</t>
  </si>
  <si>
    <t>c1ccc(-c2ccc(-c3ccc(N(c4ccccc4)c4ccc5c(c4)B4c6ccccc6N(c6ccccc6)c6cc7c8c(c64)N5c4ccccc4B8c4ccccc4O7)cc3)cc2)cc1</t>
  </si>
  <si>
    <t>c1ccc(B2c3cc(-n4c5ccccc5c5ccccc54)ccc3N3c4ccccc4B4c5c(ccc2c53)-n2c3ccccc3c3cccc4c32)cc1</t>
  </si>
  <si>
    <t>Oc1cccc(B2c3ccccc3N3c4cccc5c4B(c4ccc(-n6c7ccccc7c7ccccc76)c2c43)c2cccc3c4ccccc4n-5c23)c1</t>
  </si>
  <si>
    <t>c1ccc(Oc2cccc(B3c4ccccc4N4c5cccc6c5B(c5ccc(-n7c8ccccc8c8ccccc87)c3c54)c3cccc4c5ccccc5n-6c34)c2)cc1</t>
  </si>
  <si>
    <t>c1ccc(Oc2cccc(B3c4cc(-c5ccccc5)ccc4N4c5cccc6c5B(c5ccc(-n7c8ccccc8c8ccccc87)c3c54)c3cccc4c5ccccc5n-6c34)c2)cc1</t>
  </si>
  <si>
    <t>c1ccc(B2c3ccc(Nc4ccc(-n5c6ccccc6c6ccccc65)cc4)cc3N3c4cccc5c4B(c4cccc2c43)c2cccc3c4ccccc4n-5c23)cc1</t>
  </si>
  <si>
    <t>c1ccc(Oc2cccc(N3c4ccc(Nc5cc(N(c6ccccc6)c6ccccc6)cc(-n6c7ccccc7c7ccccc76)c5)cc4B4c5c3cccc5-n3c5ccccc5c5cccc4c53)c2)cc1</t>
  </si>
  <si>
    <t>c1ccc(Nc2ccc3c(c2)N2c4cccc5c4B(c4cccc(c42)B3c2ccccc2)c2cccc3c4ccccc4n-5c23)cc1</t>
  </si>
  <si>
    <t>c1ccc(Cc2cccc(B3c4ccccc4N4c5ccc(Nc6ccc(-c7ccc(N(c8ccccc8)c8ccccc8)cc7)cc6)cc5B5c6ccccc6N(c6ccccc6)c6ccc3c4c65)c2)cc1</t>
  </si>
  <si>
    <t>c1ccc(-c2ccc(-c3cccc(-n4c5ccccc5c5ccccc54)c3)cc2Nc2ccc3c(c2)B2c4c(cccc4-n4c5ccccc5c5cccc2c54)N3c2ccccc2)cc1</t>
  </si>
  <si>
    <t>c1ccc2c(c1)B1c3ccccc3N3c4cccc5c4B(c4ccc(c1c43)N2c1ccc2ccccc2c1)c1cccc2c3ccccc3n-5c12</t>
  </si>
  <si>
    <t>c1ccc(N(c2ccccc2)c2cccc3c2B2c4cccc5c4N(c4cccc(c42)N3c2cccc(-n3c4ccccc4c4ccccc43)c2)c2cccc3c2B5c2cccc4c5ccccc5n-3c24)cc1</t>
  </si>
  <si>
    <t>c1ccc(B2c3ccc(N(c4ccccc4)c4ccccc4)cc3N3c4cccc5c4B(c4cccc2c43)c2cccc3c4ccccc4n-5c23)cc1</t>
  </si>
  <si>
    <t>c1ccc(B2c3cc(-n4c5ccccc5c5ccccc54)ccc3N3c4ccccc4B4c5c(ccc2c53)-n2c3ccc(-c5ccccc5)cc3c3cccc4c32)cc1</t>
  </si>
  <si>
    <t>c1ccc(B2c3cc(-c4ccccc4)ccc3N3c4cccc5c4B(c4ccc(-n6c7ccccc7c7ccccc76)c2c43)c2cccc3c4ccccc4n-5c23)cc1</t>
  </si>
  <si>
    <t>c1ccc(B2c3ccccc3N3c4cccc5c4B(c4cccc2c43)c2cccc3c4ccccc4n-5c23)cc1</t>
  </si>
  <si>
    <t>c1ccc(-c2cc(-c3ccccc3)c3c(c2)N(c2ccc4ccccc4c2)c2ccc4c5c2B3c2ccccc2N5c2ccc3c5ccccc5n5c3c2B4c2c-5ccc3ccccc23)cc1</t>
  </si>
  <si>
    <t>c1ccc(N2c3ccc(Nc4cccc(-c5cccc(-n6c7ccccc7c7ccccc76)c5)c4)cc3B3c4c2cccc4-n2c4ccccc4c4cccc3c42)cc1</t>
  </si>
  <si>
    <t>c1ccc(B2c3ccccc3N3c4ccc(Nc5ccc(-c6ccc(N(c7ccccc7)c7ccccc7)cc6)cc5)cc4B4c5ccccc5N(c5ccccc5)c5ccc2c3c54)cc1</t>
  </si>
  <si>
    <t>c1ccc(Nc2cccc(N3c4ccccc4B4c5cccc6c5N(c5ccccc5B6c5ccccc5)c5cccc3c54)c2)cc1</t>
  </si>
  <si>
    <t>c1ccc(N(c2ccccc2)c2ccc(-c3ccc(Nc4ccc5c(c4)B4c6ccccc6N(c6ccccc6)c6ccc7c(c64)N5c4cccc5c4B7c4ccccc4N5c4ccccc4)cc3)cc2)cc1</t>
  </si>
  <si>
    <t>c1ccc(N(c2ccccc2)c2cccc(N3c4ccccc4B4c5ccc6c7c5N(c5ccccc5B7c5ccccc5N6c5ccccc5)c5cccc3c54)c2)cc1</t>
  </si>
  <si>
    <t>c1ccc(B2c3ccccc3N3c4cccc5c4B(c4ccc(-n6c7ccccc7c7ccccc76)c2c43)c2cccc3c4ccccc4n-5c23)cc1</t>
  </si>
  <si>
    <t>c1ccc(-c2ccc(N(c3ccccc3)c3cccc4c3c3cccc5c3n4-c3cccc4c3B5c3cccc5c6c(-c7ccccc7)cccc6n-4c35)cc2)cc1</t>
  </si>
  <si>
    <t>c1ccc(B2c3ccccc3N(N3c4ccccc4B4c5cc(-c6ccccc6)ccc5N(c5cccc(-c6ccccc6)c5)c5cccc3c54)c3ccc(-n4c5ccccc5c5ccccc54)cc32)cc1</t>
  </si>
  <si>
    <t>c1ccc(-c2ccc3ccc(N4c5ccccc5B5c6ccccc6N6c7cccc8c7B(c7ccc4c5c76)c4cccc5c6ccccc6n-8c45)cc3c2)cc1</t>
  </si>
  <si>
    <t>c1ccc(N(c2ccccc2)c2cc(Nc3ccc4c(c3)B3c5c(cccc5-n5c6ccccc6c6cccc3c65)N4c3ccccc3)cc(-n3c4ccccc4c4ccccc43)c2)cc1</t>
  </si>
  <si>
    <t>c1ccc(N(c2ccccc2)c2ccc(-c3ccc(Nc4ccc5c(c4)B4c6ccccc6N(c6ccccc6)c6cccc(c64)N5c4cccc(N(c5ccccc5)c5ccccc5)c4)cc3)cc2)cc1</t>
  </si>
  <si>
    <t>Cc1ccccc1CN1c2ccccc2B2c3ccccc3N3c4cccc5c4B(c4ccccc4N5c4cccc(Nc5ccccc5)c4)c4ccc1c2c43</t>
  </si>
  <si>
    <t>c1ccc(Nc2ccc(-c3cccc(B4c5ccccc5N5c6cccc7c6B(c6ccc(-n8c9ccccc9c9ccccc98)c4c65)c4cccc5c6ccccc6n-7c45)c3)cc2)cc1</t>
  </si>
  <si>
    <t>c1ccc(-c2cccc(N3c4ccc(-c5ccc(N(c6ccccc6)c6ccccc6)cc5)cc4B4c5ccccc5N(c5ccc(N(c6ccccc6)c6ccccc6)cc5)c5cccc3c54)c2)cc1</t>
  </si>
  <si>
    <t>c1ccc(Oc2ccc3c4c2N(c2ccccc2)c2ccccc2B4c2ccccc2N3c2cccc(N(c3ccccc3)c3cccc(N(c4ccccc4)c4ccccc4)c3)c2)cc1</t>
  </si>
  <si>
    <t>Oc1cc2c3c(c1)c1c4c5cc6c(cc5n5c7cc(-c8ccccc8)c8ccccc8c7c(cc1n3-c1cccc3c1B2c1cccc2c7ccccc7n-3c12)c45)Sc1ccccc1O6</t>
  </si>
  <si>
    <t>c1ccc(N(c2ccccc2)c2ccc3c4c2B2c5ccccc5N(c5ccccc5)c5cccc(c52)N4c2cccc4c2B3c2ccccc2N4c2ccccc2)cc1</t>
  </si>
  <si>
    <t>c1ccc(B2c3ccccc3N(N3c4ccccc4B4c5ccccc5N(c5cccc(-c6ccccc6)c5)c5cccc3c54)c3ccc(-n4c5ccccc5c5ccccc54)cc32)cc1</t>
  </si>
  <si>
    <t>c1ccc(N(c2ccccc2)c2cccc3c2B2c4cccc5c4N(c4cccc6c4B5c4ccccc4N6c4ccccc4)c4cccc(c42)N3c2ccc(-n3c4ccccc4c4ccccc43)cc2)cc1</t>
  </si>
  <si>
    <t>c1ccc(-c2cccc(Nc3ccc4c(c3)B3c5c(cccc5-n5c6ccccc6c6cccc3c65)N4c3ccccc3)c2)cc1</t>
  </si>
  <si>
    <t>c1ccc(Nc2ccc(-c3cccc(B4c5ccccc5N5c6cccc7c6B(c6cccc4c65)c4cccc5c6ccccc6n-7c45)c3)cc2)cc1</t>
  </si>
  <si>
    <t>c1ccc(-c2ccc(Nc3ccc4c(c3)B3c5ccccc5N(c5ccccc5)c5ccc6c(c53)N4c3cccc4c3B6c3ccccc3N4c3ccccc3)cc2)cc1</t>
  </si>
  <si>
    <t>Cc1cccc(CN2c3ccccc3B3c4ccccc4N4c5cccc6c5B(c5ccccc5N6c5cccc(Nc6ccccc6)c5)c5ccc2c3c54)c1C</t>
  </si>
  <si>
    <t>c1ccc(-c2cccc(N3c4ccc(-c5ccccc5)cc4B4c5ccccc5N(c5ccc(N(c6ccccc6)c6ccccc6)cc5)c5cccc3c54)c2)cc1</t>
  </si>
  <si>
    <t>c1ccc(Oc2cc3c4c(c2)c2c5c6cc7c(cc6n6c8cc(-c9ccccc9)c9ccccc9c8c(cc2n4-c2cccc4c2B3c2cccc3c8ccccc8n-4c23)c56)Sc2ccccc2O7)cc1</t>
  </si>
  <si>
    <t>c1ccc(-c2cccc3c2c2cccc4c2n3-c2cccc3c2B4c2cccc4c5c(N(c6ccccc6)c6ccccc6)cccc5n-3c24)cc1</t>
  </si>
  <si>
    <t>c1ccc(Nc2ccc(-c3ccc(Nc4ccc5c(c4)B4c6ccccc6N(c6cccc(N(c7ccccc7)c7ccccc7)c6)c6ccc(Oc7ccccc7)c(c64)O5)cc3)cc2Oc2ccccc2)cc1</t>
  </si>
  <si>
    <t>c1ccc(-c2cccc(N3c4ccccc4B4c5c3cccc5-n3c5cc(-c6cc(N(c7ccccc7)c7ccccc7)ccc6-n6c7ccccc7c7ccccc76)ccc5c5cccc4c53)c2)cc1</t>
  </si>
  <si>
    <t>c1ccc(Oc2ccc3c(c2)B2c4ccc(-n5c6ccccc6c6ccccc65)cc4N(c4ccc5ccccc5c4)c4cccc(c42)N3c2ccccc2)cc1</t>
  </si>
  <si>
    <t>C1=CN(c2ccc3c(c2)N(c2cccc(N(c4ccccc4)c4cccc(-n5c6ccccc6c6ccccc65)c4)c2)c2cccc4c2B3c2cccc3c5ccccc5n-4c23)c2ccccc2O1</t>
  </si>
  <si>
    <t>c1ccc(Nc2cccc(-c3ccc(N4c5ccccc5B5c6cc(Nc7cccc(N(c8ccccc8)c8ccccc8)c7)ccc6N(c6ccccc6)c6cccc4c65)cc3)c2)cc1</t>
  </si>
  <si>
    <t>c1ccc(-c2ccc(-c3cccc4c5ccccc5n(-c5ccc6c(ccc7c6c6cc8c(c9cccc%10c9n8-c8cccc9c8B%10c8cccc%10c%11ccccc%11n-9c8%10)c8c9ccccc9n7c68)c5)c34)cc2)cc1</t>
  </si>
  <si>
    <t>c1ccc(-c2ccc(-c3ccc(Nc4ccc5c(c4)B4c6ccccc6N(c6ccccc6)c6ccc7c(c64)N5c4cccc5c4B7c4ccccc4N5c4ccccc4)cc3)cc2)cc1</t>
  </si>
  <si>
    <t>c1ccc(Nc2ccc(-c3ccc(Nc4ccc5c(c4)B4c6ccccc6N(c6cccc(N(c7ccccc7)c7ccccc7)c6)c6ccc(Oc7ccccc7)c(c64)O5)cc3)cc2)cc1</t>
  </si>
  <si>
    <t>c1ccc(Nc2ccc3c(c2)B2c4c(cccc4-n4c5cc6c7ccc(-n8c9ccccc9c9ccccc98)cc7n7c8ccccc8c(c5c5cccc2c54)c67)N3c2ccc(-c3ccccc3)cc2)cc1</t>
  </si>
  <si>
    <t>C1=CC(c2ccc(N3c4ccccc4B4c5c3cccc5-n3c5ccccc5c5cc(-c6ccc(N(c7ccccc7)c7ccccc7)cc6)cc4c53)cc2)c2ccc(Cc3ccccc3)cc2C1</t>
  </si>
  <si>
    <t>c1ccc(-c2cc3c(c4ccccc24)c2cc4c(c5cccc6c5n4-c4cccc5c4B6c4cccc6c7ccccc7n-5c46)c4c5cc6c(cc5n3c24)Sc2ccccc2O6)cc1</t>
  </si>
  <si>
    <t>c1ccc(Nc2ccc(-c3ccc(-c4cccc(N(c5ccccc5)c5cccc(B6c7ccccc7N(c7ccccc7)c7ccc(-n8c9ccccc9c9ccccc98)cc76)c5)c4)cc3)cc2)cc1</t>
  </si>
  <si>
    <t>c1ccc(Nc2ccc(-n3c4ccccc4c4ccccc43)c(N(c3ccccc3)c3ccc(-c4cccc(B5c6ccccc6N(c6ccc7ccccc7c6)c6ccccc65)c4)cc3)c2)cc1</t>
  </si>
  <si>
    <t>c1ccc(N(c2ccccc2)c2ccc(N3c4ccccc4B4c5ccc6c7c5N(c5cc(N(c8ccccc8)c8ccccc8)ccc5B7c5ccccc5N6c5ccccc5)c5cccc3c54)cc2)cc1</t>
  </si>
  <si>
    <t>c1ccc(N(c2ccccc2)c2ccc3c(c2)c2ccccc2n3-c2cccc(N3c4ccccc4B4c5ccc(-n6c7ccccc7c7ccccc76)cc5N(c5ccccc5)c5cccc3c54)c2)cc1</t>
  </si>
  <si>
    <t>c1ccc(Nc2cccc(B3c4ccccc4N(c4cc(N(c5ccccc5)c5ccccc5)cc(-n5c6ccccc6c6ccccc65)c4)c4c3cc(-c3ccccc3)cc4-c3ccccc3)c2)cc1</t>
  </si>
  <si>
    <t>c1ccc(-c2cccc(-c3ccc(-c4ccc(Nc5ccc6c(c5)B5c7ccccc7N(c7ccccc7)c7ccc8c(c75)N6c5cccc6c5B8c5ccccc5N6c5ccccc5)cc4)cc3)c2)cc1</t>
  </si>
  <si>
    <t>Cc1ccccc1Cc1cccc(Nc2ccc3c(c2)B2c4c(-c5ccccc5)cccc4N(c4ccccc4)c4cccc(c42)N3c2cccc(N(c3ccccc3)c3ccccc3)c2)c1</t>
  </si>
  <si>
    <t>c1ccc(-c2ccc3c(c2)c2cc(Oc4ccccc4-n4c5ccccc5c5ccccc54)cc4c2n3-c2cccc3c2B4c2cccc4c5c6c7ccccc7n7c8ccccc8c(cc5n-3c24)c67)cc1</t>
  </si>
  <si>
    <t>Cc1cccc(Cc2ccc3c4ccccc4n(-c4cccc(N5c6ccccc6B6c7ccccc7N7c8cccc9c8B(c8cc(-c%10ccccc%10)c5c6c87)c5cccc6c7ccccc7n-9c56)c4)c3c2)c1C</t>
  </si>
  <si>
    <t>c1ccc(Oc2ccc3c(c2)c2c4c5cccc6c5n(c4cc4c5c7ccccc7c(-c7ccccc7)cc5n3c42)-c2cccc3c2B6c2cccc4c5ccccc5n-3c24)cc1</t>
  </si>
  <si>
    <t>c1ccc(Nc2ccc(-c3ccc4ccc(N5c6ccccc6B6c7ccccc7N7c8cccc9c8B(c8ccc5c6c87)c5cccc6c7ccccc7n-9c56)cc4c3)cc2)cc1</t>
  </si>
  <si>
    <t>c1ccc(Oc2cc3c4c(c2)N(c2ccccc2)c2ccc(N(c5ccccc5)c5ccc(-c6ccc(-c7ccccc7)cc6)cc5)cc2B4c2ccccc2N3c2ccccc2)cc1</t>
  </si>
  <si>
    <t>c1ccc(Nc2ccc3c(c2)B2c4c(cccc4-n4c5cc6c7ccc(-n8c9ccccc9c9ccccc98)cc7n7c8ccccc8c(c5c5cccc2c54)c67)N3c2ccccc2)cc1</t>
  </si>
  <si>
    <t>c1ccc(Nc2ccc(-c3cccc4c3c3cccc5c3n4-c3cccc4c3B5c3cccc5c6c(N(c7ccccc7)c7ccccc7)cccc6n-4c35)cc2)cc1</t>
  </si>
  <si>
    <t>c1ccc(Nc2ccc(-c3ccc(Nc4ccc5c(c4)B4c6ccccc6N(c6cccc(N(c7ccccc7)c7cccc(-c8ccccc8)c7)c6)c6ccc(Oc7ccccc7)c(c64)O5)cc3)cc2)cc1</t>
  </si>
  <si>
    <t>c1ccc(-c2ccc3c(c2)B2c4cc(-c5ccccc5)cc5c4N(c4cccc6c4B5c4ccccc4N6c4ccccc4)c4cccc(c42)N3c2ccccc2)cc1</t>
  </si>
  <si>
    <t>c1ccc(Oc2cc3c4c(c2)c2cc(-c5ccccc5)ccc2n4-c2cccc4c2B3c2cccc3c5c6c7ccccc7n7c8ccccc8c(cc5n-4c23)c67)cc1</t>
  </si>
  <si>
    <t>c1ccc(-c2cccc3c4ccccc4n(-c4ccc5c(ccc6c5c5cc7c(c8cccc9c8n7-c7cccc8c7B9c7cccc9c%10ccccc%10n-8c79)c7c8ccccc8n6c57)c4)c23)cc1</t>
  </si>
  <si>
    <t>c1ccc(Nc2ccc(-c3cccc4c3c3cccc5c3n4-c3cccc4c3B5c3cccc5c6ccccc6n-4c35)cc2)cc1</t>
  </si>
  <si>
    <t>c1ccc(Nc2ccc3c(c2)B2c4c(cccc4-n4c5cc6c7ccccc7n7c8ccccc8c(c5c5cccc2c54)c67)N3c2ccccc2)cc1</t>
  </si>
  <si>
    <t>c1ccc(Nc2cc(-c3ccccc3)cc(-c3cc(Oc4ccccc4)c4c(c3)-n3c5ccc(-n6c7ccccc7c7ccccc76)cc5c5cccc(c53)B4c3ccccc3Nc3ccccc3)c2)cc1</t>
  </si>
  <si>
    <t>c1ccc(N2c3cccc(Nc4ccc5ccccc5c4)c3B3c4ccccc4N4c5cccc6c5B(c5ccc2c3c54)c2cccc3c4ccccc4n-6c23)cc1</t>
  </si>
  <si>
    <t>c1ccc(Cc2ccc3c(c2)c2c4c5cccc6oc7ccccc7n(c4cc4c7cc8cc9c(cc8cc7n3c42)B2c3ccccc3Oc3cccc(c32)N9c2cccc(-c3ccccc3)c2)c65)cc1</t>
  </si>
  <si>
    <t>c1ccc2c(c1)B1c3c(cccc3-n3c4ccccc4c4cccc1c43)N2c1ccc2ccccc2c1</t>
  </si>
  <si>
    <t>c1ccc(Nc2ccc3c(c2)B2c4ccc5c6c4N(c4cc(N(c7ccccc7)c7ccccc7)ccc4B6c4ccccc4N5c4ccccc4-c4ccccc4)c4cccc(c42)N3c2ccccc2)cc1</t>
  </si>
  <si>
    <t>c1ccc(Nc2cccc(B3c4ccccc4N(c4cccc(-n5c6ccccc6c6ccccc65)c4)c4c3cc(-c3ccccc3)cc4-c3ccccc3)c2)cc1</t>
  </si>
  <si>
    <t>c1ccc(-c2ccc(N3c4ccccc4B4c5cc(N(c6ccccc6)c6ccccc6)ccc5N(c5cccc(N(c6ccccc6)c6ccccc6)c5)c5cccc3c54)cc2)cc1</t>
  </si>
  <si>
    <t>c1ccc(-c2ccc(-c3ccc4c(c3)B3c5ccccc5N(c5ccccc5)c5cccc(c53)N4c3ccccc3)c3c4cccc5c4n(c23)-c2cccc3c2B5c2cccc4c5ccccc5n-3c24)cc1</t>
  </si>
  <si>
    <t>B(c1cccc(C2C=CCc3ccccc32)c1)c1cc(-c2cccc(-n3c4ccccc4c4ccccc43)c2)ccc1Nc1ccccc1</t>
  </si>
  <si>
    <t>c1ccc(-c2ccc(-c3ccc(N4c5ccccc5B5c6ccccc6N(c6ccccc6)c6cccc4c65)cc3)c3c4cccc5c4n(c23)-c2cccc3c2B5c2cccc4c5ccccc5n-3c24)cc1</t>
  </si>
  <si>
    <t>c1ccc2c(c1)Oc1ccc3c4c1B2c1c(ccc2ccccc12)N4c1cccc2c1B3c1ccccc1N2c1ccc(-c2ccccc2-n2c3ccccc3c3ccccc32)cc1</t>
  </si>
  <si>
    <t>c1ccc(Nc2cccc(Nc3ccc(-c4cccc5c4c4cccc6c4n5-c4cccc5c4B6c4cccc6c7ccccc7n-5c46)cc3)c2)cc1</t>
  </si>
  <si>
    <t>c1ccc(N2c3ccccc3B3c4ccccc4N4c5cccc6c5B(c5ccc2c3c54)c2cccc3c4ccccc4n-6c23)cc1</t>
  </si>
  <si>
    <t>c1ccc(Nc2cccc(-c3ccc4c5c3-n3c6ccc(Oc7ccccc7)cc6c6cccc(c63)B5c3c(-c5ccccc5)cc(-c5ccccc5)cc3N4c3ccccc3)c2)cc1</t>
  </si>
  <si>
    <t>c1cc(N2c3ccccc3B3c4ccccc4N(c4ccc5ccccc5c4)c4cccc2c43)cc(-n2c3ccccc3c3ccccc32)c1</t>
  </si>
  <si>
    <t>c1ccc(N(c2ccccc2)c2ccc(N(c3ccccc3)c3ccc4c5c3Oc3ccccc3B5c3ccccc3N4c3ccccc3)cc2)cc1</t>
  </si>
  <si>
    <t>c1ccc(Oc2cc3c4c(c2)c2ccccc2n4-c2cccc4c2B3c2cccc3c5c6c7cccc(-c8ccccc8)c7n7c8ccccc8c(cc5n-4c23)c67)cc1</t>
  </si>
  <si>
    <t>c1ccc(N(c2ccccc2)c2cccc3c2B2c4ccccc4N(c4ccccc4)c4ccc5c(c42)N3c2cccc3c2B5c2cccc(N(c4ccccc4)c4ccccc4)c2N3c2ccccc2)cc1</t>
  </si>
  <si>
    <t>c1ccc(-c2ccc(-c3ccccc3)c(B3c4ccccc4N(c4ccc5c6c4-n4c7ccccc7c7cccc(c74)B6c4ccccc4N5c4ccccc4)c4ccccc43)c2)cc1</t>
  </si>
  <si>
    <t>c1ccc(Nc2cccc(B3c4ccccc4N(c4ccccc4)c4c3cc(-c3ccccc3)cc4-c3ccccc3)c2)cc1</t>
  </si>
  <si>
    <t>c1ccc(-c2cccc(N3c4ccc(N(c5ccccc5)c5ccccc5)cc4B4c5ccccc5N5c6cccc7c6B(c6ccc3c4c65)c3cccc4c5ccccc5n-7c34)c2)cc1</t>
  </si>
  <si>
    <t>c1ccc(Oc2cccc(-c3cccc(N4c5ccc(N(c6ccccc6)c6ccccc6)cc5B5c6ccccc6N6c7cccc8c7B(c7ccc4c5c76)c4cccc5c6ccccc6n-8c45)c3)c2)cc1</t>
  </si>
  <si>
    <t>c1ccc(B2c3ccccc3N3c4ccccc4B4c5cccc6c5N5c7c(cc2c3c74)B2c3ccc4c7c3N(c3ccccc3B7c3ccccc3O4)c3cc4c(c5c32)B6c2ccccc2O4)cc1</t>
  </si>
  <si>
    <t>c1ccc(Oc2cc3c4c(c2)N2c5ccccc5B5c6ccccc6N6c7ccccc7B(c7ccccc7)c7cc(c2c5c76)B4c2ccc4c5c2N3c2ccccc2B5c2ccccc2O4)cc1</t>
  </si>
  <si>
    <t>c1ccc(N(c2ccccc2)c2ccc3c(c2)B2c4ccccc4N4c5cccc6c5B(c5ccc(c2c54)N3c2ccccc2)c2cccc3c4ccccc4n-6c23)cc1</t>
  </si>
  <si>
    <t>c1ccc(-c2ccc(N(c3ccccc3)c3cc4c5c(c3)N3c6ccccc6B6c7cccc8c7N(c7ccccc7S8)c7ccc(c3c76)B5c3ccccc3N4c3ccccc3)cc2)cc1</t>
  </si>
  <si>
    <t>c1ccc(-c2cc3c4c(c2)c2ccccc2n4-c2cccc4c2B3c2ccc3c5c2N4c2ccccc2B5c2cc(N(c4ccccc4)c4ccccc4)ccc2N3c2ccccc2)cc1</t>
  </si>
  <si>
    <t>c1ccc(Oc2cccc(-c3ccc4c(c3)B3c5ccccc5N5c6cccc7c6B(c6ccccc6N7c6ccc(N(c7ccccc7)c7ccccc7)cc6)c6ccc(c3c65)N4c3ccccc3)c2)cc1</t>
  </si>
  <si>
    <t>c1ccc(N(c2ccccc2)c2cc3c4c(c2)N2c5ccccc5B5c6cccc7c6N(c6ccccc6S7)c6ccc(c2c65)B4c2ccccc2N3c2ccccc2)cc1</t>
  </si>
  <si>
    <t>c1ccc(N(c2ccc3c(c2)N(c2ccccc2)c2cc4c5c6c2B3c2ccccc2N6c2ccccc2B5c2cc3ccccc3cc2N4c2ccc3ccccc3c2)c2ccc3ccccc3c2)cc1</t>
  </si>
  <si>
    <t>c1ccc(Oc2cccc3c2B2c4ccccc4N4c5cccc6c5B(c5ccc(c2c54)O3)c2cc3c4c5c2N6c2ccccc2B5c2ccccc2N4c2ccccc2B3c2ccccc2)cc1</t>
  </si>
  <si>
    <t>c1ccc(Oc2ccc3c(c2)N(c2ccccc2)c2ccc4c5c2B3c2cc(Nc3ccc(-c6ccc(N(c7ccccc7)c7ccccc7)cc6)cc3)ccc2N5c2ccccc2B4c2ccccc2)cc1</t>
  </si>
  <si>
    <t>c1ccc(Oc2cccc(N3c4cc(N(c5ccccc5)c5ccc(-c6ccccc6)cc5)ccc4B4c5ccccc5N(c5ccc6ccccc6c5)c5cc(-c6ccc7ccccc7c6)cc3c54)c2)cc1</t>
  </si>
  <si>
    <t>c1ccc(B2c3ccccc3N3c4ccccc4B4c5ccc(-c6ccccc6)cc5N5c6cccc7c6B(c6ccc8c9c6N7c6ccccc6B9c6ccccc6O8)c6cc2c3c4c65)cc1</t>
  </si>
  <si>
    <t>c1ccc(B2c3ccccc3N3c4ccccc4B4c5ccccc5N5c6cccc7c6B(c6ccc8c9c6N7c6ccccc6B9c6ccccc6O8)c6cc2c3c4c65)cc1</t>
  </si>
  <si>
    <t>c1ccc(N(c2ccc3c(c2)N(c2ccccc2)c2cc4c5c6c2B3c2ccccc2N6c2ccccc2B5c2cc3ccccc3cc2N4c2ccccc2)c2ccc3ccccc3c2)cc1</t>
  </si>
  <si>
    <t>c1ccc(N(c2ccccc2)c2ccc3c(c2)B2c4ccc5c6c4N(c4ccccc4B6c4ccccc4N5c4ccccc4)c4cccc(c42)N3c2ccccc2)cc1</t>
  </si>
  <si>
    <t>c1ccc(Oc2ccc(N(c3ccccc3)c3cc4c5c(c3)N3c6ccccc6B6c7cccc8c7N(c7ccccc7S8)c7ccc(c3c76)B5c3ccccc3N4c3ccccc3)cc2)cc1</t>
  </si>
  <si>
    <t>c1cc(N2c3ccccc3B3c4ccccc4N4c5ccc6c7c5B(c5ccccc5N7c5cccc7c5B6c5cccc6c5N7c5ccccc5S6)c5ccc2c3c54)cc(-n2c3ccccc3c3ccccc32)c1</t>
  </si>
  <si>
    <t>c1ccc(-c2cc3c4c(c2)N(c2ccccc2)c2cc(Oc5ccc(-c6ccc(N(c7ccccc7)c7ccc8ccccc8c7)cc6)cc5)ccc2B4c2ccccc2N3c2ccc3ccccc3c2)cc1</t>
  </si>
  <si>
    <t>c1ccc(N(c2ccc3c(c2)B2c4ccccc4N(c4cccc(-c5ccc6ccccc6c5)c4)c4cc5c6c(c42)N3c2ccccc2B6c2ccccc2N5c2ccccc2)c2ccc3ccccc3c2)cc1</t>
  </si>
  <si>
    <t>c1ccc(Oc2cccc(-c3ccc(N4c5ccccc5B5c6ccc(N(c7ccccc7)c7ccc(N(c8ccccc8)c8ccccc8)cc7)cc6N(c6ccccc6)c6cccc4c65)cc3)c2)cc1</t>
  </si>
  <si>
    <t>c1ccc(B2c3ccccc3N3c4cc(-c5cccc(N(c6ccccc6)c6ccccc6)c5)cc5c4B(c4ccccc4N5c4ccccc4)c4cccc2c43)cc1</t>
  </si>
  <si>
    <t>c1ccc(Oc2ccc(N(c3ccccc3)c3cc4c5c(c3)N3c6ccccc6B6c7cccc8c7N(c7ccccc7S8)c7ccc(c3c76)B5c3ccccc3N4c3ccc4ccccc4c3)cc2)cc1</t>
  </si>
  <si>
    <t>c1ccc(Oc2cccc(N3c4cc(N(c5ccccc5)c5ccccc5)ccc4B4c5ccccc5N(c5ccc6ccccc6c5)c5cc(-c6ccc7ccccc7c6)cc3c54)c2)cc1</t>
  </si>
  <si>
    <t>c1ccc(-c2ccc(N3c4ccccc4B4c5ccc6c7c5N(c5ccccc5B7c5cc(N(c7ccccc7)c7ccccc7)ccc5N6c5ccccc5)c5cccc3c54)cc2)cc1</t>
  </si>
  <si>
    <t>c1ccc(-c2cc3c4c(c2)N(c2ccccc2)c2cc(N(c5ccccc5)c5ccc6ccccc6c5)ccc2B4c2ccccc2N3c2ccc3ccccc3c2)cc1</t>
  </si>
  <si>
    <t>c1ccc(-c2cccc(N(c3ccccc3)c3cc4c5c(c3)N(c3ccccc3)c3cc(N6c7ccccc7Sc7ccccc76)ccc3B5c3ccccc3N4c3ccc4ccccc4c3)c2)cc1</t>
  </si>
  <si>
    <t>c1ccc(N(c2ccccc2)c2cc3c4c(c2)N(c2ccccc2)c2ccc(N(c5ccccc5)c5ccc6ccccc6c5)cc2B4c2ccccc2N3c2cccc(-c3ccc4ccccc4c3)c2)cc1</t>
  </si>
  <si>
    <t>c1ccc(-c2cccc3c2B2c4ccccc4N(c4ccccc4)c4cc5c6c(c42)N3c2ccccc2B6c2cc(N(c3ccccc3)c3ccc4ccccc4c3)ccc2N5c2ccccc2)cc1</t>
  </si>
  <si>
    <t>c1ccc(N(c2ccccc2)c2cc3c4c(c2)N2c5ccccc5B5c6cccc7c6N(c6ccccc6S7)c6ccc(c2c65)B4c2ccccc2N3c2ccc3ccccc3c2)cc1</t>
  </si>
  <si>
    <t>c1ccc(-c2cccc(N3c4ccccc4B4c5cc(N(c6ccccc6)c6ccc7ccccc7c6)ccc5N(c5ccccc5)c5cc(N(c6ccccc6)c6ccccc6)cc3c54)c2)cc1</t>
  </si>
  <si>
    <t>c1ccc(-c2ccc(N3c4ccccc4B4c5ccc(N(c6ccccc6)c6ccc(N(c7ccccc7)c7ccccc7)cc6)cc5N(c5ccccc5)c5cccc3c54)cc2)cc1</t>
  </si>
  <si>
    <t>c1ccc(B2c3ccccc3N(c3ccccc3)c3ccc(N4c5ccccc5B5c6ccccc6N(c6cccc(N(c7ccccc7)c7ccc(-c8ccccc8)cc7)c6)c6cccc4c65)cc32)cc1</t>
  </si>
  <si>
    <t>c1ccc(N(c2ccccc2)c2cc3c4c(c2)N(c2ccccc2)c2ccc(N(c5ccccc5)c5ccc6ccccc6c5)cc2B4c2ccccc2N3c2ccccc2)cc1</t>
  </si>
  <si>
    <t>c1ccc(-c2cccc(-c3ccc(N(c4ccccc4)c4ccc5c(c4)N(c4ccc6ccccc6c4)c4cccc6c4B5c4cccc5c7ccccc7n-6c45)cc3)c2)cc1</t>
  </si>
  <si>
    <t>c1ccc(N2c3ccccc3B3c4ccc5c6c4N(c4ccccc4B6c4ccc6c7c4N5c4ccccc4B7c4ccccc4N6c4cccc(-n5c6ccccc6c6ccccc65)c4)c4cccc2c43)cc1</t>
  </si>
  <si>
    <t>c1ccc(N(c2ccccc2)c2ccc3c(c2)N(c2ccccc2)c2cc4c5c6c2B3c2ccccc2N6c2ccccc2B5c2cc3ccccc3cc2N4c2ccccc2)cc1</t>
  </si>
  <si>
    <t>c1ccc(-c2ccc3c(c2)B2c4ccccc4N4c5cccc6c5B(c5ccccc5N6c5ccc(N(c6ccccc6)c6ccccc6)cc5)c5ccc(c2c54)N3c2ccccc2)cc1</t>
  </si>
  <si>
    <t>c1ccc(-c2cccc(-c3ccc(N(c4cccc(N(c5ccccc5)c5ccccc5)c4)c4ccc5c(c4)N(c4ccc6ccccc6c4)c4cccc6c4B5c4cccc5c7ccccc7n-6c45)cc3)c2)cc1</t>
  </si>
  <si>
    <t>c1ccc(-c2ccc(N3c4ccccc4B4c5ccc6c7c5N(c5cccc(-c8ccccc8)c5B7c5cc(N(c7ccccc7)c7ccccc7)ccc5N6c5ccccc5)c5cccc3c54)cc2)cc1</t>
  </si>
  <si>
    <t>c1ccc(-c2cccc(N(c3ccccc3)c3cc4c5c(c3)N3c6ccccc6B6c7cccc8c7N(c7ccccc7S8)c7ccc(c3c76)B5c3ccccc3N4c3ccc4ccccc4c3)c2)cc1</t>
  </si>
  <si>
    <t>c1ccc(Oc2cccc(N3c4cc(N(c5ccccc5)c5ccccc5)ccc4B4c5ccccc5N(c5ccc6ccccc6c5)c5cc(-c6ccccc6)cc3c54)c2)cc1</t>
  </si>
  <si>
    <t>c1ccc(B2c3ccccc3N(c3ccccc3)c3ccc(N4c5ccccc5B5c6ccccc6N(c6cccc(N(c7ccccc7)c7ccccc7)c6)c6cccc4c65)cc32)cc1</t>
  </si>
  <si>
    <t>c1ccc(N(c2ccccc2)c2ccc3c(c2)N(c2ccccc2)c2ccc4c5c2B3c2cc3ccccc3cc2N5c2cccc3c2B4c2cccc4c5ccccc5n-3c24)cc1</t>
  </si>
  <si>
    <t>c1ccc(-c2ccc(N(c3cccc(N(c4ccccc4)c4ccccc4)c3)c3ccc4c(c3)N(c3ccc5ccccc5c3)c3cccc5c3B4c3cccc4c6ccccc6n-5c34)cc2)cc1</t>
  </si>
  <si>
    <t>c1ccc(Oc2ccc3c(c2)N(c2ccccc2)c2cccc4c2B3c2cc3c5c6c2N4c2ccccc2B6c2ccccc2N5c2ccccc2B3c2ccccc2)cc1</t>
  </si>
  <si>
    <t>c1ccc(N(c2ccccc2)c2ccc(N(c3ccccc3)c3ccc4c(c3)B3c5ccccc5N(c5ccccc5)c5cccc(c53)N4c3ccccc3)cc2)cc1</t>
  </si>
  <si>
    <t>c1ccc(-c2ccc(N(c3ccccc3)c3ccc4c(c3)N(c3ccccc3)c3cccc5c3B4c3ccccc3N5c3ccc(N(c4ccccc4)c4ccccc4)cc3)cc2)cc1</t>
  </si>
  <si>
    <t>c1ccc(-c2cccc3c2B2c4cc(N(c5ccccc5)c5ccccc5)ccc4N(c4ccccc4)c4ccc5c(c42)N3c2cccc3c2B5c2ccccc2N3c2ccccc2)cc1</t>
  </si>
  <si>
    <t>c1ccc(N(c2ccccc2)c2cc3c4c(c2)N2c5cccc6c5B(c5cccc(c52)B4c2ccccc2N3c2ccc(-c3ccc4ccccc4c3)cc2)c2c(ccc3ccccc23)N6c2ccccc2)cc1</t>
  </si>
  <si>
    <t>c1ccc(Oc2ccc3c4c2B(c2ccccc2)c2ccccc2N4c2cccc4c2B3c2ccccc2N4c2cccc(-c3cccc(-c4cccc(N(c5ccccc5)c5ccccc5)c4)c3)c2)cc1</t>
  </si>
  <si>
    <t>c1ccc(N(c2ccccc2)c2cc3c4c(c2)N2c5cccc6c5B(c5ccccc5N6c5ccccc5)c5cccc(c52)B4c2ccccc2N3c2ccccc2)cc1</t>
  </si>
  <si>
    <t>c1ccc(Oc2ccc3c4c2B2c5ccccc5Oc5cccc(c52)N4c2cccc4c2B3c2ccccc2N4c2cccc(-c3cccc(-c4cccc(N(c5ccccc5)c5ccccc5)c4)c3)c2)cc1</t>
  </si>
  <si>
    <t>c1ccc(-c2cc3c4c(c2)N(c2ccccc2)c2cc(N(c5ccccc5)c5ccccc5)ccc2B4c2ccccc2N3c2ccc3ccccc3c2)cc1</t>
  </si>
  <si>
    <t>c1ccc(-c2ccc(N(c3ccccc3)c3cccc(N4c5cccc(-c6ccccc6)c5B5c6cc(N(c7ccccc7)c7ccccc7)ccc6N(c6ccccc6)c6cccc4c65)c3)cc2)cc1</t>
  </si>
  <si>
    <t>c1ccc2c(c1)Oc1cc(N3c4ccccc4B4c5ccccc5N(c5ccc6ccccc6c5)c5cccc3c54)cc3c1B2c1c2ccccc2cc2c4cc(-n5c6ccccc6c6ccccc65)ccc4n-3c12</t>
  </si>
  <si>
    <t>c1ccc(-c2cccc(N(c3cccc(N(c4ccccc4)c4ccccc4)c3)c3ccc4c(c3)N(c3ccc5ccccc5c3)c3cccc5c3B4c3cccc4c6ccccc6n-5c34)c2)cc1</t>
  </si>
  <si>
    <t>c1ccc(N(c2ccccc2)c2cccc(N3c4ccccc4B4c5ccc6c7c5N(c5ccccc5B7c5ccccc5N6c5cccc(-n6c7ccccc7c7ccccc76)c5)c5cccc3c54)c2)cc1</t>
  </si>
  <si>
    <t>c1ccc(-c2ccc(N3c4ccccc4B4c5ccccc5N5c6cccc7c6B(c6ccccc6N7c6ccc(N(c7ccccc7)c7ccccc7)cc6)c6ccc3c4c65)cc2)cc1</t>
  </si>
  <si>
    <t>c1ccc(N2c3ccc(Nc4cccc5ccccc45)cc3B3c4ccccc4N4c5cccc6c5B(c5ccc2c3c54)c2cccc3c4ccccc4n-6c23)cc1</t>
  </si>
  <si>
    <t>c1ccc(-c2ccc(N3c4ccccc4B4c5cccc6c5N(c5cc(-n7c8ccccc8c8ccccc87)cc7c5B6c5c(cccc5-n5c6ccccc6c6ccccc65)O7)c5cccc3c54)cc2)cc1</t>
  </si>
  <si>
    <t>c1ccc(Oc2ccc3c(c2)B2c4ccccc4N(c4cccc(N(c5ccccc5)c5ccc6ccccc6c5)c4)c4cc(-c5ccccc5)cc(c42)N3c2ccccc2)cc1</t>
  </si>
  <si>
    <t>c1ccc(N(c2cccc(N3c4ccccc4B4c5c3cccc5-n3c5ccccc5c5cccc4c53)c2)c2ccc3ccccc3c2)cc1</t>
  </si>
  <si>
    <t>c1ccc(Oc2ccc(N3c4cc(N(c5ccccc5)c5ccccc5)ccc4B4c5ccccc5N(c5ccc6ccccc6c5)c5cc(-c6ccccc6)cc3c54)cc2)cc1</t>
  </si>
  <si>
    <t>c1ccc(Oc2ccc3c(c2)B2c4ccccc4N(c4cccc(N(c5ccccc5)c5ccc6ccccc6c5)c4)c4cc(-c5cccc(-c6ccccc6)c5)cc(c42)N3c2ccccc2)cc1</t>
  </si>
  <si>
    <t>c1ccc(N2c3ccccc3B3c4ccccc4N(c4cc5c6c(c4)-n4c7ccc(-n8c9ccccc9c9ccccc98)cc7c7cc8ccccc8c(c74)B6c4ccccc4O5)c4cccc2c43)cc1</t>
  </si>
  <si>
    <t>c1ccc(N(c2ccc3c(c2)N(c2ccccc2)c2cc(-c4ccc(-c5ccc6ccccc6c5)cc4)cc4c2B3c2ccccc2N4c2ccc3ccccc3c2)c2ccc3ccccc3c2)cc1</t>
  </si>
  <si>
    <t>c1ccc(N(c2cccc(N3c4cc5ccccc5cc4B4c5c3cccc5-n3c5ccccc5c5cccc4c53)c2)c2ccc3ccccc3c2)cc1</t>
  </si>
  <si>
    <t>c1ccc(Oc2ccc3c(c2)B2c4cc5ccccc5cc4N(c4cccc(N(c5ccccc5)c5ccc6ccccc6c5)c4)c4cc(-c5ccccc5)cc(c42)N3c2ccccc2)cc1</t>
  </si>
  <si>
    <t>c1ccc(Nc2ccc(-c3ccc4c(c3)B3c5ccc(N(c6ccccc6)c6ccccc6)cc5N(c5ccccc5)c5cccc(c53)N4c3ccc(N(c4ccccc4)c4ccccc4)cc3)cc2)cc1</t>
  </si>
  <si>
    <t>c1ccc(N(c2ccccc2)c2cccc(-c3ccc(N(c4ccccc4)c4cc5c6c(c4)N4c7ccccc7Sc7cccc(c74)B6c4cc(-n6c7ccccc7c7ccccc76)ccc4O5)cc3)c2)cc1</t>
  </si>
  <si>
    <t>c1ccc(Oc2ccc3c(c2)B2c4c(cccc4-n4c5ccccc5c5cccc2c54)N3c2ccc3ccccc3c2)cc1</t>
  </si>
  <si>
    <t>c1ccc(Oc2ccc3c(c2)B2c4ccc5c6c4N(c4cc7ccccc7cc4B6c4ccccc4N5c4ccccc4)c4cc(-c5ccccc5)cc(c42)N3c2cccc(-c3ccc4ccccc4c3)c2)cc1</t>
  </si>
  <si>
    <t>c1ccc(Nc2cccc(-c3cccc(N4c5ccccc5B5c6cc(N(c7ccccc7)c7ccc(N(c8ccccc8)c8ccccc8)cc7)ccc6N(c6ccccc6)c6cccc4c65)c3)c2)cc1</t>
  </si>
  <si>
    <t>c1ccc(Oc2cccc(-c3ccc4c(c3)B3c5ccccc5N(c5ccccc5)c5ccc6c(c53)N4c3cccc4c3B6c3ccc(N(c5ccccc5)c5ccccc5)cc3N4c3ccccc3)c2)cc1</t>
  </si>
  <si>
    <t>c1ccc(Oc2ccc3c(c2)B2c4ccccc4N(c4ccc5ccccc5c4)c4ccc5c(c42)N3c2cc(-c3ccccc3)cc3c2B5c2ccccc2N3c2ccccc2)cc1</t>
  </si>
  <si>
    <t>c1ccc(B2c3ccccc3N(c3ccccc3)c3ccc(N(c4ccccc4)c4cccc(N(c5ccccc5)c5cccc(N(c6ccccc6)c6ccccc6)c5)c4)cc32)cc1</t>
  </si>
  <si>
    <t>c1ccc(N2c3ccccc3B3c4cccc5c4N(c4cc(-n6c7ccccc7c7ccccc76)cc6c4B5c4c(cccc4-n4c5ccccc5c5ccccc54)O6)c4cccc2c43)cc1</t>
  </si>
  <si>
    <t>c1ccc(Nc2ccc(-c3ccc4c(c3)B3c5ccc6c7c5N(c5ccccc5B7c5ccccc5N6c5ccccc5)c5cccc(c53)N4c3ccc(N(c4ccccc4)c4ccccc4)cc3)cc2)cc1</t>
  </si>
  <si>
    <t>c1ccc(-c2ccc(N(c3ccccc3)c3cc4c5c(c3)N3c6ccccc6Sc6cccc(c63)B5c3cc(-n5c6ccccc6c6ccccc65)ccc3O4)cc2)cc1</t>
  </si>
  <si>
    <t>c1ccc(N(c2ccccc2)c2cc3c4c(c2)N2c5ccccc5Sc5cccc(c52)B4c2cc(-n4c5ccccc5c5ccccc54)ccc2O3)cc1</t>
  </si>
  <si>
    <t>c1ccc(-c2cccc(N(c3ccccc3)c3cc4c5c(c3)N3c6ccccc6B6c7ccccc7N(c7ccccc7)c7ccc(c3c76)B5c3ccccc3N4c3ccc4ccccc4c3)c2)cc1</t>
  </si>
  <si>
    <t>c1ccc(Oc2ccc(Oc3cccc(-c4ccc5c(c4)B(c4ccccc4)c4ccccc4N5c4ccc(N(c5ccccc5)c5ccccc5)cc4)c3)cc2)cc1</t>
  </si>
  <si>
    <t>c1ccc(-c2cc(Oc3cccc4c3c3cccc5c3n4-c3cccc4c3B5c3cccc5c6ccccc6n-4c35)cc(N(c3ccccc3)c3ccccc3)c2)cc1</t>
  </si>
  <si>
    <t>c1ccc(Nc2cccc(-c3ccc4c(c3)B(c3ccccc3)c3cc(-n5c6ccccc6c6ccccc65)ccc3N4c3cccc(-c4ccc(N(c5ccccc5)c5ccccc5)cc4)c3)c2)cc1</t>
  </si>
  <si>
    <t>c1ccc(N(c2ccccc2)c2ccc3c(c2)N(c2ccc4ccccc4c2)c2cccc4c2B3c2cccc3c5ccccc5n-4c23)cc1</t>
  </si>
  <si>
    <t>c1ccc(-c2ccc(N(c3ccccc3)c3cccc(N4c5ccccc5B5c6ccc7ccc(-n8c9ccccc9c9ccccc98)cc7c6N(c6ccccc6)c6cc(-c7ccccc7)cc4c65)c3)cc2)cc1</t>
  </si>
  <si>
    <t>c1ccc(N2c3ccc4c5c3B(c3ccccc3N5c3cccc5c3B4c3cccc4c6ccccc6n-5c34)c3ccc4cc(-n5c6ccccc6c6ccccc65)ccc4c32)cc1</t>
  </si>
  <si>
    <t>c1ccc(B2c3ccccc3N3c4cc5ccccc5cc4B4c5c(ccc2c53)-n2c3ccccc3c3cccc4c32)cc1</t>
  </si>
  <si>
    <t>c1ccc(Oc2cccc(B3c4ccccc4-n4c5ccc(N(c6ccccc6)c6cccc(-c7cc(Oc8ccccc8)cc(-c8ccccc8)c7)c6)cc5c5cccc3c54)c2)cc1</t>
  </si>
  <si>
    <t>c1ccc(-c2ccc(N(c3ccc(N(c4ccccc4)c4ccccc4)cc3)c3cccc(N4c5ccccc5B5c6ccccc6N(c6ccccc6)c6cccc4c65)c3)cc2)cc1</t>
  </si>
  <si>
    <t>c1ccc(-c2ccc3c(c2)c2cc(N4c5cccc6c5B(c5c4ccc4ccccc54)c4cccc5c7ccccc7n-6c45)ccc2n3-c2ccc3ccccc3c2)cc1</t>
  </si>
  <si>
    <t>c1ccc(-c2cc3c4c(c2)N(c2ccccc2)c2cc5cccc(-n6c7ccc(-c8ccccc8)cc7c7cc(-n8c9ccccc9c9ccccc98)ccc76)c5cc2B4c2ccccc2N3c2ccccc2)cc1</t>
  </si>
  <si>
    <t>c1ccc(Nc2ccc(Nc3cc4c(cc3-c3ccccc3)N(c3ccc(N(c5ccccc5)c5ccccc5)cc3)c3cccc5c3B4c3ccccc3N5c3ccccc3)cc2)cc1</t>
  </si>
  <si>
    <t>c1ccc(N(c2ccccc2)c2cc3c4c(c2)N(c2cccc(N(c5ccccc5)c5ccc6ccccc6c5)c2)c2ccccc2B4c2ccccc2N3c2ccc(-c3ccc4ccccc4c3)cc2)cc1</t>
  </si>
  <si>
    <t>c1ccc(Oc2ccc(-c3ccc4c(c3)B3c5ccccc5N(c5ccccc5)c5cccc(c53)N4c3ccc(N(c4ccccc4)c4ccccc4)cc3)cc2)cc1</t>
  </si>
  <si>
    <t>c1ccc(Oc2cccc(-c3ccc4c(c3)B3c5ccccc5N(c5ccccc5)c5cccc(c53)N4c3cccc(N(c4ccccc4)c4cccc(N(c5ccccc5)c5ccccc5)c4)c3)c2)cc1</t>
  </si>
  <si>
    <t>c1ccc(Oc2ccc(B3c4ccccc4N4c5cccc6c5B(c5cccc3c54)c3ccc4c5c3N6c3ccccc3B5c3ccccc3O4)cc2)cc1</t>
  </si>
  <si>
    <t>c1ccc(B2c3ccccc3N3c4cccc5c4B(c4cccc2c43)c2ccc3c4c2N5c2ccccc2B4c2ccccc2O3)cc1</t>
  </si>
  <si>
    <t>c1ccc(B2c3ccccc3N3c4cccc5c4B(c4ccc6c7c4N5c4ccccc4B7c4ccccc4O6)c4ccc(N(c5ccccc5)c5cccc(-c6ccccc6)c5)c2c43)cc1</t>
  </si>
  <si>
    <t>c1ccc2c(c1)Oc1cccc3c1B2c1cccc2c1N3c1cc(-n3c4ccccc4c4ccccc43)cc3c1B2c1cccc2c4ccccc4n-3c12</t>
  </si>
  <si>
    <t>c1ccc(Oc2cccc(N3c4cc(Oc5ccccc5)ccc4B4c5cccc6c5N(c5cccc7c5B6c5ccccc5O7)c5cccc3c54)c2)cc1</t>
  </si>
  <si>
    <t>c1ccc(Oc2cccc(N3c4ccccc4B4c5cccc6c5N(c5cccc7c5B6c5ccccc5O7)c5cccc3c54)c2)cc1</t>
  </si>
  <si>
    <t>c1ccc(B2c3ccccc3N3c4ccccc4B4c5ccccc5N5c6cccc7c6B(c6ccccc6N7c6ccc(-c7cccc(-c8ccccc8)c7)cc6)c6cc2c3c4c65)cc1</t>
  </si>
  <si>
    <t>c1ccc(B2c3ccccc3N3c4cccc5c4B(c4ccc6c7c4N5c4ccccc4B7c4ccccc4O6)c4ccc(N(c5ccccc5)c5ccccc5)c2c43)cc1</t>
  </si>
  <si>
    <t>c1ccc(Oc2ccc3c(c2)Oc2cccc4c2B3c2cccc3c2N4c2cccc4c2B3c2ccccc2N4c2ccccc2)cc1</t>
  </si>
  <si>
    <t>c1ccc(N2c3ccccc3B3c4cccc5c4N(c4cccc6c4B5c4ccccc4O6)c4cccc2c43)cc1</t>
  </si>
  <si>
    <t>c1ccc(Oc2ccccc2B2c3ccccc3N3c4cc(-n5c6ccccc6c6ccccc65)cc5c4B(c4cccc2c43)c2cccc3c4ccccc4n-5c23)cc1</t>
  </si>
  <si>
    <t>c1ccc(B2c3ccccc3N3c4ccccc4B4c5ccccc5N5c6cccc7c6B(c6ccccc6N7c6ccc(-c7ccccc7)cc6)c6cc2c3c4c65)cc1</t>
  </si>
  <si>
    <t>c1ccc(B2c3ccccc3N3c4cc(-n5c6ccccc6c6ccccc65)cc5c4B(c4cccc2c43)c2cccc3c4ccccc4n-5c23)cc1</t>
  </si>
  <si>
    <t>c1ccc(Nc2ccc(-c3ccc(N4c5ccccc5B5c6cc7c8c9c6N(c6ccccc6B9c6ccccc6N8c6ccccc6B7c6ccccc6)c6cccc4c65)cc3)cc2)cc1</t>
  </si>
  <si>
    <t>c1ccc(B2c3ccccc3N3c4ccccc4B4c5cc(-c6ccccc6)ccc5N5c6cccc7c6B(c6ccccc6N7c6ccc(-c7ccccc7)cc6)c6cc2c3c4c65)cc1</t>
  </si>
  <si>
    <t>c1ccc(Oc2ccc(B3c4ccccc4N(c4cccc(-c5ccccc5)c4)c4cc5c(cc43)Oc3cccc4c3B5c3cc(-c5ccccc5)ccc3N4c3cccc(Oc4ccccc4)c3)cc2)cc1</t>
  </si>
  <si>
    <t>c1ccc(B2c3ccccc3N3c4ccccc4B4c5ccccc5N5c6cccc7c6B(c6ccccc6N7c6ccccc6)c6cc2c3c4c65)cc1</t>
  </si>
  <si>
    <t>c1ccc(Oc2ccc3c(c2)N(c2ccc(-c4ccc(-n5c6ccccc6c6ccccc65)cc4)cc2)c2cccc4c2B3c2ccccc2N4c2ccc(N(c3ccccc3)c3ccccc3)cc2)cc1</t>
  </si>
  <si>
    <t>c1ccc(Nc2ccc(N3c4ccccc4B4c5ccc6c7c5N(c5ccccc5B7c5cccc7c8ccccc8n-6c57)c5cccc3c54)cc2)cc1</t>
  </si>
  <si>
    <t>c1ccc(-c2ccc3c(c2)B2c4cccc5c4N(c4cccc(c42)O3)c2cccc3c2B5c2ccccc2N3c2ccccc2)cc1</t>
  </si>
  <si>
    <t>c1ccc(N2c3ccccc3B3c4ccccc4N(N4c5ccccc5B5c6ccc7c8c6N(c6ccccc6B8c6ccccc6O7)c6cccc4c65)c4cccc2c43)cc1</t>
  </si>
  <si>
    <t>c1ccc(B2c3ccccc3N(c3cccc(-c4ccccc4)c3)c3cc4c(cc32)Oc2cccc3c2B4c2cc(-c4ccccc4)ccc2N3c2ccccc2)cc1</t>
  </si>
  <si>
    <t>c1ccc2c(c1)Sc1cccc3c1B2c1cccc2c1N3c1cc(-n3c4ccccc4c4ccccc43)cc3c1B2c1cccc2c4ccccc4n-3c12</t>
  </si>
  <si>
    <t>c1ccc(Oc2cccc(N3c4ccc(-c5ccccc5)cc4B4c5cc6c(cc5Oc5cccc3c54)B(c3ccccc3)c3ccccc3N6c3cccc(-c4ccccc4)c3)c2)cc1</t>
  </si>
  <si>
    <t>c1ccc(N(c2ccccc2)c2ccc(N(c3ccccc3)c3ccc4c(c3)B3c5ccccc5N(c5ccccc5)c5cccc(c53)O4)cc2)cc1</t>
  </si>
  <si>
    <t>c1ccc(N(c2ccccc2)c2ccc(N3c4ccccc4B4c5ccccc5N(c5ccc(-c6ccc(-n7c8ccccc8c8ccccc87)cc6)cc5)c5cccc3c54)cc2)cc1</t>
  </si>
  <si>
    <t>c1ccc(N(c2ccccc2)c2ccc(Nc3cccc4c3B3c5ccc6c7c5N(c5ccccc5B7c5ccccc5O6)c5cccc(c53)N4c3ccccc3)cc2)cc1</t>
  </si>
  <si>
    <t>c1ccc(B2c3ccccc3N(c3ccccc3)c3cc4c(cc32)Oc2ccc(-c3ccccc3)c3c2B4c2cc(-c4ccccc4)ccc2N3c2ccccc2)cc1</t>
  </si>
  <si>
    <t>c1ccc(Oc2ccc3c(c2)N(c2ccccc2)c2cccc4c2B3c2c(Nc3ccc(N(c5ccccc5)c5ccccc5)cc3)cccc2N4c2ccccc2)cc1</t>
  </si>
  <si>
    <t>c1ccc(N(c2ccccc2)c2cccc(N(c3ccccc3)N3c4ccccc4B4c5ccc6c7c5N(c5ccccc5B7c5ccccc5O6)c5cccc3c54)c2)cc1</t>
  </si>
  <si>
    <t>c1ccc(Oc2ccc3c(c2)B2c4ccccc4Oc4ccc5c(c42)N3c2cccc3c2B5c2ccccc2N3N(c2ccccc2)c2cccc(N(c3ccccc3)c3ccccc3)c2)cc1</t>
  </si>
  <si>
    <t>c1ccc(-c2ccc(-c3cc4c5c(c3)B3c6ccccc6N(c6ccccc6)c6cccc(c63)N5c3cccc5c3B4c3ccccc3N5c3ccccc3)cc2)cc1</t>
  </si>
  <si>
    <t>c1ccc(B2c3ccccc3N(c3ccccc3)c3ccc(N(c4ccccc4)c4ccccc4)cc32)cc1</t>
  </si>
  <si>
    <t>c1ccc(Oc2ccc3c(c2)N(c2ccc(N(c4ccccc4)c4ccccc4)cc2)c2cccc4c2B3c2c(Nc3ccc(N(c5ccccc5)c5ccccc5)cc3)cccc2N4c2ccccc2)cc1</t>
  </si>
  <si>
    <t>c1ccc(N(c2ccccc2)c2ccc(Nc3cccc4c3B3c5ccccc5N(c5ccc(N(c6ccccc6)c6ccccc6)cc5)c5cccc(c53)N4c3ccccc3)cc2)cc1</t>
  </si>
  <si>
    <t>c1ccc(N2c3cc4c(cc3B3c5ccccc5Oc5cccc2c53)N(c2ccccc2)c2cccc3c2B4c2ccccc2N3c2ccccc2)cc1</t>
  </si>
  <si>
    <t>c1ccc(-c2ccc(N3c4ccccc4B4c5ccccc5N(c5ccc(N(c6ccccc6)c6ccccc6)cc5)c5cccc3c54)cc2)cc1</t>
  </si>
  <si>
    <t>c1ccc(N(c2ccccc2)c2ccc3c(c2)Sc2cccc4c2B3c2cccc3c2N4c2cccc4c2B3c2cccc3c5ccccc5n-4c23)cc1</t>
  </si>
  <si>
    <t>c1ccc(Oc2ccc(N(c3ccc(-c4ccccc4)cc3)c3ccc4c(c3)N(c3ccccc3)c3cccc5c3B4c3cccc4c3N5c3ccccc3O4)cc2)cc1</t>
  </si>
  <si>
    <t>c1ccc(Nc2ccc3c(c2)B2c4ccc5c6c4N(c4ccccc4B6c4cccc6c7ccccc7n-5c46)c4cccc(c42)N3c2ccccc2)cc1</t>
  </si>
  <si>
    <t>c1ccc(Cc2cccc3c2N2c4ccccc4B4c5c(ccc(c52)B3c2ccc(N(c3ccccc3)c3ccccc3)cc2)-n2c3ccccc3c3cccc4c32)cc1</t>
  </si>
  <si>
    <t>c1ccc(Nc2cc3c(c(-c4ccccc4)c2)N(c2cccc(N(c4ccccc4)c4ccccc4)c2)c2cccc4c2B3c2ccccc2N4c2ccccc2)cc1</t>
  </si>
  <si>
    <t>c1ccc(-c2ccc(N3c4ccccc4B4c5ccccc5N(c5cccc6c5c5c7c8ccccc8n8c9ccccc9c(c9sc%10ccccc%10n6c95)c78)c5cccc3c54)cc2)cc1</t>
  </si>
  <si>
    <t>c1ccc(N2c3cccc4c3B(c3ccccc3N4c3cccc(-n4c5ccccc5c5ccccc54)c3)c3c2ccc(-n2c4ccccc4c4ccccc42)c3-n2c3ccccc3c3ccccc32)cc1</t>
  </si>
  <si>
    <t>c1ccc(Oc2ccc3c(c2)N(c2ccccc2)c2cccc4c2B3c2ccc(N(c3ccccc3)c3ccccc3)c3c2N4c2ccccc2B3c2ccccc2)cc1</t>
  </si>
  <si>
    <t>c1ccc(Nc2ccc(-c3cc4c5c(c3)-n3c6cc7c8ccccc8n8c9ccccc9c(c6c6cccc(c63)B5c3cccc5c6c9c%10ccccc%10n%10c%11ccccc%11c(cc6n-4c35)c9%10)c78)cc2)cc1</t>
  </si>
  <si>
    <t>c1ccc2c(c1)Sc1cccc3c1B2c1cccc2c1N3c1cccc3c1B2c1cccc2c4ccccc4n-3c12</t>
  </si>
  <si>
    <t>c1ccc(N2c3ccccc3B3c4ccccc4N(c4ccc5cc(-n6c7ccccc7c7ccccc76)ccc5c4)c4cccc2c43)cc1</t>
  </si>
  <si>
    <t>c1ccc(-c2cc(-c3ccccc3)cc(-c3ccc4c(c3)Nc3cccc5c3B4c3ccc4c6c3N5c3cccc(-n5c7ccccc7c7ccccc75)c3B6c3ccccc3O4)c2)cc1</t>
  </si>
  <si>
    <t>c1ccc(-c2ccc(N3c4ccccc4B4c5c3cccc5N(c3ccccc3)c3ccc5c(c34)Oc3ccc4c6c3N5c3ccccc3B6c3cc(-n5c6ccccc6c6ccccc65)ccc3O4)cc2)cc1</t>
  </si>
  <si>
    <t>c1cc2c3c(c1)-n1c4cc5c6ccccc6n6c7ccccc7c(c4c4cccc(c41)B3c1cccc3c4c7c8ccccc8n8c9ccccc9c(cc4n-2c13)c78)c56</t>
  </si>
  <si>
    <t>c1ccc(-c2cccc(N3c4ccccc4B4c5c3cccc5N(c3ccccc3)c3ccc5c(c34)Oc3ccc4c6c3N5c3ccccc3B6c3cc(-n5c6ccccc6c6ccccc65)ccc3O4)c2)cc1</t>
  </si>
  <si>
    <t>c1ccc2c(c1)Oc1cccc3c1B2c1ccc2c4c1N3c1cc3ccccc3cc1B4c1ccccc1N2c1ccc(-n2c3ccccc3c3ccccc32)cc1</t>
  </si>
  <si>
    <t>c1ccc(N(c2ccccc2)c2ccc3c4c5c6ccccc6n(-c6ccc7c(c6)B6c8c(cccc8-n8c9ccccc9c9cccc6c98)O7)c5cc5c6ccccc6n(c3c2)c54)cc1</t>
  </si>
  <si>
    <t>c1ccc(Oc2ccc3c4c2-n2c5ccccc5c5cccc(c52)B4c2cc(-n4c5ccccc5c5c6c7ccccc7n7c8ccccc8c(cc54)c67)ccc2O3)cc1</t>
  </si>
  <si>
    <t>c1ccc(N(c2ccc(-n3c4ccccc4c4ccccc43)cc2)c2ccc3c4c2B2c5ccccc5N(c5ccccc5)c5cccc(c52)N4c2cccc4c2B3c2ccccc2N4c2ccccc2)cc1</t>
  </si>
  <si>
    <t>c1ccc(Nc2ccc3c(c2)B2c4ccccc4N4c5cccc6c5B(c5ccc(c2c54)N3c2ccccc2)c2cccc3c4ccccc4n-6c23)cc1</t>
  </si>
  <si>
    <t>c1ccc(-c2ccc3c(c2)c2c4sc5ccccc5n5c6cccc(N7c8ccccc8B8c9ccccc9N(c9ccccc9)c9cccc7c98)c6c(c6c7ccccc7n3c26)c45)cc1</t>
  </si>
  <si>
    <t>c1ccc(B2c3ccccc3N3c4cccc5c4B(c4ccccc4N5c4ccccc4)c4ccc(N(c5ccccc5)c5ccccc5)c2c43)cc1</t>
  </si>
  <si>
    <t>c1ccc(N(c2cccc(N3c4ccccc4B4c5c3ccc(-n3c6ccccc6c6ccccc63)c5-n3c5ccccc5c5cccc4c53)c2)c2cccc(-n3c4ccccc4c4ccccc43)c2)cc1</t>
  </si>
  <si>
    <t>c1ccc(Cc2cccc(B3c4ccccc4N4c5cccc6c5B(c5cccc7c5N6c5ccccc5S7)c5ccc(Nc6ccccc6)c3c54)c2)cc1</t>
  </si>
  <si>
    <t>c1ccc(-c2cccc(-c3ccc4c(c3)Nc3cccc5c3B4c3ccc4c6c3N5c3cccc(-n5c7ccccc7c7ccccc75)c3B6c3ccccc3O4)c2)cc1</t>
  </si>
  <si>
    <t>c1ccc(B2c3ccccc3N3c4cccc5c4B4c6c(cccc6N6c7cccc8c7B(c7ccccc7N8c7ccccc7)c7cc2c3c4c76)S5)cc1</t>
  </si>
  <si>
    <t>c1ccc(-c2ccc(-c3cccc(-n4c5ccccc5c5ccccc54)c3)cc2B2c3ccccc3N3c4cccc5c4B(c4ccccc4O5)c4cccc2c43)cc1</t>
  </si>
  <si>
    <t>c1ccc(N(c2ccccc2)c2cccc(N3c4ccc(Oc5ccc6ccccc6c5)cc4B4c5ccccc5N(c5ccccc5)c5cccc3c54)c2)cc1</t>
  </si>
  <si>
    <t>c1ccc(-c2cccc(-n3c4ccccc4c4c5c6ccccc6n6c7cc8c9c(c7c(cc43)c56)-n3c4ccccc4c4cccc(c43)B9c3ccccc3N8c3ccccc3)c2)cc1</t>
  </si>
  <si>
    <t>c1ccc(N(c2ccccc2)c2ccc(N3c4ccccc4B4c5ccccc5N(c5cccc(-n6c7ccccc7c7c8c9ccccc9n9c%10ccccc%10c(cc76)c89)c5)c5cccc3c54)cc2)cc1</t>
  </si>
  <si>
    <t>c1cc2c3c(c1)-n1c4ccc5c(oc6c7c8ccccc8n8c9cc(-n%10c%11ccccc%11c%11ccccc%11%10)ccc9c(c9c%10ccccc%10n5c69)c78)c4c4cccc(c41)B3c1cccc3c4ccccc4n-2c13</t>
  </si>
  <si>
    <t>c1ccc(Oc2ccc3c(c2)B2c4cc5ccccc5cc4N4c5cccc6c5B(c5ccccc5O6)c5ccc(c2c54)N3c2ccc(-n3c4ccccc4c4ccccc43)cc2)cc1</t>
  </si>
  <si>
    <t>c1ccc(Nc2ccc3c4c5c6ccccc6n(-c6ccc7c(c6)B6c8c(ccc(Oc9ccccc9)c8-n8c9ccccc9c9cccc6c98)O7)c5cc5c6ccccc6n(c3c2)c54)cc1</t>
  </si>
  <si>
    <t>c1ccc(B2c3ccccc3N3c4cccc5c4B(c4ccccc4N5c4ccc(-c5ccccc5)cc4)c4ccc(N(c5ccccc5)c5ccc(N(c6ccccc6)c6ccccc6)cc5)c2c43)cc1</t>
  </si>
  <si>
    <t>c1ccc(B2c3ccccc3N3c4cccc5c4B(c4ccccc4N5c4ccccc4)c4ccc(N(c5ccccc5)c5ccc(N(c6ccccc6)c6ccccc6)cc5)c2c43)cc1</t>
  </si>
  <si>
    <t>c1ccc(-c2cccc(N(c3cccc4c3B3c5ccccc5N(c5ccccc5)c5cccc(c53)N4c3ccccc3)N(c3ccccc3)c3cccc(N(c4ccccc4)c4ccccc4)c3)c2)cc1</t>
  </si>
  <si>
    <t>c1ccc(-c2ccc(-c3ccc4c(c3)Nc3cc5c(cc3N4c3ccccc3)N3c4cccc6c4B(c4ccccc4O6)c4ccc6c(c43)B5c3ccccc3O6)cc2)cc1</t>
  </si>
  <si>
    <t>c1ccc(N(c2ccccc2)c2ccc(N(c3ccccc3)c3cccc4c3B3c5ccccc5N(c5ccccc5)c5cccc(c53)N4c3ccccc3)cc2)cc1</t>
  </si>
  <si>
    <t>c1ccc(Nc2ccc(-c3cccc4c3B3c5ccccc5N(c5ccccc5)c5cccc(c53)N4c3ccc(N(c4ccccc4)c4ccccc4)cc3)cc2)cc1</t>
  </si>
  <si>
    <t>c1ccc(-c2cccc(Nc3ccc4c(c3)B3c5ccccc5N(c5ccccc5)c5cccc(c53)N4c3cccc(N(c4ccccc4)c4ccccc4)c3)c2)cc1</t>
  </si>
  <si>
    <t>c1ccc(Oc2ccc3c(c2)B2c4ccccc4N(c4ccc5cc(N(c6ccccc6)c6ccccc6)ccc5c4)c4cccc(c42)N3c2ccccc2)cc1</t>
  </si>
  <si>
    <t>c1ccc(Oc2cccc(N3c4cc5ccccc5cc4B4c5cc(Oc6ccccc6)ccc5N(c5ccc(-n6c7ccccc7c7ccccc76)cc5)c5cccc3c54)c2)cc1</t>
  </si>
  <si>
    <t>c1ccc(Nc2ccccc2-c2ccccc2N2c3ccccc3B3c4cc5c(cc4N(c4ccccc4)c4cccc2c43)B2c3ccccc3Oc3cccc(c32)N5c2ccccc2)cc1</t>
  </si>
  <si>
    <t>c1ccc(-c2ccc3c(c2)B2c4ccccc4N(c4ccc5c(c4)N(c4ccccc4)c4ccccc4S5)c4cccc(c42)N3c2ccc(-n3c4ccccc4c4ccccc43)cc2)cc1</t>
  </si>
  <si>
    <t>c1ccc(N(c2ccccc2)c2cccc(-c3ccc(-c4ccc5c(c4)Nc4cc6c(cc4N5c4ccccc4)N4c5cccc7c5B(c5ccccc5O7)c5ccc7c(c54)B6c4ccccc4O7)cc3)c2)cc1</t>
  </si>
  <si>
    <t>c1ccc(Nc2ccc3c(c2)N(c2ccccc2)c2cccc4c2B3c2cc(N(c3ccccc3)c3cccc(N(c5ccccc5)c5ccccc5)c3)ccc2N4c2ccccc2)cc1</t>
  </si>
  <si>
    <t>c1ccc(N(c2ccc3c(c2)N(c2ccccc2)c2cccc4c2B3c2cccc3c5ccccc5n-4c23)c2ccc3ccccc3c2)cc1</t>
  </si>
  <si>
    <t>C1=CSc2c(ccc3c2B2c4ccc5c6c4N4c7c(ccc8c7B(c7ccccc7O8)c7ccc(c2c74)N3c2ccc(Oc3ccccc3)cc2)B6c2ccccc2O5)N1</t>
  </si>
  <si>
    <t>c1ccc(N(c2ccccc2)c2ccc(N3c4ccccc4B4c5ccccc5N(c5ccc(-c6ccc7ccccc7c6)cc5)c5cccc3c54)cc2)cc1</t>
  </si>
  <si>
    <t>c1ccc(N(c2ccccc2)c2cccc3c2B2c4ccc5c6c4N(c4ccccc4B6c4ccccc4N5c4ccccc4)c4cccc(c42)N3c2ccccc2)cc1</t>
  </si>
  <si>
    <t>c1ccc(N(c2ccccc2)c2ccc3c(c2)B(c2ccccc2N(c2ccccc2)c2ccccc2)c2ccccc2O3)cc1</t>
  </si>
  <si>
    <t>c1ccc(N2c3cc4ccccc4cc3B3c4ccccc4N4c5cccc6c5B(c5ccc2c3c54)c2cccc3c4ccccc4n-6c23)cc1</t>
  </si>
  <si>
    <t>c1ccc(-c2ccc(N3c4ccccc4B4c5c3cccc5-n3c5ccccc5c5c6ccccc6cc4c53)cc2)cc1</t>
  </si>
  <si>
    <t>c1ccc(N2c3ccccc3B3c4c2cc2ccccc2c4-n2c4ccccc4c4cccc3c42)cc1</t>
  </si>
  <si>
    <t>c1ccc(N2c3ccccc3B3c4ccccc4N(c4cc(-n5c6ccccc6c6ccccc65)c5ccccc5c4)c4cccc2c43)cc1</t>
  </si>
  <si>
    <t>CC1(C)c2ccccc2C(c2ccc(B3c4ccccc4N4c5cc(N(c6ccccc6)c6cccc7c6SC=CN7c6ccccc6)ccc5B5c6ccccc6Oc6ccc3c4c65)cc2)c2ccccc21</t>
  </si>
  <si>
    <t>Oc1ccc(N2c3ccccc3B3c4ccccc4N4c5cccc6c5B(c5ccccc5N6c5ccc(N(c6ccccc6)c6cccc(Nc7ccccc7)c6)cc5)c5ccc2c3c54)cc1</t>
  </si>
  <si>
    <t>c1ccc(Nc2ccc(-c3ccc4c(c3)B3c5cccc6c5N(c5cccc(c53)O4)c3cccc4c3B6c3ccccc3N4c3cccc(Oc4ccccc4)c3)cc2)cc1</t>
  </si>
  <si>
    <t>c1ccc(Oc2ccc3c4c2-n2c5ccccc5c5cccc(c52)B4c2cc(-n4c5ccccc5c5c6c7ccc(N(c8ccccc8)c8ccccc8)cc7n7c8ccccc8c(cc54)c67)ccc2O3)cc1</t>
  </si>
  <si>
    <t>c1ccc(-c2ccc(N3c4ccccc4B4c5c3cc(-c3ccccc3)cc5-n3c5ccccc5c5c6ccccc6cc4c53)cc2)cc1</t>
  </si>
  <si>
    <t>c1ccc2c(c1)B1c3c(ccc4c3N2c2cccc3c2B4c2cccc4c5ccccc5n-3c24)-n2c3ccccc3c3cccc1c32</t>
  </si>
  <si>
    <t>it2_mol1</t>
  </si>
  <si>
    <t>c1ccc(-c2cc3c4c(c2)-n2c5ccccc5c5cccc(c52)B4c2ccc4c5c2N3c2ccccc2B5c2cccc3c5ccccc5n-4c23)cc1</t>
  </si>
  <si>
    <t>it2_mol2</t>
  </si>
  <si>
    <t>c1ccc(N2c3ccccc3B3c4cccc5c4N(c4cccc6c4B5c4c(cc5c7c4Oc4ccccc4B7c4cccc7c8ccccc8n-5c47)O6)c4cccc2c43)cc1</t>
  </si>
  <si>
    <t>it2_mol3</t>
  </si>
  <si>
    <t>c1ccc2c(c1)Oc1ccc3c4c1B2c1ccccc1N4c1cccc2c1B3c1ccc(-n3c4ccccc4c4ccccc43)cc1N2c1cccc2ccccc12</t>
  </si>
  <si>
    <t>it2_mol4</t>
  </si>
  <si>
    <t>c1ccc(Nc2ccc3c(c2)B2c4ccccc4N(c4ccccc4)c4ccc5c(c42)N3c2cccc3c2B5c2ccccc2N3c2ccccc2)cc1</t>
  </si>
  <si>
    <t>it2_mol5</t>
  </si>
  <si>
    <t>c1ccc(Nc2ccc(-c3ccc4c(c3)B3c5ccccc5N5c6cc(-n7c8ccccc8c8ccccc87)ccc6B6c7c(cc-4c3c75)-n3c4ccccc4c4cccc6c43)cc2)cc1</t>
  </si>
  <si>
    <t>it2_mol6</t>
  </si>
  <si>
    <t>c1ccc2c(c1)B1c3cccc4c3N3c5c(ccc6c5B4c4cccc5c7ccccc7n-6c45)B4c5c(cc-2c1c53)-n1c2ccccc2c2cccc4c21</t>
  </si>
  <si>
    <t>it2_mol7</t>
  </si>
  <si>
    <t>c1ccc(Oc2cc(-n3c4ccccc4c4ccccc43)cc3c2B2c4cccc5c4N(c4cccc(c42)O3)c2cccc3c2B5c2ccccc2N3c2ccccc2)cc1</t>
  </si>
  <si>
    <t>it2_mol8</t>
  </si>
  <si>
    <t>c1ccc(-c2ccc3c(c2)B2c4cc(-n5c6ccccc6c6ccccc65)ccc4N4c5cccc6c5B(c5ccc(c2c54)N3)c2cccc3c4ccccc4n-6c23)cc1</t>
  </si>
  <si>
    <t>it2_mol9</t>
  </si>
  <si>
    <t>Cc1ccc(B2c3ccccc3Oc3c2ccc2c3B(c3ccccc3C)c3cc(N(c4ccccc4)c4ccccc4)ccc3N2c2ccccc2)c(C)c1</t>
  </si>
  <si>
    <t>it2_mol10</t>
  </si>
  <si>
    <t>c1ccc2c(c1)B1c3ccccc3N3c4cc(-n5c6ccccc6c6ccccc65)ccc4B4c5c(cc-2c1c53)-n1c2ccccc2c2cccc4c21</t>
  </si>
  <si>
    <t>it2_mol11</t>
  </si>
  <si>
    <t>c1ccc2c(c1)B1c3cccc4c3N(c3cccc(-n5c6ccccc6c6ccccc65)c3O4)c3cccc(c31)N2c1ccc(-n2c3ccccc3c3ccccc32)cc1</t>
  </si>
  <si>
    <t>it2_mol12</t>
  </si>
  <si>
    <t>c1ccc(Oc2ccc3c(c2)N(c2ccc(-n4c5ccccc5c5ccccc54)cc2)c2cccc4c2B3c2cccc3c2N4c2cccc(-n4c5ccccc5c5ccccc54)c2O3)cc1</t>
  </si>
  <si>
    <t>it2_mol13</t>
  </si>
  <si>
    <t>c1ccc(Oc2cccc(-c3cc4c5c(c3)B3c6ccccc6N(c6ccccc6)c6cccc(c63)N5c3cccc5c3B4c3ccccc3N5c3ccccc3)c2)cc1</t>
  </si>
  <si>
    <t>it2_mol14</t>
  </si>
  <si>
    <t>c1ccc2c(c1)B1c3cccc4c3N3c5c(ccc6c5B4c4cccc5c7ccccc7n-6c45)B4c5c(cc-2c1c53)-n1c2cccc(-c3ccc5c6cccc7c8ccccc8n(c5c3)c76)c2c2cccc4c21</t>
  </si>
  <si>
    <t>it2_mol15</t>
  </si>
  <si>
    <t>c1ccc(-c2cccc(Nc3ccc4c(c3)B3c5ccccc5N(c5ccccc5)c5ccc6c(c53)N4c3cccc4c3B6c3ccccc3N4c3ccccc3)c2)cc1</t>
  </si>
  <si>
    <t>it2_mol16</t>
  </si>
  <si>
    <t>c1ccc(-c2cccc3c2c2cccc4c2n3-c2cc(N3c5ccccc5B5c6c3cccc6-n3c6ccccc6c6cccc5c63)c3ccccc3c2O4)cc1</t>
  </si>
  <si>
    <t>it2_mol17</t>
  </si>
  <si>
    <t>c1ccc(-c2cc3c4c(c2)-n2c5ccccc5c5c6ccccc6c6c(c52)B4c2c(ccc4c2N6c2cccc5c2B4c2ccccc2N5c2ccccc2)O3)cc1</t>
  </si>
  <si>
    <t>it2_mol18</t>
  </si>
  <si>
    <t>c1ccc(N(c2ccccc2)c2ccc(N3c4ccc(N(c5ccccc5)c5ccccc5)cc4B4c5c3cccc5-n3c5ccccc5c5cccc4c53)cc2)cc1</t>
  </si>
  <si>
    <t>it2_mol19</t>
  </si>
  <si>
    <t>c1ccc(-c2cccc3c2-c2cc4c5c6c2B3c2ccccc2N6c2cc(-n3c6ccccc6c6ccccc63)ccc2B5c2cccc3c5ccccc5n-4c23)cc1</t>
  </si>
  <si>
    <t>it2_mol20</t>
  </si>
  <si>
    <t>c1ccc(N(c2ccccc2)c2cccc(N(c3ccccc3)c3ccccc3B3c4cc(-c5ccc(-n6c7ccccc7c7ccccc76)cc5)ccc4-n4c5ccccc5c5cccc3c54)c2)cc1</t>
  </si>
  <si>
    <t>it2_mol21</t>
  </si>
  <si>
    <t>c1ccc(-c2ccc3c(c2)B2c4cc(-n5c6ccccc6c6ccccc65)ccc4N4c5cccc6c5B(c5ccccc5N6c5ccccc5)c5ccc(c2c54)N3)cc1</t>
  </si>
  <si>
    <t>it2_mol22</t>
  </si>
  <si>
    <t>c1ccc(N2c3ccccc3B3c4ccc5c6c4N(c4cccc2c43)c2c3c4c(c7ccccc27)c2ccccc2n4-c2cccc(c2B63)O5)cc1</t>
  </si>
  <si>
    <t>it2_mol23</t>
  </si>
  <si>
    <t>c1ccc(N(c2ccccc2)c2ccc(Nc3ccc(B4c5ccccc5-n5c6ccccc6c6cccc4c65)cc3)cc2)cc1</t>
  </si>
  <si>
    <t>it2_mol24</t>
  </si>
  <si>
    <t>Cc1cccc2c1B1c3ccccc3N3c4cccc5c4B(c4ccc(-n6c7ccccc7c7ccccc76)cc4N5c4cccc5ccccc45)c4ccc(c1c43)O2</t>
  </si>
  <si>
    <t>it2_mol25</t>
  </si>
  <si>
    <t>c1ccc(N2c3ccccc3B3c4ccc5c6c4N(c4ccccc4B6c4ccc(-c6ccc7c8cccc9c%10ccccc%10n(c7c6)c98)c6c7ccccc7n-5c46)c4cccc2c43)cc1</t>
  </si>
  <si>
    <t>it2_mol26</t>
  </si>
  <si>
    <t>c1ccc(N(c2ccccc2)c2cccc(N(c3ccccc3)c3ccc(-c4ccc5c(c4)B4c6ccccc6N6c7cccc8c7B(c7ccccc7N8c7ccccc7)c7ccc(c4c76)N5)cc3)c2)cc1</t>
  </si>
  <si>
    <t>it2_mol27</t>
  </si>
  <si>
    <t>c1ccc2c(c1)B1c3ccccc3N(c3ccc4ccccc4c3)c3cccc(c31)N2c1ccc(-n2c3ccccc3c3ccccc32)cc1</t>
  </si>
  <si>
    <t>it2_mol28</t>
  </si>
  <si>
    <t>c1ccc(Oc2cccc(Oc3ccc4c(c3)N(c3ccc(-n5c6ccccc6c6ccccc65)cc3)c3cccc5c3B4c3cccc4c3N5c3cccc(-n5c6ccccc6c6ccccc65)c3O4)c2)cc1</t>
  </si>
  <si>
    <t>it2_mol29</t>
  </si>
  <si>
    <t>c1ccc(N(c2ccc(B3c4cccc5c4-n4c6c(cccc6sc6cc7oc8ccccc8oc7c3c64)S5)cc2)c2cc3c4c(c2)N(c2ccccc2)c2ccccc2B4c2ccccc2O3)cc1</t>
  </si>
  <si>
    <t>it2_mol30</t>
  </si>
  <si>
    <t>c1ccc(Oc2cc(Oc3ccccc3)c3c(c2)N(c2ccccc2)c2ccc(N(c4ccccc4)c4ccccc4)cc2B3c2ccccc2)cc1</t>
  </si>
  <si>
    <t>it2_mol31</t>
  </si>
  <si>
    <t>c1ccc2c(c1)B1c3cccc4c3N(c3cc(-n5c6ccccc6c6c(-c7ccc8c9cccc%10c%11ccccc%11n(c8c7)c%109)cccc65)cc-2c31)c1cccc2c1B4c1cccc3c4ccccc4n-2c13</t>
  </si>
  <si>
    <t>it2_mol32</t>
  </si>
  <si>
    <t>c1ccc(N2c3ccccc3B3c4cc5oc6c7c8ccccc8n8c9ccccc9c(c9c%10ccccc%10n(c5cc4N(c4ccc(-n5c%10ccccc%10c%10ccccc%105)cc4)c4cccc2c43)c69)c78)cc1</t>
  </si>
  <si>
    <t>it2_mol33</t>
  </si>
  <si>
    <t>Cc1ccc(B2c3ccccc3Oc3ccc(N4c5ccc(-c6ccccc6)cc5B5c6cc(-c7ccc(Nc8ccccc8)cc7)ccc6N(c6ccccc6)c6cccc4c65)cc32)c(C)c1</t>
  </si>
  <si>
    <t>it2_mol34</t>
  </si>
  <si>
    <t>c1ccc(Oc2cc3c4c(c2)N2c5c(ccc6c5B5c7c(cc(-c8ccccc8)cc7-n7c8ccccc8c8c9ccccc9c2c5c87)O6)B4c2ccccc2N3c2ccccc2)cc1</t>
  </si>
  <si>
    <t>it2_mol35</t>
  </si>
  <si>
    <t>c1ccc(Nc2cccc(-c3cccc4c3-c3cc5c6c7c3B4c3ccccc3N7c3cc(-n4c7ccccc7c7ccccc74)ccc3B6c3cccc4c6ccccc6n-5c34)c2)cc1</t>
  </si>
  <si>
    <t>it2_mol36</t>
  </si>
  <si>
    <t>Cc1cc(C)c2c(c1)Oc1ccc3c4c1B2c1ccccc1N4c1cccc2c1B3c1ccc(-n3c4ccccc4c4ccccc43)cc1N2c1cccc2ccccc12</t>
  </si>
  <si>
    <t>it2_mol37</t>
  </si>
  <si>
    <t>Cc1ccc(B(c2ccccc2)c2ccc3c(c2)B(c2c(C)cc(C)cc2C)c2cc(N(c4ccccc4)c4ccccc4)ccc2N3c2ccccc2)c(C)c1</t>
  </si>
  <si>
    <t>it2_mol38</t>
  </si>
  <si>
    <t>Cc1cc(C)c(B2c3ccccc3N(c3ccccc3)c3cc4c5cc(N(c6ccccc6)c6ccccc6)ccc5n(-c5ccc(N(c6ccccc6)c6ccccc6)cc5)c4cc32)c(C)c1</t>
  </si>
  <si>
    <t>it2_mol39</t>
  </si>
  <si>
    <t>c1ccc(Nc2ccc(-c3ccc(N4c5cc(-n6c7ccccc7c7ccccc76)ccc5B5c6ccc7c8c6N(c6ccccc6B8c6ccccc6O7)c6cccc4c65)c4ccccc34)cc2)cc1</t>
  </si>
  <si>
    <t>it2_mol40</t>
  </si>
  <si>
    <t>c1ccc(N(c2ccccc2)c2cc3c4c(c2)N(c2ccccc2)c2ccc(B5c6cccc7c6-n6c8c(cccc8sc8cc9oc%10ccccc%10oc9c5c86)S7)cc2B4c2ccccc2O3)cc1</t>
  </si>
  <si>
    <t>it2_mol41</t>
  </si>
  <si>
    <t>c1ccc(Nc2ccc3c(c2)B(c2ccccc2)c2c(Oc4ccc(N(c5ccccc5)c5cccc(N(c6ccccc6)c6ccccc6)c5)cc4)cc(Oc4ccccc4)cc2N3c2ccccc2)cc1</t>
  </si>
  <si>
    <t>it2_mol42</t>
  </si>
  <si>
    <t>c1ccc(N(c2ccccc2)c2ccc(N3c4cc5c6cc(-n7c8ccccc8c8ccccc87)ccc6n(-c6ccccc6)c5cc4B4c5ccccc5Sc5cccc3c54)cc2)cc1</t>
  </si>
  <si>
    <t>it2_mol43</t>
  </si>
  <si>
    <t>Cc1cc(C)c(B2c3ccccc3N3c4cc5ccccc5c5c4B4c6c(ccc2c63)Oc2c(-c3ccccc3)cc3c(c24)N5c2cccc4c2B3c2ccccc2N4c2ccccc2)c(C)c1</t>
  </si>
  <si>
    <t>it2_mol44</t>
  </si>
  <si>
    <t>c1ccc(N2c3ccccc3B3c4cccc5c4N(c4cccc2c43)c2cccc3c2B5c2ccccc2N3c2ccccc2)cc1</t>
  </si>
  <si>
    <t>it2_mol45</t>
  </si>
  <si>
    <t>c1ccc(N(c2ccccc2)c2ccc3c(c2)B2c4c(cccc4-n4c5cc6c7ccccc7n7c8ccccc8c(c5c5cccc2c54)c67)N3c2ccccc2)cc1</t>
  </si>
  <si>
    <t>it2_mol46</t>
  </si>
  <si>
    <t>c1ccc(N(c2ccccc2)c2ccc(Nc3ccc(N4c5cc(N(c6ccccc6)c6ccccc6)ccc5B5c6ccccc6N(c6ccccc6)c6cccc4c65)cc3)cc2)cc1</t>
  </si>
  <si>
    <t>it2_mol47</t>
  </si>
  <si>
    <t>c1ccc(Oc2cc3c4c(c2)N(c2ccc(B5c6cccc7c6-n6c8c(cccc8sc8cc9oc%10ccccc%10oc9c5c86)S7)cc2)c2ccccc2B4c2ccccc2N3c2ccccc2)cc1</t>
  </si>
  <si>
    <t>it2_mol48</t>
  </si>
  <si>
    <t>Cc1cc(C)c(B2c3ccccc3N(N3c4ccccc4B4c5cc(N(c6ccccc6)c6ccccc6)ccc5N(c5ccccc5)c5cccc3c54)c3ccccc32)c(C)c1</t>
  </si>
  <si>
    <t>it2_mol49</t>
  </si>
  <si>
    <t>c1ccc(B2c3cccc4c3N3c5c(ccc6c5B4c4cccc5c7ccccc7n-6c45)B4c5c(ccc2c53)-n2c3ccccc3c3c(-c5ccc6c7cccc8c9ccccc9n(c6c5)c87)ccc4c32)cc1</t>
  </si>
  <si>
    <t>it2_mol50</t>
  </si>
  <si>
    <t>c1ccc(B2c3cc(N(c4ccccc4)c4ccccc4)ccc3N(c3ccccc3)c3cc4c5c(c32)Oc2ccccc2B5c2ccccc2O4)cc1</t>
  </si>
  <si>
    <t>it2_mol51</t>
  </si>
  <si>
    <t>c1ccc(-c2c3c4c5c6c2Oc2cc7c8c9c2B6c2c(cc6ccccc6c2N5c2cccc5c2B4c2c(cccc2N5c2ccccc2)O3)N9c2ccccc2B8c2ccccc2-7)cc1</t>
  </si>
  <si>
    <t>it2_mol52</t>
  </si>
  <si>
    <t>c1ccc(N2c3ccccc3B3c4c2cccc4-n2c4ccccc4c4c5ccccc5cc3c42)cc1</t>
  </si>
  <si>
    <t>it2_mol53</t>
  </si>
  <si>
    <t>Cc1cc(C)c(B2c3ccccc3N(c3ccccc3)c3cc4c(cc32)N(c2ccccc2)c2cccc3c2B4c2ccccc2N3c2ccccc2)c(C)c1</t>
  </si>
  <si>
    <t>it2_mol54</t>
  </si>
  <si>
    <t>c1ccc(Nc2cc3c4c(c2)c2ccccc2n4-c2c(Oc4ccccc4)ccc4c2B3c2ccc(-c3ccccc3)cc2N4c2ccccc2)cc1</t>
  </si>
  <si>
    <t>it2_mol55</t>
  </si>
  <si>
    <t>c1ccc(Nc2ccc(Oc3ccccc3)c(-c3ccc4c(c3)N(c3ccc(-n5c6ccccc6c6ccccc65)cc3)c3cccc5c3B4c3cccc4c3N5c3ccccc3O4)c2)cc1</t>
  </si>
  <si>
    <t>it2_mol56</t>
  </si>
  <si>
    <t>Cc1cccc(C)c1B1c2ccccc2N2c3ccccc3B3c4ccccc4N(c4ccc5c6ccccc6n6c7cc8c(cc7oc4c56)oc4cccc5c6ccccc6n8c45)c4ccc1c2c43</t>
  </si>
  <si>
    <t>it2_mol57</t>
  </si>
  <si>
    <t>c1ccc(B2c3ccccc3N3c4ccccc4B4c5c(ccc2c53)-n2c3ccccc3c3c(-c5ccc6c7cccc8c9ccccc9n(c6c5)c87)ccc4c32)cc1</t>
  </si>
  <si>
    <t>it2_mol58</t>
  </si>
  <si>
    <t>c1ccc(Oc2cc3c4c(c2)N(c2ccccc2)c2ccc(B5c6cccc7c6-n6c8c(cccc8sc8cc9oc%10ccccc%10oc9c5c86)S7)cc2B4c2ccccc2N3c2ccccc2)cc1</t>
  </si>
  <si>
    <t>it2_mol59</t>
  </si>
  <si>
    <t>Cc1cc(C)c(B2c3ccccc3N3c4cc5ccccc5c5c4B4c6c(ccc(-c7ccccc7)c6Oc6ccc2c3c64)N5c2cccc(N(c3ccccc3)c3ccccc3)c2)c(C)c1</t>
  </si>
  <si>
    <t>it2_mol60</t>
  </si>
  <si>
    <t>Cc1cccc(C)c1B1c2ccccc2N2c3cc4ccccc4c4c3B3c5c(ccc1c52)Oc1c3c2c3c(c1-c1ccccc1)Oc1cccc5c1B3c1c(cccc1N24)N5c1ccccc1</t>
  </si>
  <si>
    <t>it2_mol61</t>
  </si>
  <si>
    <t>c1ccc(N2c3ccccc3B3c4ccccc4N(c4c5c6cccc(-n7c8ccccc8c8ccccc87)c6n6c7ccccc7c(c7c8cccc9oc%10ccccc%10n(c47)c98)c56)c4cccc2c43)cc1</t>
  </si>
  <si>
    <t>it2_mol62</t>
  </si>
  <si>
    <t>it2_mol63</t>
  </si>
  <si>
    <t>c1ccc(Oc2cc(N(c3ccccc3)c3ccccc3)cc(N(c3ccccc3)c3ccc(B4c5cccc6c5-n5c7c(cccc7sc7cc8oc9ccccc9oc8c4c75)S6)cc3)c2)cc1</t>
  </si>
  <si>
    <t>it2_mol64</t>
  </si>
  <si>
    <t>c1ccc(B2c3ccccc3N3c4cc5ccccc5c5c4B4c6c(ccc2c63)Oc2c4c3c4c(c2-c2ccccc2)Oc2cccc6c2B4c2c(cccc2N35)N6c2ccccc2)cc1</t>
  </si>
  <si>
    <t>it2_mol65</t>
  </si>
  <si>
    <t>c1ccc(N(c2ccccc2)c2ccc(N3c4cc5c(cc4B4c6ccccc6N(c6ccccc6)c6cccc3c64)oc3c4c6ccccc6n6c7ccccc7c(c7c8ccccc8n5c37)c46)cc2)cc1</t>
  </si>
  <si>
    <t>it2_mol66</t>
  </si>
  <si>
    <t>c1ccc(Nc2cccc(-c3ccc(Nc4cc5c6c(c4)c4ccccc4n6-c4c(Oc6ccccc6)ccc6c4B5c4ccc(-c5ccccc5)cc4N6c4ccccc4)cc3)c2)cc1</t>
  </si>
  <si>
    <t>it2_mol67</t>
  </si>
  <si>
    <t>Cc1cc(C)c(B2c3ccccc3N3c4ccccc4B4c5ccccc5N(c5ccc6c7ccccc7n7c8cc9c(cc8oc5c67)oc5cccc6c7ccccc7n9c56)c5ccc2c3c54)c(C)c1</t>
  </si>
  <si>
    <t>it2_mol68</t>
  </si>
  <si>
    <t>Cc1cc(C)c(B2c3ccccc3N(c3ccc(Oc4ccccc4)cc3)c3ccc(N(c4ccccc4)c4ccccc4)cc32)c(C)c1</t>
  </si>
  <si>
    <t>it2_mol69</t>
  </si>
  <si>
    <t>c1ccc(Oc2cc3c4c(c2)N2c5c6c(cc7c5B5c8c(cc9c%10c8N(c8ccccc8B%10c8ccccc8-9)c8cc9ccccc9c2c85)O7)Oc2cccc(c2B46)N3c2ccccc2)cc1</t>
  </si>
  <si>
    <t>it2_mol70</t>
  </si>
  <si>
    <t>c1ccc2c(c1)Oc1ccc3c4c1B2c1ccccc1N4c1cccc2c1B3c1cc3c4cccc5c6ccccc6n(c3cc1N2c1cccc2ccccc12)c54</t>
  </si>
  <si>
    <t>it2_mol71</t>
  </si>
  <si>
    <t>c1ccc(Oc2cccc(-c3ccc4c(c3)B3c5ccccc5N(c5ccccc5)c5ccc6c(c53)N4c3cccc4c3B6c3ccccc3N4c3ccccc3)c2)cc1</t>
  </si>
  <si>
    <t>it2_mol72</t>
  </si>
  <si>
    <t>c1ccc(-c2ccc3c(c2)B2c4ccccc4N4c5cccc6c5B(c5ccccc5N6c5ccccc5)c5ccc(c2c54)N3)cc1</t>
  </si>
  <si>
    <t>it2_mol73</t>
  </si>
  <si>
    <t>c1ccc(N2c3cccc4c3B3c5c2cccc5N2c5c3c(cc3c5B5c6c(cc7c8c6N(c6ccccc6B8c6ccccc6-7)c6cc7ccccc7c2c65)O3)O4)cc1</t>
  </si>
  <si>
    <t>it2_mol74</t>
  </si>
  <si>
    <t>c1ccc2c(c1)Oc1ccc3c4c1B2c1ccccc1N4c1cccc2c1B3c1cc3c4cccc5c6ccccc6n(c3cc1N2c1cc(-n2c3ccccc3c3ccccc32)cc2ccccc12)c54</t>
  </si>
  <si>
    <t>it2_mol75</t>
  </si>
  <si>
    <t>c1ccc(Nc2cccc(-c3ccc4c(c3)N(c3ccccc3)c3cccc5c3B4c3cc4c(cc3N5c3ccccc3)-n3c5ccccc5c5cccc(c53)B4c3ccccc3)c2)cc1</t>
  </si>
  <si>
    <t>it2_mol76</t>
  </si>
  <si>
    <t>Cc1cccc2c1B1c3ccccc3Oc3c1c(cc1c3B(c3ccccc3)c3cc(N(c4ccccc4)c4ccccc4)ccc3N1c1ccccc1)O2</t>
  </si>
  <si>
    <t>it2_mol77</t>
  </si>
  <si>
    <t>c1ccc(N2c3ccccc3B3c4ccc5c6c4N(c4ccccc4B6c4ccccc4N5c4ccccc4)c4cccc2c43)cc1</t>
  </si>
  <si>
    <t>it2_mol78</t>
  </si>
  <si>
    <t>Cc1cc(C)c(B2c3cc(N(c4ccccc4)c4ccccc4)ccc3N(c3ccccc3)c3cccc(-c4cccc(Nc5ccccc5)c4)c32)c(C)c1</t>
  </si>
  <si>
    <t>it2_mol79</t>
  </si>
  <si>
    <t>Cc1cc(C)c(B2c3ccccc3Oc3ccc(N4c5ccc(-c6ccccc6)cc5B5c6cc(-c7ccc(Nc8ccccc8)cc7)ccc6N(c6ccccc6)c6cccc4c65)cc32)c(C)c1</t>
  </si>
  <si>
    <t>it2_mol80</t>
  </si>
  <si>
    <t>c1ccc(Oc2ccc3c(c2)c2c4c5ccc6c7c5n(c4cc4c5ccccc5n3c42)-c2cc3c(c4c2B7c2c(cccc2O4)O6)Oc2cccc4c5c(-n6c7ccccc7c7ccccc76)cccc5n-3c24)cc1</t>
  </si>
  <si>
    <t>it2_mol81</t>
  </si>
  <si>
    <t>Cc1ccccc1B1c2ccccc2N2c3cc4ccccc4c4c3B3c5c(ccc1c52)Oc1c3c2c3c(c1-c1ccccc1)Oc1cccc5c1B3c1c(cccc1N24)N5c1ccccc1</t>
  </si>
  <si>
    <t>it2_mol82</t>
  </si>
  <si>
    <t>Cc1ccc(B(c2ccccc2)c2ccc3c(c2)B(c2ccccc2C)c2cc(N(c4ccccc4)c4ccccc4)ccc2N3c2ccccc2)c(C)c1</t>
  </si>
  <si>
    <t>it2_mol83</t>
  </si>
  <si>
    <t>Cc1cc(C)c(B2c3ccccc3N3c4cc5ccccc5c5c4B(c4cc(-c6ccccc6)ccc4N5c4cccc(N(c5ccccc5)c5ccccc5)c4)c4cccc2c43)c(C)c1</t>
  </si>
  <si>
    <t>it2_mol84</t>
  </si>
  <si>
    <t>Cc1cc(C)c(B2c3c(N(c4ccccc4)c4ccccc4)cccc3N3c4cccc5c4B(c4ccccc4N5c4ccccc4)c4ccc(N(c5ccccc5)c5ccccc5)c2c43)c(C)c1</t>
  </si>
  <si>
    <t>it2_mol85</t>
  </si>
  <si>
    <t>c1ccc(B2c3ccccc3N3c4cc(-n5c6ccccc6c6ccccc65)ccc4B4c5c(ccc2c53)-n2c3ccccc3c3c(-c5ccc6c7cccc8c9ccccc9n(c6c5)c87)ccc4c32)cc1</t>
  </si>
  <si>
    <t>it2_mol86</t>
  </si>
  <si>
    <t>c1ccc(Nc2ccc(-c3ccc(N4c5cc6c(cc5B5c7ccc8c9c7N(c7ccccc7B9c7ccccc7O8)c7cccc4c75)c4cccc5c7ccccc7n6c54)c4ccccc34)cc2)cc1</t>
  </si>
  <si>
    <t>it2_mol87</t>
  </si>
  <si>
    <t>Cc1cccc(C)c1B1c2ccccc2N2c3cc4ccccc4c4c3B3c5c(ccc1c52)Oc1c(-c2ccccc2)cc2c(c13)N4c1cccc3c1B2c1ccccc1N3c1ccccc1</t>
  </si>
  <si>
    <t>it2_mol88</t>
  </si>
  <si>
    <t>Cc1ccc(B(c2ccccc2)c2ccc3c(c2)B(c2ccc(C)cc2C)c2cc(N(c4ccccc4)c4ccccc4)ccc2N3c2ccccc2)c(C)c1</t>
  </si>
  <si>
    <t>it2_mol89</t>
  </si>
  <si>
    <t>c1ccc(Oc2ccc3c(c2)c2ccccc2n3-c2ccc3c(c2)c2cc4c(cc2n3-c2ccccc2)B2c3ccccc3Sc3cccc(c32)N4c2ccc(N(c3ccccc3)c3ccccc3)cc2)cc1</t>
  </si>
  <si>
    <t>it2_mol90</t>
  </si>
  <si>
    <t>c1ccc(-c2ccc(N3c4ccccc4B4c5ccccc5N(c5ccccc5)c5cccc3c54)c(B3c4ccccc4-n4c5ccccc5c5cccc3c54)c2)cc1</t>
  </si>
  <si>
    <t>it2_mol91</t>
  </si>
  <si>
    <t>c1ccc(Nc2cccc(-c3ccc4c(c3)N(c3ccc(-n5c6ccccc6c6ccccc65)cc3)c3cccc5c3B4c3cccc4c3N5c3ccccc3O4)c2)cc1</t>
  </si>
  <si>
    <t>it2_mol92</t>
  </si>
  <si>
    <t>c1ccc(Oc2ccc(N(c3ccccc3)c3cc4c(cc3Oc3ccccc3)B3c5ccccc5N5c6ccccc6Oc6ccc(c3c65)N4c3cccc(Oc4ccccc4)c3)cc2)cc1</t>
  </si>
  <si>
    <t>it2_mol93</t>
  </si>
  <si>
    <t>c1ccc(N2c3cccc4c3B(c3c2ccc2c3sc3ccc5c6c7cc8ccccc8cc7cc7c8ccccc8n(c5c32)c76)c2cccc3c5ccccc5n-4c23)cc1</t>
  </si>
  <si>
    <t>it2_mol94</t>
  </si>
  <si>
    <t>Cc1cc(C)c(B2c3cccc(Bc4ccccc4)c3-n3c4cccc(N5c6ccc(-c7ccccc7)cc6B6c7ccccc7N(c7ccccc7)c7cccc5c76)c4c4cccc2c43)c(C)c1</t>
  </si>
  <si>
    <t>it2_mol95</t>
  </si>
  <si>
    <t>c1ccc(Oc2cc3c4c(c2)N2c5c(ccc6c5B5c7c(cc8c9c7N(c7ccccc7B9c7ccccc7-8)c7cc8ccccc8c2c75)O6)B4c2ccccc2N3c2ccccc2)cc1</t>
  </si>
  <si>
    <t>it2_mol96</t>
  </si>
  <si>
    <t>c1ccc(Nc2ccc3c(c2)B(c2ccccc2)c2c(Oc4ccccc4)cc(Oc4ccccc4)cc2N3c2ccccc2)cc1</t>
  </si>
  <si>
    <t>it2_mol97</t>
  </si>
  <si>
    <t>c1ccc(Nc2cccc(-c3cccc4c3c3cccc5c3n4-c3cccc4c3B5c3ccccc3N4c3ccc4c(c3)-n3c5ccccc5c5cccc(c53)B4c3ccccc3)c2)cc1</t>
  </si>
  <si>
    <t>it2_mol98</t>
  </si>
  <si>
    <t>Cc1cc(C)c(B2c3ccccc3N3c4cccc5c4B(c4cccc2c43)c2cc3ccccc3c3c4ccccc4n-5c23)c(C)c1</t>
  </si>
  <si>
    <t>it2_mol99</t>
  </si>
  <si>
    <t>c1ccc(Oc2ccc3c(c2)B2c4c(cccc4-n4c5cc6c7ccccc7n7c8ccc(-n9c%10ccccc%10c%10ccccc%109)cc8c(c5c5cccc2c54)c67)N3)cc1</t>
  </si>
  <si>
    <t>it1_mol1</t>
  </si>
  <si>
    <t>it1_mol2</t>
  </si>
  <si>
    <t>it1_mol3</t>
  </si>
  <si>
    <t>it1_mol4</t>
  </si>
  <si>
    <t>it1_mol5</t>
  </si>
  <si>
    <t>it1_mol6</t>
  </si>
  <si>
    <t>it1_mol7</t>
  </si>
  <si>
    <t>it1_mol8</t>
  </si>
  <si>
    <t>it1_mol9</t>
  </si>
  <si>
    <t>it1_mol10</t>
  </si>
  <si>
    <t>it1_mol11</t>
  </si>
  <si>
    <t>it1_mol12</t>
  </si>
  <si>
    <t>it1_mol13</t>
  </si>
  <si>
    <t>it1_mol14</t>
  </si>
  <si>
    <t>it1_mol15</t>
  </si>
  <si>
    <t>it1_mol16</t>
  </si>
  <si>
    <t>it1_mol17</t>
  </si>
  <si>
    <t>it1_mol18</t>
  </si>
  <si>
    <t>it1_mol19</t>
  </si>
  <si>
    <t>it1_mol20</t>
  </si>
  <si>
    <t>it1_mol21</t>
  </si>
  <si>
    <t>it1_mol22</t>
  </si>
  <si>
    <t>it1_mol23</t>
  </si>
  <si>
    <t>it1_mol24</t>
  </si>
  <si>
    <t>it1_mol25</t>
  </si>
  <si>
    <t>it1_mol26</t>
  </si>
  <si>
    <t>it1_mol27</t>
  </si>
  <si>
    <t>it1_mol28</t>
  </si>
  <si>
    <t>it1_mol29</t>
  </si>
  <si>
    <t>it1_mol30</t>
  </si>
  <si>
    <t>it1_mol31</t>
  </si>
  <si>
    <t>it1_mol32</t>
  </si>
  <si>
    <t>it1_mol33</t>
  </si>
  <si>
    <t>it1_mol34</t>
  </si>
  <si>
    <t>it1_mol35</t>
  </si>
  <si>
    <t>it1_mol36</t>
  </si>
  <si>
    <t>it1_mol37</t>
  </si>
  <si>
    <t>it1_mol38</t>
  </si>
  <si>
    <t>it1_mol39</t>
  </si>
  <si>
    <t>it1_mol40</t>
  </si>
  <si>
    <t>it1_mol41</t>
  </si>
  <si>
    <t>it1_mol42</t>
  </si>
  <si>
    <t>it1_mol43</t>
  </si>
  <si>
    <t>it1_mol44</t>
  </si>
  <si>
    <t>it1_mol45</t>
  </si>
  <si>
    <t>it1_mol46</t>
  </si>
  <si>
    <t>it1_mol47</t>
  </si>
  <si>
    <t>it1_mol48</t>
  </si>
  <si>
    <t>it1_mol49</t>
  </si>
  <si>
    <t>it1_mol50</t>
  </si>
  <si>
    <t>it1_mol51</t>
  </si>
  <si>
    <t>it1_mol52</t>
  </si>
  <si>
    <t>it1_mol53</t>
  </si>
  <si>
    <t>it1_mol54</t>
  </si>
  <si>
    <t>it1_mol55</t>
  </si>
  <si>
    <t>it1_mol56</t>
  </si>
  <si>
    <t>it1_mol57</t>
  </si>
  <si>
    <t>it1_mol58</t>
  </si>
  <si>
    <t>it1_mol59</t>
  </si>
  <si>
    <t>it1_mol60</t>
  </si>
  <si>
    <t>it1_mol61</t>
  </si>
  <si>
    <t>it1_mol62</t>
  </si>
  <si>
    <t>it1_mol63</t>
  </si>
  <si>
    <t>it1_mol64</t>
  </si>
  <si>
    <t>it1_mol65</t>
  </si>
  <si>
    <t>it1_mol66</t>
  </si>
  <si>
    <t>it1_mol67</t>
  </si>
  <si>
    <t>it1_mol68</t>
  </si>
  <si>
    <t>it1_mol69</t>
  </si>
  <si>
    <t>it1_mol70</t>
  </si>
  <si>
    <t>it1_mol71</t>
  </si>
  <si>
    <t>it1_mol72</t>
  </si>
  <si>
    <t>it1_mol73</t>
  </si>
  <si>
    <t>it1_mol74</t>
  </si>
  <si>
    <t>it1_mol75</t>
  </si>
  <si>
    <t>it1_mol76</t>
  </si>
  <si>
    <t>it1_mol77</t>
  </si>
  <si>
    <t>it1_mol78</t>
  </si>
  <si>
    <t>it1_mol79</t>
  </si>
  <si>
    <t>it1_mol80</t>
  </si>
  <si>
    <t>it1_mol81</t>
  </si>
  <si>
    <t>it1_mol82</t>
  </si>
  <si>
    <t>it1_mol83</t>
  </si>
  <si>
    <t>it1_mol84</t>
  </si>
  <si>
    <t>it1_mol85</t>
  </si>
  <si>
    <t>it1_mol86</t>
  </si>
  <si>
    <t>it1_mol87</t>
  </si>
  <si>
    <t>it1_mol88</t>
  </si>
  <si>
    <t>it1_mol89</t>
  </si>
  <si>
    <t>it1_mol90</t>
  </si>
  <si>
    <t>it1_mol91</t>
  </si>
  <si>
    <t>it1_mol92</t>
  </si>
  <si>
    <t>it1_mol93</t>
  </si>
  <si>
    <t>it1_mol94</t>
  </si>
  <si>
    <t>it1_mol95</t>
  </si>
  <si>
    <t>it1_mol96</t>
  </si>
  <si>
    <t>it1_mol97</t>
  </si>
  <si>
    <t>it1_mol98</t>
  </si>
  <si>
    <t>it1_mol99</t>
  </si>
  <si>
    <t>it1_mol100</t>
  </si>
  <si>
    <t>it2_mol100</t>
  </si>
  <si>
    <t>it3_mol1</t>
  </si>
  <si>
    <t>it3_mol2</t>
  </si>
  <si>
    <t>it3_mol3</t>
  </si>
  <si>
    <t>it3_mol4</t>
  </si>
  <si>
    <t>it3_mol5</t>
  </si>
  <si>
    <t>it3_mol6</t>
  </si>
  <si>
    <t>it3_mol7</t>
  </si>
  <si>
    <t>it3_mol8</t>
  </si>
  <si>
    <t>it3_mol9</t>
  </si>
  <si>
    <t>it3_mol10</t>
  </si>
  <si>
    <t>it3_mol11</t>
  </si>
  <si>
    <t>it3_mol12</t>
  </si>
  <si>
    <t>it3_mol13</t>
  </si>
  <si>
    <t>it3_mol14</t>
  </si>
  <si>
    <t>it3_mol15</t>
  </si>
  <si>
    <t>it3_mol16</t>
  </si>
  <si>
    <t>it3_mol17</t>
  </si>
  <si>
    <t>it3_mol18</t>
  </si>
  <si>
    <t>it3_mol19</t>
  </si>
  <si>
    <t>it3_mol20</t>
  </si>
  <si>
    <t>it3_mol21</t>
  </si>
  <si>
    <t>it3_mol22</t>
  </si>
  <si>
    <t>it3_mol23</t>
  </si>
  <si>
    <t>it3_mol24</t>
  </si>
  <si>
    <t>it3_mol25</t>
  </si>
  <si>
    <t>it3_mol26</t>
  </si>
  <si>
    <t>it3_mol27</t>
  </si>
  <si>
    <t>it3_mol28</t>
  </si>
  <si>
    <t>it3_mol29</t>
  </si>
  <si>
    <t>it3_mol30</t>
  </si>
  <si>
    <t>it3_mol31</t>
  </si>
  <si>
    <t>it3_mol32</t>
  </si>
  <si>
    <t>it3_mol33</t>
  </si>
  <si>
    <t>it3_mol34</t>
  </si>
  <si>
    <t>it3_mol35</t>
  </si>
  <si>
    <t>it3_mol36</t>
  </si>
  <si>
    <t>it3_mol37</t>
  </si>
  <si>
    <t>it3_mol38</t>
  </si>
  <si>
    <t>it3_mol39</t>
  </si>
  <si>
    <t>it3_mol40</t>
  </si>
  <si>
    <t>it3_mol41</t>
  </si>
  <si>
    <t>it3_mol42</t>
  </si>
  <si>
    <t>it3_mol43</t>
  </si>
  <si>
    <t>it3_mol44</t>
  </si>
  <si>
    <t>it3_mol45</t>
  </si>
  <si>
    <t>it3_mol46</t>
  </si>
  <si>
    <t>it3_mol47</t>
  </si>
  <si>
    <t>it3_mol48</t>
  </si>
  <si>
    <t>it3_mol49</t>
  </si>
  <si>
    <t>it3_mol50</t>
  </si>
  <si>
    <t>it3_mol51</t>
  </si>
  <si>
    <t>it3_mol52</t>
  </si>
  <si>
    <t>it3_mol53</t>
  </si>
  <si>
    <t>it3_mol54</t>
  </si>
  <si>
    <t>it3_mol55</t>
  </si>
  <si>
    <t>it3_mol56</t>
  </si>
  <si>
    <t>it3_mol57</t>
  </si>
  <si>
    <t>it3_mol58</t>
  </si>
  <si>
    <t>it3_mol59</t>
  </si>
  <si>
    <t>it3_mol60</t>
  </si>
  <si>
    <t>it3_mol61</t>
  </si>
  <si>
    <t>it3_mol62</t>
  </si>
  <si>
    <t>it3_mol63</t>
  </si>
  <si>
    <t>it3_mol64</t>
  </si>
  <si>
    <t>it3_mol65</t>
  </si>
  <si>
    <t>it3_mol66</t>
  </si>
  <si>
    <t>it3_mol67</t>
  </si>
  <si>
    <t>it3_mol68</t>
  </si>
  <si>
    <t>it3_mol69</t>
  </si>
  <si>
    <t>it3_mol70</t>
  </si>
  <si>
    <t>it3_mol71</t>
  </si>
  <si>
    <t>it3_mol72</t>
  </si>
  <si>
    <t>it3_mol73</t>
  </si>
  <si>
    <t>it3_mol74</t>
  </si>
  <si>
    <t>it3_mol75</t>
  </si>
  <si>
    <t>it3_mol76</t>
  </si>
  <si>
    <t>it3_mol77</t>
  </si>
  <si>
    <t>it3_mol78</t>
  </si>
  <si>
    <t>it3_mol79</t>
  </si>
  <si>
    <t>it3_mol80</t>
  </si>
  <si>
    <t>it3_mol81</t>
  </si>
  <si>
    <t>it3_mol82</t>
  </si>
  <si>
    <t>it3_mol83</t>
  </si>
  <si>
    <t>it3_mol84</t>
  </si>
  <si>
    <t>it3_mol85</t>
  </si>
  <si>
    <t>it3_mol86</t>
  </si>
  <si>
    <t>it3_mol87</t>
  </si>
  <si>
    <t>it3_mol88</t>
  </si>
  <si>
    <t>it3_mol89</t>
  </si>
  <si>
    <t>it3_mol90</t>
  </si>
  <si>
    <t>it3_mol91</t>
  </si>
  <si>
    <t>it3_mol92</t>
  </si>
  <si>
    <t>it3_mol93</t>
  </si>
  <si>
    <t>it3_mol94</t>
  </si>
  <si>
    <t>it3_mol95</t>
  </si>
  <si>
    <t>it3_mol96</t>
  </si>
  <si>
    <t>it3_mol97</t>
  </si>
  <si>
    <t>it3_mol98</t>
  </si>
  <si>
    <t>it3_mol99</t>
  </si>
  <si>
    <t>it3_mol100</t>
  </si>
  <si>
    <t>it4_mol1</t>
  </si>
  <si>
    <t>it4_mol2</t>
  </si>
  <si>
    <t>it4_mol3</t>
  </si>
  <si>
    <t>it4_mol4</t>
  </si>
  <si>
    <t>it4_mol5</t>
  </si>
  <si>
    <t>it4_mol6</t>
  </si>
  <si>
    <t>it4_mol7</t>
  </si>
  <si>
    <t>it4_mol8</t>
  </si>
  <si>
    <t>it4_mol9</t>
  </si>
  <si>
    <t>it4_mol10</t>
  </si>
  <si>
    <t>it4_mol11</t>
  </si>
  <si>
    <t>it4_mol12</t>
  </si>
  <si>
    <t>it4_mol13</t>
  </si>
  <si>
    <t>it4_mol14</t>
  </si>
  <si>
    <t>it4_mol15</t>
  </si>
  <si>
    <t>it4_mol16</t>
  </si>
  <si>
    <t>it4_mol17</t>
  </si>
  <si>
    <t>it4_mol18</t>
  </si>
  <si>
    <t>it4_mol19</t>
  </si>
  <si>
    <t>it4_mol20</t>
  </si>
  <si>
    <t>it4_mol21</t>
  </si>
  <si>
    <t>it4_mol22</t>
  </si>
  <si>
    <t>it4_mol23</t>
  </si>
  <si>
    <t>it4_mol24</t>
  </si>
  <si>
    <t>it4_mol25</t>
  </si>
  <si>
    <t>it4_mol26</t>
  </si>
  <si>
    <t>it4_mol27</t>
  </si>
  <si>
    <t>it4_mol28</t>
  </si>
  <si>
    <t>it4_mol29</t>
  </si>
  <si>
    <t>it4_mol30</t>
  </si>
  <si>
    <t>it4_mol31</t>
  </si>
  <si>
    <t>it4_mol32</t>
  </si>
  <si>
    <t>it4_mol33</t>
  </si>
  <si>
    <t>it4_mol34</t>
  </si>
  <si>
    <t>it4_mol35</t>
  </si>
  <si>
    <t>it4_mol36</t>
  </si>
  <si>
    <t>it4_mol37</t>
  </si>
  <si>
    <t>it4_mol38</t>
  </si>
  <si>
    <t>it4_mol39</t>
  </si>
  <si>
    <t>it4_mol40</t>
  </si>
  <si>
    <t>it4_mol41</t>
  </si>
  <si>
    <t>it4_mol42</t>
  </si>
  <si>
    <t>it4_mol43</t>
  </si>
  <si>
    <t>it4_mol44</t>
  </si>
  <si>
    <t>it4_mol45</t>
  </si>
  <si>
    <t>it4_mol46</t>
  </si>
  <si>
    <t>it4_mol47</t>
  </si>
  <si>
    <t>it4_mol48</t>
  </si>
  <si>
    <t>it4_mol49</t>
  </si>
  <si>
    <t>it4_mol50</t>
  </si>
  <si>
    <t>it4_mol51</t>
  </si>
  <si>
    <t>it4_mol52</t>
  </si>
  <si>
    <t>it4_mol53</t>
  </si>
  <si>
    <t>it4_mol54</t>
  </si>
  <si>
    <t>it4_mol55</t>
  </si>
  <si>
    <t>it4_mol56</t>
  </si>
  <si>
    <t>it4_mol57</t>
  </si>
  <si>
    <t>it4_mol58</t>
  </si>
  <si>
    <t>it4_mol59</t>
  </si>
  <si>
    <t>it4_mol60</t>
  </si>
  <si>
    <t>it4_mol61</t>
  </si>
  <si>
    <t>it4_mol62</t>
  </si>
  <si>
    <t>it4_mol63</t>
  </si>
  <si>
    <t>it4_mol64</t>
  </si>
  <si>
    <t>it4_mol65</t>
  </si>
  <si>
    <t>it4_mol66</t>
  </si>
  <si>
    <t>it4_mol67</t>
  </si>
  <si>
    <t>it4_mol68</t>
  </si>
  <si>
    <t>it4_mol69</t>
  </si>
  <si>
    <t>it4_mol70</t>
  </si>
  <si>
    <t>it4_mol71</t>
  </si>
  <si>
    <t>it4_mol72</t>
  </si>
  <si>
    <t>it4_mol73</t>
  </si>
  <si>
    <t>it4_mol74</t>
  </si>
  <si>
    <t>it4_mol75</t>
  </si>
  <si>
    <t>it4_mol76</t>
  </si>
  <si>
    <t>it4_mol77</t>
  </si>
  <si>
    <t>it4_mol78</t>
  </si>
  <si>
    <t>it4_mol79</t>
  </si>
  <si>
    <t>it4_mol80</t>
  </si>
  <si>
    <t>it4_mol81</t>
  </si>
  <si>
    <t>it4_mol82</t>
  </si>
  <si>
    <t>it4_mol83</t>
  </si>
  <si>
    <t>it4_mol84</t>
  </si>
  <si>
    <t>it4_mol85</t>
  </si>
  <si>
    <t>it4_mol86</t>
  </si>
  <si>
    <t>it4_mol87</t>
  </si>
  <si>
    <t>it4_mol88</t>
  </si>
  <si>
    <t>it4_mol89</t>
  </si>
  <si>
    <t>it4_mol90</t>
  </si>
  <si>
    <t>it4_mol91</t>
  </si>
  <si>
    <t>it4_mol92</t>
  </si>
  <si>
    <t>it4_mol93</t>
  </si>
  <si>
    <t>it4_mol94</t>
  </si>
  <si>
    <t>it4_mol95</t>
  </si>
  <si>
    <t>it4_mol96</t>
  </si>
  <si>
    <t>it4_mol97</t>
  </si>
  <si>
    <t>it4_mol98</t>
  </si>
  <si>
    <t>it4_mol99</t>
  </si>
  <si>
    <t>it4_mol100</t>
  </si>
  <si>
    <t>f</t>
  </si>
  <si>
    <t>E_ST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</si>
</sst>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CAC6-24AD-4C27-B95F-9937F092523B}">
  <dimension ref="A1:E401"/>
  <sheetViews>
    <sheetView tabSelected="1" topLeftCell="A391" workbookViewId="0">
      <selection activeCell="F408" sqref="F408"/>
    </sheetView>
  </sheetViews>
  <sheetFormatPr defaultRowHeight="14.5" x14ac:dyDescent="0.35"/>
  <sheetData>
    <row r="1" spans="1:5" x14ac:dyDescent="0.35">
      <c r="B1" t="s">
        <v>795</v>
      </c>
      <c r="D1" s="1" t="s">
        <v>794</v>
      </c>
    </row>
    <row r="2" spans="1:5" x14ac:dyDescent="0.35">
      <c r="A2" t="s">
        <v>493</v>
      </c>
      <c r="B2">
        <v>0.03</v>
      </c>
      <c r="C2">
        <f>0.02769+1.8089*B2</f>
        <v>8.1957000000000002E-2</v>
      </c>
      <c r="D2">
        <v>0.34615000000000001</v>
      </c>
      <c r="E2" t="s">
        <v>0</v>
      </c>
    </row>
    <row r="3" spans="1:5" x14ac:dyDescent="0.35">
      <c r="A3" t="s">
        <v>494</v>
      </c>
      <c r="B3">
        <v>0.08</v>
      </c>
      <c r="C3">
        <f t="shared" ref="C3:C66" si="0">0.02769+1.8089*B3</f>
        <v>0.172402</v>
      </c>
      <c r="D3">
        <v>7.1690000000000004E-2</v>
      </c>
      <c r="E3" t="s">
        <v>1</v>
      </c>
    </row>
    <row r="4" spans="1:5" x14ac:dyDescent="0.35">
      <c r="A4" t="s">
        <v>495</v>
      </c>
      <c r="B4">
        <v>0.03</v>
      </c>
      <c r="C4">
        <f t="shared" si="0"/>
        <v>8.1957000000000002E-2</v>
      </c>
      <c r="D4">
        <v>0.36684</v>
      </c>
      <c r="E4" t="s">
        <v>2</v>
      </c>
    </row>
    <row r="5" spans="1:5" x14ac:dyDescent="0.35">
      <c r="A5" t="s">
        <v>496</v>
      </c>
      <c r="B5">
        <v>0.05</v>
      </c>
      <c r="C5">
        <f t="shared" si="0"/>
        <v>0.11813499999999999</v>
      </c>
      <c r="D5">
        <v>0.33406999999999998</v>
      </c>
      <c r="E5" t="s">
        <v>3</v>
      </c>
    </row>
    <row r="6" spans="1:5" x14ac:dyDescent="0.35">
      <c r="A6" t="s">
        <v>497</v>
      </c>
      <c r="B6">
        <v>0.02</v>
      </c>
      <c r="C6">
        <f t="shared" si="0"/>
        <v>6.3868000000000008E-2</v>
      </c>
      <c r="D6">
        <v>0.34377000000000002</v>
      </c>
      <c r="E6" t="s">
        <v>4</v>
      </c>
    </row>
    <row r="7" spans="1:5" x14ac:dyDescent="0.35">
      <c r="A7" t="s">
        <v>498</v>
      </c>
      <c r="B7">
        <v>0.06</v>
      </c>
      <c r="C7">
        <f t="shared" si="0"/>
        <v>0.13622399999999998</v>
      </c>
      <c r="D7">
        <v>6.3649999999999998E-2</v>
      </c>
      <c r="E7" t="s">
        <v>5</v>
      </c>
    </row>
    <row r="8" spans="1:5" x14ac:dyDescent="0.35">
      <c r="A8" t="s">
        <v>499</v>
      </c>
      <c r="B8">
        <v>0.08</v>
      </c>
      <c r="C8">
        <f t="shared" si="0"/>
        <v>0.172402</v>
      </c>
      <c r="D8">
        <v>0.38342999999999999</v>
      </c>
      <c r="E8" t="s">
        <v>6</v>
      </c>
    </row>
    <row r="9" spans="1:5" x14ac:dyDescent="0.35">
      <c r="A9" t="s">
        <v>500</v>
      </c>
      <c r="B9">
        <v>0.06</v>
      </c>
      <c r="C9">
        <f t="shared" si="0"/>
        <v>0.13622399999999998</v>
      </c>
      <c r="D9">
        <v>8.6989999999999998E-2</v>
      </c>
      <c r="E9" t="s">
        <v>7</v>
      </c>
    </row>
    <row r="10" spans="1:5" x14ac:dyDescent="0.35">
      <c r="A10" t="s">
        <v>501</v>
      </c>
      <c r="B10">
        <v>0.02</v>
      </c>
      <c r="C10">
        <f t="shared" si="0"/>
        <v>6.3868000000000008E-2</v>
      </c>
      <c r="D10" s="2">
        <v>0.24911</v>
      </c>
      <c r="E10" t="s">
        <v>8</v>
      </c>
    </row>
    <row r="11" spans="1:5" x14ac:dyDescent="0.35">
      <c r="A11" t="s">
        <v>502</v>
      </c>
      <c r="B11">
        <v>0.02</v>
      </c>
      <c r="C11">
        <f t="shared" si="0"/>
        <v>6.3868000000000008E-2</v>
      </c>
      <c r="D11">
        <v>0.21543000000000001</v>
      </c>
      <c r="E11" t="s">
        <v>9</v>
      </c>
    </row>
    <row r="12" spans="1:5" x14ac:dyDescent="0.35">
      <c r="A12" t="s">
        <v>503</v>
      </c>
      <c r="B12">
        <v>0.02</v>
      </c>
      <c r="C12">
        <f t="shared" si="0"/>
        <v>6.3868000000000008E-2</v>
      </c>
      <c r="D12">
        <v>0.31808999999999998</v>
      </c>
      <c r="E12" t="s">
        <v>10</v>
      </c>
    </row>
    <row r="13" spans="1:5" x14ac:dyDescent="0.35">
      <c r="A13" t="s">
        <v>504</v>
      </c>
      <c r="B13">
        <v>0.02</v>
      </c>
      <c r="C13">
        <f t="shared" si="0"/>
        <v>6.3868000000000008E-2</v>
      </c>
      <c r="D13">
        <v>0.35217999999999999</v>
      </c>
      <c r="E13" t="s">
        <v>11</v>
      </c>
    </row>
    <row r="14" spans="1:5" x14ac:dyDescent="0.35">
      <c r="A14" t="s">
        <v>505</v>
      </c>
      <c r="B14">
        <v>0.09</v>
      </c>
      <c r="C14">
        <f t="shared" si="0"/>
        <v>0.19049099999999999</v>
      </c>
      <c r="D14">
        <v>0.23638999999999999</v>
      </c>
      <c r="E14" t="s">
        <v>12</v>
      </c>
    </row>
    <row r="15" spans="1:5" x14ac:dyDescent="0.35">
      <c r="A15" t="s">
        <v>506</v>
      </c>
      <c r="B15">
        <v>0.01</v>
      </c>
      <c r="C15">
        <f t="shared" si="0"/>
        <v>4.5779E-2</v>
      </c>
      <c r="D15">
        <v>0.34400999999999998</v>
      </c>
      <c r="E15" t="s">
        <v>13</v>
      </c>
    </row>
    <row r="16" spans="1:5" x14ac:dyDescent="0.35">
      <c r="A16" t="s">
        <v>507</v>
      </c>
      <c r="B16">
        <v>0.06</v>
      </c>
      <c r="C16">
        <f t="shared" si="0"/>
        <v>0.13622399999999998</v>
      </c>
      <c r="D16" s="2">
        <v>0.60062000000000004</v>
      </c>
      <c r="E16" t="s">
        <v>14</v>
      </c>
    </row>
    <row r="17" spans="1:5" x14ac:dyDescent="0.35">
      <c r="A17" t="s">
        <v>508</v>
      </c>
      <c r="B17">
        <v>5.8999999999999997E-2</v>
      </c>
      <c r="C17">
        <f t="shared" si="0"/>
        <v>0.13441509999999998</v>
      </c>
      <c r="D17">
        <v>0.25135000000000002</v>
      </c>
      <c r="E17" t="s">
        <v>15</v>
      </c>
    </row>
    <row r="18" spans="1:5" x14ac:dyDescent="0.35">
      <c r="A18" t="s">
        <v>509</v>
      </c>
      <c r="B18">
        <v>0.04</v>
      </c>
      <c r="C18">
        <f t="shared" si="0"/>
        <v>0.100046</v>
      </c>
      <c r="D18">
        <v>0.50580999999999998</v>
      </c>
      <c r="E18" t="s">
        <v>16</v>
      </c>
    </row>
    <row r="19" spans="1:5" x14ac:dyDescent="0.35">
      <c r="A19" t="s">
        <v>510</v>
      </c>
      <c r="B19">
        <v>0.04</v>
      </c>
      <c r="C19">
        <f t="shared" si="0"/>
        <v>0.100046</v>
      </c>
      <c r="D19">
        <v>0.10629</v>
      </c>
      <c r="E19" t="s">
        <v>17</v>
      </c>
    </row>
    <row r="20" spans="1:5" x14ac:dyDescent="0.35">
      <c r="A20" t="s">
        <v>511</v>
      </c>
      <c r="B20">
        <v>5.0000000000000001E-3</v>
      </c>
      <c r="C20">
        <f t="shared" si="0"/>
        <v>3.6734500000000003E-2</v>
      </c>
      <c r="D20">
        <v>0.25431999999999999</v>
      </c>
      <c r="E20" t="s">
        <v>18</v>
      </c>
    </row>
    <row r="21" spans="1:5" x14ac:dyDescent="0.35">
      <c r="A21" t="s">
        <v>512</v>
      </c>
      <c r="B21">
        <v>0.05</v>
      </c>
      <c r="C21">
        <f t="shared" si="0"/>
        <v>0.11813499999999999</v>
      </c>
      <c r="D21">
        <v>9.0950000000000003E-2</v>
      </c>
      <c r="E21" t="s">
        <v>19</v>
      </c>
    </row>
    <row r="22" spans="1:5" x14ac:dyDescent="0.35">
      <c r="A22" t="s">
        <v>513</v>
      </c>
      <c r="B22">
        <v>0.02</v>
      </c>
      <c r="C22">
        <f t="shared" si="0"/>
        <v>6.3868000000000008E-2</v>
      </c>
      <c r="D22">
        <v>0.25580000000000003</v>
      </c>
      <c r="E22" t="s">
        <v>20</v>
      </c>
    </row>
    <row r="23" spans="1:5" x14ac:dyDescent="0.35">
      <c r="A23" t="s">
        <v>514</v>
      </c>
      <c r="B23">
        <v>0.03</v>
      </c>
      <c r="C23">
        <f t="shared" si="0"/>
        <v>8.1957000000000002E-2</v>
      </c>
      <c r="D23">
        <v>0.38477</v>
      </c>
      <c r="E23" t="s">
        <v>21</v>
      </c>
    </row>
    <row r="24" spans="1:5" x14ac:dyDescent="0.35">
      <c r="A24" t="s">
        <v>515</v>
      </c>
      <c r="B24">
        <v>0.05</v>
      </c>
      <c r="C24">
        <f t="shared" si="0"/>
        <v>0.11813499999999999</v>
      </c>
      <c r="D24">
        <v>0.53208999999999995</v>
      </c>
      <c r="E24" t="s">
        <v>22</v>
      </c>
    </row>
    <row r="25" spans="1:5" x14ac:dyDescent="0.35">
      <c r="A25" t="s">
        <v>516</v>
      </c>
      <c r="B25">
        <v>0.09</v>
      </c>
      <c r="C25">
        <f t="shared" si="0"/>
        <v>0.19049099999999999</v>
      </c>
      <c r="D25">
        <v>0.20807999999999999</v>
      </c>
      <c r="E25" t="s">
        <v>23</v>
      </c>
    </row>
    <row r="26" spans="1:5" x14ac:dyDescent="0.35">
      <c r="A26" t="s">
        <v>517</v>
      </c>
      <c r="B26">
        <v>7.0000000000000007E-2</v>
      </c>
      <c r="C26">
        <f t="shared" si="0"/>
        <v>0.15431300000000001</v>
      </c>
      <c r="D26">
        <v>0.59341999999999995</v>
      </c>
      <c r="E26" t="s">
        <v>24</v>
      </c>
    </row>
    <row r="27" spans="1:5" x14ac:dyDescent="0.35">
      <c r="A27" t="s">
        <v>518</v>
      </c>
      <c r="B27">
        <v>0.05</v>
      </c>
      <c r="C27">
        <f t="shared" si="0"/>
        <v>0.11813499999999999</v>
      </c>
      <c r="D27">
        <v>0.33522999999999997</v>
      </c>
      <c r="E27" t="s">
        <v>25</v>
      </c>
    </row>
    <row r="28" spans="1:5" x14ac:dyDescent="0.35">
      <c r="A28" t="s">
        <v>519</v>
      </c>
      <c r="B28">
        <v>0.05</v>
      </c>
      <c r="C28">
        <f t="shared" si="0"/>
        <v>0.11813499999999999</v>
      </c>
      <c r="D28" s="2">
        <v>0.42698000000000003</v>
      </c>
      <c r="E28" t="s">
        <v>26</v>
      </c>
    </row>
    <row r="29" spans="1:5" x14ac:dyDescent="0.35">
      <c r="A29" t="s">
        <v>520</v>
      </c>
      <c r="B29">
        <v>0.05</v>
      </c>
      <c r="C29">
        <f t="shared" si="0"/>
        <v>0.11813499999999999</v>
      </c>
      <c r="D29">
        <v>0.44906000000000001</v>
      </c>
      <c r="E29" t="s">
        <v>27</v>
      </c>
    </row>
    <row r="30" spans="1:5" x14ac:dyDescent="0.35">
      <c r="A30" t="s">
        <v>521</v>
      </c>
      <c r="B30">
        <v>0.01</v>
      </c>
      <c r="C30">
        <f t="shared" si="0"/>
        <v>4.5779E-2</v>
      </c>
      <c r="D30">
        <v>0.19589999999999999</v>
      </c>
      <c r="E30" t="s">
        <v>28</v>
      </c>
    </row>
    <row r="31" spans="1:5" x14ac:dyDescent="0.35">
      <c r="A31" t="s">
        <v>522</v>
      </c>
      <c r="B31">
        <v>0.04</v>
      </c>
      <c r="C31">
        <f t="shared" si="0"/>
        <v>0.100046</v>
      </c>
      <c r="D31">
        <v>0.19269</v>
      </c>
      <c r="E31" t="s">
        <v>29</v>
      </c>
    </row>
    <row r="32" spans="1:5" x14ac:dyDescent="0.35">
      <c r="A32" t="s">
        <v>523</v>
      </c>
      <c r="B32">
        <v>0.08</v>
      </c>
      <c r="C32">
        <f t="shared" si="0"/>
        <v>0.172402</v>
      </c>
      <c r="D32">
        <v>0.2702</v>
      </c>
      <c r="E32" t="s">
        <v>30</v>
      </c>
    </row>
    <row r="33" spans="1:5" x14ac:dyDescent="0.35">
      <c r="A33" t="s">
        <v>524</v>
      </c>
      <c r="B33">
        <v>0.04</v>
      </c>
      <c r="C33">
        <f t="shared" si="0"/>
        <v>0.100046</v>
      </c>
      <c r="D33">
        <v>0.50654999999999994</v>
      </c>
      <c r="E33" t="s">
        <v>31</v>
      </c>
    </row>
    <row r="34" spans="1:5" x14ac:dyDescent="0.35">
      <c r="A34" t="s">
        <v>525</v>
      </c>
      <c r="B34">
        <v>0.04</v>
      </c>
      <c r="C34">
        <f t="shared" si="0"/>
        <v>0.100046</v>
      </c>
      <c r="D34">
        <v>0.11723</v>
      </c>
      <c r="E34" t="s">
        <v>32</v>
      </c>
    </row>
    <row r="35" spans="1:5" x14ac:dyDescent="0.35">
      <c r="A35" t="s">
        <v>526</v>
      </c>
      <c r="B35">
        <v>0.06</v>
      </c>
      <c r="C35">
        <f t="shared" si="0"/>
        <v>0.13622399999999998</v>
      </c>
      <c r="D35">
        <v>0.13138</v>
      </c>
      <c r="E35" t="s">
        <v>33</v>
      </c>
    </row>
    <row r="36" spans="1:5" x14ac:dyDescent="0.35">
      <c r="A36" t="s">
        <v>527</v>
      </c>
      <c r="B36">
        <v>0.04</v>
      </c>
      <c r="C36">
        <f t="shared" si="0"/>
        <v>0.100046</v>
      </c>
      <c r="D36">
        <v>0.43689</v>
      </c>
      <c r="E36" t="s">
        <v>34</v>
      </c>
    </row>
    <row r="37" spans="1:5" x14ac:dyDescent="0.35">
      <c r="A37" t="s">
        <v>528</v>
      </c>
      <c r="B37">
        <v>0.11</v>
      </c>
      <c r="C37">
        <f t="shared" si="0"/>
        <v>0.22666899999999998</v>
      </c>
      <c r="D37">
        <v>0.21861</v>
      </c>
      <c r="E37" t="s">
        <v>35</v>
      </c>
    </row>
    <row r="38" spans="1:5" x14ac:dyDescent="0.35">
      <c r="A38" t="s">
        <v>529</v>
      </c>
      <c r="B38">
        <v>0.05</v>
      </c>
      <c r="C38">
        <f t="shared" si="0"/>
        <v>0.11813499999999999</v>
      </c>
      <c r="D38">
        <v>0.29276999999999997</v>
      </c>
      <c r="E38" t="s">
        <v>36</v>
      </c>
    </row>
    <row r="39" spans="1:5" x14ac:dyDescent="0.35">
      <c r="A39" t="s">
        <v>530</v>
      </c>
      <c r="B39">
        <v>0.09</v>
      </c>
      <c r="C39">
        <f t="shared" si="0"/>
        <v>0.19049099999999999</v>
      </c>
      <c r="D39">
        <v>0.28245999999999999</v>
      </c>
      <c r="E39" t="s">
        <v>37</v>
      </c>
    </row>
    <row r="40" spans="1:5" x14ac:dyDescent="0.35">
      <c r="A40" t="s">
        <v>531</v>
      </c>
      <c r="B40">
        <v>0.05</v>
      </c>
      <c r="C40">
        <f t="shared" si="0"/>
        <v>0.11813499999999999</v>
      </c>
      <c r="D40">
        <v>0.43218000000000001</v>
      </c>
      <c r="E40" t="s">
        <v>38</v>
      </c>
    </row>
    <row r="41" spans="1:5" x14ac:dyDescent="0.35">
      <c r="A41" t="s">
        <v>532</v>
      </c>
      <c r="B41">
        <v>0.03</v>
      </c>
      <c r="C41">
        <f t="shared" si="0"/>
        <v>8.1957000000000002E-2</v>
      </c>
      <c r="D41">
        <v>0.37755</v>
      </c>
      <c r="E41" t="s">
        <v>39</v>
      </c>
    </row>
    <row r="42" spans="1:5" x14ac:dyDescent="0.35">
      <c r="A42" t="s">
        <v>533</v>
      </c>
      <c r="B42">
        <v>0.08</v>
      </c>
      <c r="C42">
        <f t="shared" si="0"/>
        <v>0.172402</v>
      </c>
      <c r="D42">
        <v>0.25803999999999999</v>
      </c>
      <c r="E42" t="s">
        <v>40</v>
      </c>
    </row>
    <row r="43" spans="1:5" x14ac:dyDescent="0.35">
      <c r="A43" t="s">
        <v>534</v>
      </c>
      <c r="B43">
        <v>0.02</v>
      </c>
      <c r="C43">
        <f t="shared" si="0"/>
        <v>6.3868000000000008E-2</v>
      </c>
      <c r="D43">
        <v>0.30903999999999998</v>
      </c>
      <c r="E43" t="s">
        <v>41</v>
      </c>
    </row>
    <row r="44" spans="1:5" x14ac:dyDescent="0.35">
      <c r="A44" t="s">
        <v>535</v>
      </c>
      <c r="B44">
        <v>0.09</v>
      </c>
      <c r="C44">
        <f t="shared" si="0"/>
        <v>0.19049099999999999</v>
      </c>
      <c r="D44">
        <v>0.22944000000000001</v>
      </c>
      <c r="E44" t="s">
        <v>42</v>
      </c>
    </row>
    <row r="45" spans="1:5" x14ac:dyDescent="0.35">
      <c r="A45" t="s">
        <v>536</v>
      </c>
      <c r="B45">
        <v>0.159</v>
      </c>
      <c r="C45">
        <f t="shared" si="0"/>
        <v>0.3153051</v>
      </c>
      <c r="D45">
        <v>0.37006</v>
      </c>
      <c r="E45" t="s">
        <v>43</v>
      </c>
    </row>
    <row r="46" spans="1:5" x14ac:dyDescent="0.35">
      <c r="A46" t="s">
        <v>537</v>
      </c>
      <c r="B46">
        <v>0.05</v>
      </c>
      <c r="C46">
        <f t="shared" si="0"/>
        <v>0.11813499999999999</v>
      </c>
      <c r="D46">
        <v>0.3382</v>
      </c>
      <c r="E46" t="s">
        <v>44</v>
      </c>
    </row>
    <row r="47" spans="1:5" x14ac:dyDescent="0.35">
      <c r="A47" t="s">
        <v>538</v>
      </c>
      <c r="B47">
        <v>4.2000000000000003E-2</v>
      </c>
      <c r="C47">
        <f t="shared" si="0"/>
        <v>0.1036638</v>
      </c>
      <c r="D47">
        <v>0.43683</v>
      </c>
      <c r="E47" t="s">
        <v>45</v>
      </c>
    </row>
    <row r="48" spans="1:5" x14ac:dyDescent="0.35">
      <c r="A48" t="s">
        <v>539</v>
      </c>
      <c r="B48">
        <v>0.08</v>
      </c>
      <c r="C48">
        <f t="shared" si="0"/>
        <v>0.172402</v>
      </c>
      <c r="D48">
        <v>0.28414</v>
      </c>
      <c r="E48" t="s">
        <v>46</v>
      </c>
    </row>
    <row r="49" spans="1:5" x14ac:dyDescent="0.35">
      <c r="A49" t="s">
        <v>540</v>
      </c>
      <c r="B49">
        <v>0.04</v>
      </c>
      <c r="C49">
        <f t="shared" si="0"/>
        <v>0.100046</v>
      </c>
      <c r="D49">
        <v>0.42180000000000001</v>
      </c>
      <c r="E49" t="s">
        <v>47</v>
      </c>
    </row>
    <row r="50" spans="1:5" x14ac:dyDescent="0.35">
      <c r="A50" t="s">
        <v>541</v>
      </c>
      <c r="B50">
        <v>0.02</v>
      </c>
      <c r="C50">
        <f t="shared" si="0"/>
        <v>6.3868000000000008E-2</v>
      </c>
      <c r="D50">
        <v>0.23907</v>
      </c>
      <c r="E50" t="s">
        <v>48</v>
      </c>
    </row>
    <row r="51" spans="1:5" x14ac:dyDescent="0.35">
      <c r="A51" t="s">
        <v>542</v>
      </c>
      <c r="B51">
        <v>7.0000000000000007E-2</v>
      </c>
      <c r="C51">
        <f t="shared" si="0"/>
        <v>0.15431300000000001</v>
      </c>
      <c r="D51">
        <v>0.16761000000000001</v>
      </c>
      <c r="E51" t="s">
        <v>49</v>
      </c>
    </row>
    <row r="52" spans="1:5" x14ac:dyDescent="0.35">
      <c r="A52" t="s">
        <v>543</v>
      </c>
      <c r="B52">
        <v>0.05</v>
      </c>
      <c r="C52">
        <f t="shared" si="0"/>
        <v>0.11813499999999999</v>
      </c>
      <c r="D52">
        <v>0.31119999999999998</v>
      </c>
      <c r="E52" t="s">
        <v>50</v>
      </c>
    </row>
    <row r="53" spans="1:5" x14ac:dyDescent="0.35">
      <c r="A53" t="s">
        <v>544</v>
      </c>
      <c r="B53">
        <v>0.08</v>
      </c>
      <c r="C53">
        <f t="shared" si="0"/>
        <v>0.172402</v>
      </c>
      <c r="D53">
        <v>0.30088999999999999</v>
      </c>
      <c r="E53" t="s">
        <v>51</v>
      </c>
    </row>
    <row r="54" spans="1:5" x14ac:dyDescent="0.35">
      <c r="A54" t="s">
        <v>545</v>
      </c>
      <c r="B54">
        <v>0.05</v>
      </c>
      <c r="C54">
        <f t="shared" si="0"/>
        <v>0.11813499999999999</v>
      </c>
      <c r="D54">
        <v>0.37147999999999998</v>
      </c>
      <c r="E54" t="s">
        <v>52</v>
      </c>
    </row>
    <row r="55" spans="1:5" x14ac:dyDescent="0.35">
      <c r="A55" t="s">
        <v>546</v>
      </c>
      <c r="B55">
        <v>0.1</v>
      </c>
      <c r="C55">
        <f t="shared" si="0"/>
        <v>0.20857999999999999</v>
      </c>
      <c r="D55">
        <v>0.23119999999999999</v>
      </c>
      <c r="E55" t="s">
        <v>53</v>
      </c>
    </row>
    <row r="56" spans="1:5" x14ac:dyDescent="0.35">
      <c r="A56" t="s">
        <v>547</v>
      </c>
      <c r="B56">
        <v>0.04</v>
      </c>
      <c r="C56">
        <f t="shared" si="0"/>
        <v>0.100046</v>
      </c>
      <c r="D56">
        <v>0.28108</v>
      </c>
      <c r="E56" t="s">
        <v>54</v>
      </c>
    </row>
    <row r="57" spans="1:5" x14ac:dyDescent="0.35">
      <c r="A57" t="s">
        <v>548</v>
      </c>
      <c r="B57">
        <v>0.05</v>
      </c>
      <c r="C57">
        <f t="shared" si="0"/>
        <v>0.11813499999999999</v>
      </c>
      <c r="D57">
        <v>0.39961999999999998</v>
      </c>
      <c r="E57" t="s">
        <v>55</v>
      </c>
    </row>
    <row r="58" spans="1:5" x14ac:dyDescent="0.35">
      <c r="A58" t="s">
        <v>549</v>
      </c>
      <c r="B58">
        <v>0.08</v>
      </c>
      <c r="C58">
        <f t="shared" si="0"/>
        <v>0.172402</v>
      </c>
      <c r="D58">
        <v>0.21990999999999999</v>
      </c>
      <c r="E58" t="s">
        <v>56</v>
      </c>
    </row>
    <row r="59" spans="1:5" x14ac:dyDescent="0.35">
      <c r="A59" t="s">
        <v>550</v>
      </c>
      <c r="B59">
        <v>0.08</v>
      </c>
      <c r="C59">
        <f t="shared" si="0"/>
        <v>0.172402</v>
      </c>
      <c r="D59">
        <v>0.21013000000000001</v>
      </c>
      <c r="E59" t="s">
        <v>57</v>
      </c>
    </row>
    <row r="60" spans="1:5" x14ac:dyDescent="0.35">
      <c r="A60" t="s">
        <v>551</v>
      </c>
      <c r="B60">
        <v>0.05</v>
      </c>
      <c r="C60">
        <f t="shared" si="0"/>
        <v>0.11813499999999999</v>
      </c>
      <c r="D60" s="2">
        <v>0.25562000000000001</v>
      </c>
      <c r="E60" t="s">
        <v>58</v>
      </c>
    </row>
    <row r="61" spans="1:5" x14ac:dyDescent="0.35">
      <c r="A61" t="s">
        <v>552</v>
      </c>
      <c r="B61">
        <v>0.03</v>
      </c>
      <c r="C61">
        <f t="shared" si="0"/>
        <v>8.1957000000000002E-2</v>
      </c>
      <c r="D61">
        <v>0.40534999999999999</v>
      </c>
      <c r="E61" t="s">
        <v>59</v>
      </c>
    </row>
    <row r="62" spans="1:5" x14ac:dyDescent="0.35">
      <c r="A62" t="s">
        <v>553</v>
      </c>
      <c r="B62">
        <v>0.08</v>
      </c>
      <c r="C62">
        <f t="shared" si="0"/>
        <v>0.172402</v>
      </c>
      <c r="D62">
        <v>3.2660000000000002E-2</v>
      </c>
      <c r="E62" t="s">
        <v>60</v>
      </c>
    </row>
    <row r="63" spans="1:5" x14ac:dyDescent="0.35">
      <c r="A63" t="s">
        <v>554</v>
      </c>
      <c r="B63">
        <v>0.14000000000000001</v>
      </c>
      <c r="C63">
        <f t="shared" si="0"/>
        <v>0.28093600000000002</v>
      </c>
      <c r="D63">
        <v>0.35354999999999998</v>
      </c>
      <c r="E63" t="s">
        <v>61</v>
      </c>
    </row>
    <row r="64" spans="1:5" x14ac:dyDescent="0.35">
      <c r="A64" t="s">
        <v>555</v>
      </c>
      <c r="B64">
        <v>0.05</v>
      </c>
      <c r="C64">
        <f t="shared" si="0"/>
        <v>0.11813499999999999</v>
      </c>
      <c r="D64">
        <v>0.45767000000000002</v>
      </c>
      <c r="E64" t="s">
        <v>62</v>
      </c>
    </row>
    <row r="65" spans="1:5" x14ac:dyDescent="0.35">
      <c r="A65" t="s">
        <v>556</v>
      </c>
      <c r="B65">
        <v>9.1999999999999998E-2</v>
      </c>
      <c r="C65">
        <f t="shared" si="0"/>
        <v>0.1941088</v>
      </c>
      <c r="D65">
        <v>7.9269999999999993E-2</v>
      </c>
      <c r="E65" t="s">
        <v>63</v>
      </c>
    </row>
    <row r="66" spans="1:5" x14ac:dyDescent="0.35">
      <c r="A66" t="s">
        <v>557</v>
      </c>
      <c r="B66">
        <v>0.16</v>
      </c>
      <c r="C66">
        <f t="shared" si="0"/>
        <v>0.31711400000000001</v>
      </c>
      <c r="D66">
        <v>9.6890000000000004E-2</v>
      </c>
      <c r="E66" t="s">
        <v>64</v>
      </c>
    </row>
    <row r="67" spans="1:5" x14ac:dyDescent="0.35">
      <c r="A67" t="s">
        <v>558</v>
      </c>
      <c r="B67">
        <v>0.06</v>
      </c>
      <c r="C67">
        <f t="shared" ref="C67:C130" si="1">0.02769+1.8089*B67</f>
        <v>0.13622399999999998</v>
      </c>
      <c r="D67">
        <v>0.40475</v>
      </c>
      <c r="E67" t="s">
        <v>65</v>
      </c>
    </row>
    <row r="68" spans="1:5" x14ac:dyDescent="0.35">
      <c r="A68" t="s">
        <v>559</v>
      </c>
      <c r="B68">
        <v>9.4E-2</v>
      </c>
      <c r="C68">
        <f t="shared" si="1"/>
        <v>0.19772659999999997</v>
      </c>
      <c r="D68">
        <v>0.19539999999999999</v>
      </c>
      <c r="E68" t="s">
        <v>66</v>
      </c>
    </row>
    <row r="69" spans="1:5" x14ac:dyDescent="0.35">
      <c r="A69" t="s">
        <v>560</v>
      </c>
      <c r="B69">
        <v>0.03</v>
      </c>
      <c r="C69">
        <f t="shared" si="1"/>
        <v>8.1957000000000002E-2</v>
      </c>
      <c r="D69">
        <v>0.34711999999999998</v>
      </c>
      <c r="E69" t="s">
        <v>67</v>
      </c>
    </row>
    <row r="70" spans="1:5" x14ac:dyDescent="0.35">
      <c r="A70" t="s">
        <v>561</v>
      </c>
      <c r="B70">
        <v>0.04</v>
      </c>
      <c r="C70">
        <f t="shared" si="1"/>
        <v>0.100046</v>
      </c>
      <c r="D70">
        <v>0.48092000000000001</v>
      </c>
      <c r="E70" t="s">
        <v>68</v>
      </c>
    </row>
    <row r="71" spans="1:5" x14ac:dyDescent="0.35">
      <c r="A71" t="s">
        <v>562</v>
      </c>
      <c r="B71">
        <v>3.7999999999999999E-2</v>
      </c>
      <c r="C71">
        <f t="shared" si="1"/>
        <v>9.6428199999999992E-2</v>
      </c>
      <c r="D71">
        <v>0.31648999999999999</v>
      </c>
      <c r="E71" t="s">
        <v>69</v>
      </c>
    </row>
    <row r="72" spans="1:5" x14ac:dyDescent="0.35">
      <c r="A72" t="s">
        <v>563</v>
      </c>
      <c r="B72">
        <v>0.04</v>
      </c>
      <c r="C72">
        <f t="shared" si="1"/>
        <v>0.100046</v>
      </c>
      <c r="D72">
        <v>0.50900000000000001</v>
      </c>
      <c r="E72" t="s">
        <v>70</v>
      </c>
    </row>
    <row r="73" spans="1:5" x14ac:dyDescent="0.35">
      <c r="A73" t="s">
        <v>564</v>
      </c>
      <c r="B73">
        <v>7.4999999999999997E-2</v>
      </c>
      <c r="C73">
        <f t="shared" si="1"/>
        <v>0.16335749999999999</v>
      </c>
      <c r="D73">
        <v>8.4620000000000001E-2</v>
      </c>
      <c r="E73" t="s">
        <v>71</v>
      </c>
    </row>
    <row r="74" spans="1:5" x14ac:dyDescent="0.35">
      <c r="A74" t="s">
        <v>565</v>
      </c>
      <c r="B74">
        <v>0.08</v>
      </c>
      <c r="C74">
        <f t="shared" si="1"/>
        <v>0.172402</v>
      </c>
      <c r="D74">
        <v>0.23643</v>
      </c>
      <c r="E74" t="s">
        <v>72</v>
      </c>
    </row>
    <row r="75" spans="1:5" x14ac:dyDescent="0.35">
      <c r="A75" t="s">
        <v>566</v>
      </c>
      <c r="B75">
        <v>6.0000000000000001E-3</v>
      </c>
      <c r="C75">
        <f t="shared" si="1"/>
        <v>3.8543399999999998E-2</v>
      </c>
      <c r="D75">
        <v>0.26323999999999997</v>
      </c>
      <c r="E75" t="s">
        <v>73</v>
      </c>
    </row>
    <row r="76" spans="1:5" x14ac:dyDescent="0.35">
      <c r="A76" t="s">
        <v>567</v>
      </c>
      <c r="B76">
        <v>8.5999999999999993E-2</v>
      </c>
      <c r="C76">
        <f t="shared" si="1"/>
        <v>0.18325539999999998</v>
      </c>
      <c r="D76">
        <v>0.58052999999999999</v>
      </c>
      <c r="E76" t="s">
        <v>74</v>
      </c>
    </row>
    <row r="77" spans="1:5" x14ac:dyDescent="0.35">
      <c r="A77" t="s">
        <v>568</v>
      </c>
      <c r="B77">
        <v>0.03</v>
      </c>
      <c r="C77">
        <f t="shared" si="1"/>
        <v>8.1957000000000002E-2</v>
      </c>
      <c r="D77">
        <v>0.34925</v>
      </c>
      <c r="E77" t="s">
        <v>75</v>
      </c>
    </row>
    <row r="78" spans="1:5" x14ac:dyDescent="0.35">
      <c r="A78" t="s">
        <v>569</v>
      </c>
      <c r="B78">
        <v>0.03</v>
      </c>
      <c r="C78">
        <f t="shared" si="1"/>
        <v>8.1957000000000002E-2</v>
      </c>
      <c r="D78">
        <v>0.38357999999999998</v>
      </c>
      <c r="E78" t="s">
        <v>76</v>
      </c>
    </row>
    <row r="79" spans="1:5" x14ac:dyDescent="0.35">
      <c r="A79" t="s">
        <v>570</v>
      </c>
      <c r="B79">
        <v>0.03</v>
      </c>
      <c r="C79">
        <f t="shared" si="1"/>
        <v>8.1957000000000002E-2</v>
      </c>
      <c r="D79">
        <v>0.32012000000000002</v>
      </c>
      <c r="E79" t="s">
        <v>77</v>
      </c>
    </row>
    <row r="80" spans="1:5" x14ac:dyDescent="0.35">
      <c r="A80" t="s">
        <v>571</v>
      </c>
      <c r="B80">
        <v>0.05</v>
      </c>
      <c r="C80">
        <f t="shared" si="1"/>
        <v>0.11813499999999999</v>
      </c>
      <c r="D80">
        <v>0.34676000000000001</v>
      </c>
      <c r="E80" t="s">
        <v>78</v>
      </c>
    </row>
    <row r="81" spans="1:5" x14ac:dyDescent="0.35">
      <c r="A81" t="s">
        <v>572</v>
      </c>
      <c r="B81">
        <v>0.09</v>
      </c>
      <c r="C81">
        <f t="shared" si="1"/>
        <v>0.19049099999999999</v>
      </c>
      <c r="D81">
        <v>0.2487</v>
      </c>
      <c r="E81" t="s">
        <v>79</v>
      </c>
    </row>
    <row r="82" spans="1:5" x14ac:dyDescent="0.35">
      <c r="A82" t="s">
        <v>573</v>
      </c>
      <c r="B82">
        <v>0.02</v>
      </c>
      <c r="C82">
        <f t="shared" si="1"/>
        <v>6.3868000000000008E-2</v>
      </c>
      <c r="D82">
        <v>2.3700000000000001E-3</v>
      </c>
      <c r="E82" t="s">
        <v>80</v>
      </c>
    </row>
    <row r="83" spans="1:5" x14ac:dyDescent="0.35">
      <c r="A83" t="s">
        <v>574</v>
      </c>
      <c r="B83">
        <v>0.11</v>
      </c>
      <c r="C83">
        <f t="shared" si="1"/>
        <v>0.22666899999999998</v>
      </c>
      <c r="D83" s="2">
        <v>0.30965999999999999</v>
      </c>
      <c r="E83" t="s">
        <v>81</v>
      </c>
    </row>
    <row r="84" spans="1:5" x14ac:dyDescent="0.35">
      <c r="A84" t="s">
        <v>575</v>
      </c>
      <c r="B84">
        <v>0.14000000000000001</v>
      </c>
      <c r="C84">
        <f t="shared" si="1"/>
        <v>0.28093600000000002</v>
      </c>
      <c r="D84">
        <v>0.17707999999999999</v>
      </c>
      <c r="E84" t="s">
        <v>82</v>
      </c>
    </row>
    <row r="85" spans="1:5" x14ac:dyDescent="0.35">
      <c r="A85" t="s">
        <v>576</v>
      </c>
      <c r="B85">
        <v>7.0000000000000007E-2</v>
      </c>
      <c r="C85">
        <f t="shared" si="1"/>
        <v>0.15431300000000001</v>
      </c>
      <c r="D85">
        <v>0.34142</v>
      </c>
      <c r="E85" t="s">
        <v>83</v>
      </c>
    </row>
    <row r="86" spans="1:5" x14ac:dyDescent="0.35">
      <c r="A86" t="s">
        <v>577</v>
      </c>
      <c r="B86">
        <v>7.0000000000000007E-2</v>
      </c>
      <c r="C86">
        <f t="shared" si="1"/>
        <v>0.15431300000000001</v>
      </c>
      <c r="D86">
        <v>0.33021</v>
      </c>
      <c r="E86" t="s">
        <v>84</v>
      </c>
    </row>
    <row r="87" spans="1:5" x14ac:dyDescent="0.35">
      <c r="A87" t="s">
        <v>578</v>
      </c>
      <c r="B87">
        <v>0.16</v>
      </c>
      <c r="C87">
        <f t="shared" si="1"/>
        <v>0.31711400000000001</v>
      </c>
      <c r="D87">
        <v>9.4839999999999994E-2</v>
      </c>
      <c r="E87" t="s">
        <v>85</v>
      </c>
    </row>
    <row r="88" spans="1:5" x14ac:dyDescent="0.35">
      <c r="A88" t="s">
        <v>579</v>
      </c>
      <c r="B88">
        <v>0.08</v>
      </c>
      <c r="C88">
        <f t="shared" si="1"/>
        <v>0.172402</v>
      </c>
      <c r="D88">
        <v>0.19494</v>
      </c>
      <c r="E88" t="s">
        <v>86</v>
      </c>
    </row>
    <row r="89" spans="1:5" x14ac:dyDescent="0.35">
      <c r="A89" t="s">
        <v>580</v>
      </c>
      <c r="B89">
        <v>0.06</v>
      </c>
      <c r="C89">
        <f t="shared" si="1"/>
        <v>0.13622399999999998</v>
      </c>
      <c r="D89">
        <v>0.21562999999999999</v>
      </c>
      <c r="E89" t="s">
        <v>87</v>
      </c>
    </row>
    <row r="90" spans="1:5" x14ac:dyDescent="0.35">
      <c r="A90" t="s">
        <v>581</v>
      </c>
      <c r="B90">
        <v>7.0000000000000007E-2</v>
      </c>
      <c r="C90">
        <f t="shared" si="1"/>
        <v>0.15431300000000001</v>
      </c>
      <c r="D90">
        <v>4.2889999999999998E-2</v>
      </c>
      <c r="E90" t="s">
        <v>88</v>
      </c>
    </row>
    <row r="91" spans="1:5" x14ac:dyDescent="0.35">
      <c r="A91" t="s">
        <v>582</v>
      </c>
      <c r="B91">
        <v>0.08</v>
      </c>
      <c r="C91">
        <f t="shared" si="1"/>
        <v>0.172402</v>
      </c>
      <c r="D91">
        <v>0.25164999999999998</v>
      </c>
      <c r="E91" t="s">
        <v>89</v>
      </c>
    </row>
    <row r="92" spans="1:5" x14ac:dyDescent="0.35">
      <c r="A92" t="s">
        <v>583</v>
      </c>
      <c r="B92">
        <v>0.04</v>
      </c>
      <c r="C92">
        <f t="shared" si="1"/>
        <v>0.100046</v>
      </c>
      <c r="D92">
        <v>0.42093999999999998</v>
      </c>
      <c r="E92" t="s">
        <v>90</v>
      </c>
    </row>
    <row r="93" spans="1:5" x14ac:dyDescent="0.35">
      <c r="A93" t="s">
        <v>584</v>
      </c>
      <c r="B93">
        <v>0.14000000000000001</v>
      </c>
      <c r="C93">
        <f t="shared" si="1"/>
        <v>0.28093600000000002</v>
      </c>
      <c r="D93">
        <v>0.23386999999999999</v>
      </c>
      <c r="E93" t="s">
        <v>91</v>
      </c>
    </row>
    <row r="94" spans="1:5" x14ac:dyDescent="0.35">
      <c r="A94" t="s">
        <v>585</v>
      </c>
      <c r="B94">
        <v>0.03</v>
      </c>
      <c r="C94">
        <f t="shared" si="1"/>
        <v>8.1957000000000002E-2</v>
      </c>
      <c r="D94">
        <v>0.50526000000000004</v>
      </c>
      <c r="E94" t="s">
        <v>92</v>
      </c>
    </row>
    <row r="95" spans="1:5" x14ac:dyDescent="0.35">
      <c r="A95" t="s">
        <v>586</v>
      </c>
      <c r="B95">
        <v>0.05</v>
      </c>
      <c r="C95">
        <f t="shared" si="1"/>
        <v>0.11813499999999999</v>
      </c>
      <c r="D95">
        <v>0.28741</v>
      </c>
      <c r="E95" t="s">
        <v>93</v>
      </c>
    </row>
    <row r="96" spans="1:5" x14ac:dyDescent="0.35">
      <c r="A96" t="s">
        <v>587</v>
      </c>
      <c r="B96">
        <v>0.08</v>
      </c>
      <c r="C96">
        <f t="shared" si="1"/>
        <v>0.172402</v>
      </c>
      <c r="D96">
        <v>0.27356999999999998</v>
      </c>
      <c r="E96" t="s">
        <v>94</v>
      </c>
    </row>
    <row r="97" spans="1:5" x14ac:dyDescent="0.35">
      <c r="A97" t="s">
        <v>588</v>
      </c>
      <c r="B97">
        <v>0.06</v>
      </c>
      <c r="C97">
        <f t="shared" si="1"/>
        <v>0.13622399999999998</v>
      </c>
      <c r="D97">
        <v>9.0310000000000001E-2</v>
      </c>
      <c r="E97" t="s">
        <v>95</v>
      </c>
    </row>
    <row r="98" spans="1:5" x14ac:dyDescent="0.35">
      <c r="A98" t="s">
        <v>589</v>
      </c>
      <c r="B98">
        <v>0.03</v>
      </c>
      <c r="C98">
        <f t="shared" si="1"/>
        <v>8.1957000000000002E-2</v>
      </c>
      <c r="D98">
        <v>0.36426999999999998</v>
      </c>
      <c r="E98" t="s">
        <v>96</v>
      </c>
    </row>
    <row r="99" spans="1:5" x14ac:dyDescent="0.35">
      <c r="A99" t="s">
        <v>590</v>
      </c>
      <c r="B99">
        <v>0.01</v>
      </c>
      <c r="C99">
        <f t="shared" si="1"/>
        <v>4.5779E-2</v>
      </c>
      <c r="D99">
        <v>0.32135999999999998</v>
      </c>
      <c r="E99" t="s">
        <v>97</v>
      </c>
    </row>
    <row r="100" spans="1:5" x14ac:dyDescent="0.35">
      <c r="A100" t="s">
        <v>591</v>
      </c>
      <c r="B100">
        <v>0.05</v>
      </c>
      <c r="C100">
        <f t="shared" si="1"/>
        <v>0.11813499999999999</v>
      </c>
      <c r="D100">
        <v>0.16753000000000001</v>
      </c>
      <c r="E100" t="s">
        <v>98</v>
      </c>
    </row>
    <row r="101" spans="1:5" x14ac:dyDescent="0.35">
      <c r="A101" t="s">
        <v>592</v>
      </c>
      <c r="B101">
        <v>0.15</v>
      </c>
      <c r="C101">
        <f t="shared" si="1"/>
        <v>0.29902499999999999</v>
      </c>
      <c r="D101">
        <v>0.13184000000000001</v>
      </c>
      <c r="E101" t="s">
        <v>99</v>
      </c>
    </row>
    <row r="102" spans="1:5" x14ac:dyDescent="0.35">
      <c r="A102" t="s">
        <v>296</v>
      </c>
      <c r="B102">
        <v>0.06</v>
      </c>
      <c r="C102">
        <f t="shared" si="1"/>
        <v>0.13622399999999998</v>
      </c>
      <c r="D102">
        <v>0.33939999999999998</v>
      </c>
      <c r="E102" t="s">
        <v>100</v>
      </c>
    </row>
    <row r="103" spans="1:5" x14ac:dyDescent="0.35">
      <c r="A103" t="s">
        <v>298</v>
      </c>
      <c r="B103">
        <v>0.04</v>
      </c>
      <c r="C103">
        <f t="shared" si="1"/>
        <v>0.100046</v>
      </c>
      <c r="D103">
        <v>0.38475999999999999</v>
      </c>
      <c r="E103" t="s">
        <v>101</v>
      </c>
    </row>
    <row r="104" spans="1:5" x14ac:dyDescent="0.35">
      <c r="A104" t="s">
        <v>300</v>
      </c>
      <c r="B104">
        <v>0.04</v>
      </c>
      <c r="C104">
        <f t="shared" si="1"/>
        <v>0.100046</v>
      </c>
      <c r="D104">
        <v>0.38918000000000003</v>
      </c>
      <c r="E104" t="s">
        <v>102</v>
      </c>
    </row>
    <row r="105" spans="1:5" x14ac:dyDescent="0.35">
      <c r="A105" t="s">
        <v>302</v>
      </c>
      <c r="B105">
        <v>-4.8220499999999996E-3</v>
      </c>
      <c r="C105">
        <f t="shared" si="1"/>
        <v>1.8967393754999999E-2</v>
      </c>
      <c r="D105">
        <v>0.40993000000000002</v>
      </c>
      <c r="E105" t="s">
        <v>103</v>
      </c>
    </row>
    <row r="106" spans="1:5" x14ac:dyDescent="0.35">
      <c r="A106" t="s">
        <v>304</v>
      </c>
      <c r="B106">
        <v>0.06</v>
      </c>
      <c r="C106">
        <f t="shared" si="1"/>
        <v>0.13622399999999998</v>
      </c>
      <c r="D106">
        <v>0.32546999999999998</v>
      </c>
      <c r="E106" t="s">
        <v>104</v>
      </c>
    </row>
    <row r="107" spans="1:5" x14ac:dyDescent="0.35">
      <c r="A107" t="s">
        <v>306</v>
      </c>
      <c r="B107">
        <v>0.03</v>
      </c>
      <c r="C107">
        <f t="shared" si="1"/>
        <v>8.1957000000000002E-2</v>
      </c>
      <c r="D107">
        <v>0.41100999999999999</v>
      </c>
      <c r="E107" t="s">
        <v>105</v>
      </c>
    </row>
    <row r="108" spans="1:5" x14ac:dyDescent="0.35">
      <c r="A108" t="s">
        <v>308</v>
      </c>
      <c r="B108">
        <v>0.05</v>
      </c>
      <c r="C108">
        <f t="shared" si="1"/>
        <v>0.11813499999999999</v>
      </c>
      <c r="D108">
        <v>0.34708</v>
      </c>
      <c r="E108" t="s">
        <v>106</v>
      </c>
    </row>
    <row r="109" spans="1:5" x14ac:dyDescent="0.35">
      <c r="A109" t="s">
        <v>310</v>
      </c>
      <c r="B109">
        <v>0.04</v>
      </c>
      <c r="C109">
        <f t="shared" si="1"/>
        <v>0.100046</v>
      </c>
      <c r="D109">
        <v>0.47683999999999999</v>
      </c>
      <c r="E109" t="s">
        <v>107</v>
      </c>
    </row>
    <row r="110" spans="1:5" x14ac:dyDescent="0.35">
      <c r="A110" t="s">
        <v>312</v>
      </c>
      <c r="B110">
        <v>0.03</v>
      </c>
      <c r="C110">
        <f t="shared" si="1"/>
        <v>8.1957000000000002E-2</v>
      </c>
      <c r="D110">
        <v>0.40994999999999998</v>
      </c>
      <c r="E110" t="s">
        <v>108</v>
      </c>
    </row>
    <row r="111" spans="1:5" x14ac:dyDescent="0.35">
      <c r="A111" t="s">
        <v>314</v>
      </c>
      <c r="B111">
        <v>0.02</v>
      </c>
      <c r="C111">
        <f t="shared" si="1"/>
        <v>6.3868000000000008E-2</v>
      </c>
      <c r="D111">
        <v>0.41814000000000001</v>
      </c>
      <c r="E111" t="s">
        <v>109</v>
      </c>
    </row>
    <row r="112" spans="1:5" x14ac:dyDescent="0.35">
      <c r="A112" t="s">
        <v>316</v>
      </c>
      <c r="B112">
        <v>2.3473E-4</v>
      </c>
      <c r="C112">
        <f t="shared" si="1"/>
        <v>2.8114603097E-2</v>
      </c>
      <c r="D112">
        <v>0.41669</v>
      </c>
      <c r="E112" t="s">
        <v>110</v>
      </c>
    </row>
    <row r="113" spans="1:5" x14ac:dyDescent="0.35">
      <c r="A113" t="s">
        <v>318</v>
      </c>
      <c r="B113">
        <v>0.05</v>
      </c>
      <c r="C113">
        <f t="shared" si="1"/>
        <v>0.11813499999999999</v>
      </c>
      <c r="D113">
        <v>0.443</v>
      </c>
      <c r="E113" t="s">
        <v>111</v>
      </c>
    </row>
    <row r="114" spans="1:5" x14ac:dyDescent="0.35">
      <c r="A114" t="s">
        <v>320</v>
      </c>
      <c r="B114">
        <v>4.9788430000000002E-2</v>
      </c>
      <c r="C114">
        <f t="shared" si="1"/>
        <v>0.11775229102699999</v>
      </c>
      <c r="D114">
        <v>0.39189000000000002</v>
      </c>
      <c r="E114" t="s">
        <v>112</v>
      </c>
    </row>
    <row r="115" spans="1:5" x14ac:dyDescent="0.35">
      <c r="A115" t="s">
        <v>322</v>
      </c>
      <c r="B115">
        <v>-1.2013E-3</v>
      </c>
      <c r="C115">
        <f t="shared" si="1"/>
        <v>2.5516968429999998E-2</v>
      </c>
      <c r="D115">
        <v>0.41538000000000003</v>
      </c>
      <c r="E115" t="s">
        <v>113</v>
      </c>
    </row>
    <row r="116" spans="1:5" x14ac:dyDescent="0.35">
      <c r="A116" t="s">
        <v>324</v>
      </c>
      <c r="B116">
        <v>-1.1000000000000001E-3</v>
      </c>
      <c r="C116">
        <f t="shared" si="1"/>
        <v>2.5700210000000001E-2</v>
      </c>
      <c r="D116">
        <v>0.41997000000000001</v>
      </c>
      <c r="E116" t="s">
        <v>114</v>
      </c>
    </row>
    <row r="117" spans="1:5" x14ac:dyDescent="0.35">
      <c r="A117" t="s">
        <v>326</v>
      </c>
      <c r="B117">
        <v>0.03</v>
      </c>
      <c r="C117">
        <f t="shared" si="1"/>
        <v>8.1957000000000002E-2</v>
      </c>
      <c r="D117">
        <v>0.50682000000000005</v>
      </c>
      <c r="E117" t="s">
        <v>115</v>
      </c>
    </row>
    <row r="118" spans="1:5" x14ac:dyDescent="0.35">
      <c r="A118" t="s">
        <v>328</v>
      </c>
      <c r="B118">
        <v>0.06</v>
      </c>
      <c r="C118">
        <f t="shared" si="1"/>
        <v>0.13622399999999998</v>
      </c>
      <c r="D118">
        <v>0.27578999999999998</v>
      </c>
      <c r="E118" t="s">
        <v>116</v>
      </c>
    </row>
    <row r="119" spans="1:5" x14ac:dyDescent="0.35">
      <c r="A119" t="s">
        <v>330</v>
      </c>
      <c r="B119">
        <v>0.03</v>
      </c>
      <c r="C119">
        <f t="shared" si="1"/>
        <v>8.1957000000000002E-2</v>
      </c>
      <c r="D119">
        <v>0.38675999999999999</v>
      </c>
      <c r="E119" t="s">
        <v>117</v>
      </c>
    </row>
    <row r="120" spans="1:5" x14ac:dyDescent="0.35">
      <c r="A120" t="s">
        <v>332</v>
      </c>
      <c r="B120">
        <v>0.02</v>
      </c>
      <c r="C120">
        <f t="shared" si="1"/>
        <v>6.3868000000000008E-2</v>
      </c>
      <c r="D120">
        <v>0.44392999999999999</v>
      </c>
      <c r="E120" t="s">
        <v>118</v>
      </c>
    </row>
    <row r="121" spans="1:5" x14ac:dyDescent="0.35">
      <c r="A121" t="s">
        <v>334</v>
      </c>
      <c r="B121">
        <v>0.09</v>
      </c>
      <c r="C121">
        <f t="shared" si="1"/>
        <v>0.19049099999999999</v>
      </c>
      <c r="D121">
        <v>0.2918</v>
      </c>
      <c r="E121" t="s">
        <v>119</v>
      </c>
    </row>
    <row r="122" spans="1:5" x14ac:dyDescent="0.35">
      <c r="A122" t="s">
        <v>336</v>
      </c>
      <c r="B122">
        <v>0.08</v>
      </c>
      <c r="C122">
        <f t="shared" si="1"/>
        <v>0.172402</v>
      </c>
      <c r="D122">
        <v>0.13619999999999999</v>
      </c>
      <c r="E122" t="s">
        <v>120</v>
      </c>
    </row>
    <row r="123" spans="1:5" x14ac:dyDescent="0.35">
      <c r="A123" t="s">
        <v>338</v>
      </c>
      <c r="B123">
        <v>0.03</v>
      </c>
      <c r="C123">
        <f t="shared" si="1"/>
        <v>8.1957000000000002E-2</v>
      </c>
      <c r="D123">
        <v>0.43573000000000001</v>
      </c>
      <c r="E123" t="s">
        <v>121</v>
      </c>
    </row>
    <row r="124" spans="1:5" x14ac:dyDescent="0.35">
      <c r="A124" t="s">
        <v>340</v>
      </c>
      <c r="B124">
        <v>0.05</v>
      </c>
      <c r="C124">
        <f t="shared" si="1"/>
        <v>0.11813499999999999</v>
      </c>
      <c r="D124">
        <v>0.27868999999999999</v>
      </c>
      <c r="E124" t="s">
        <v>122</v>
      </c>
    </row>
    <row r="125" spans="1:5" x14ac:dyDescent="0.35">
      <c r="A125" t="s">
        <v>342</v>
      </c>
      <c r="B125">
        <v>0.03</v>
      </c>
      <c r="C125">
        <f t="shared" si="1"/>
        <v>8.1957000000000002E-2</v>
      </c>
      <c r="D125">
        <v>0.42199999999999999</v>
      </c>
      <c r="E125" t="s">
        <v>123</v>
      </c>
    </row>
    <row r="126" spans="1:5" x14ac:dyDescent="0.35">
      <c r="A126" t="s">
        <v>344</v>
      </c>
      <c r="B126">
        <v>7.0000000000000007E-2</v>
      </c>
      <c r="C126">
        <f t="shared" si="1"/>
        <v>0.15431300000000001</v>
      </c>
      <c r="D126">
        <v>0.36584</v>
      </c>
      <c r="E126" t="s">
        <v>124</v>
      </c>
    </row>
    <row r="127" spans="1:5" x14ac:dyDescent="0.35">
      <c r="A127" t="s">
        <v>346</v>
      </c>
      <c r="B127">
        <v>0.05</v>
      </c>
      <c r="C127">
        <f t="shared" si="1"/>
        <v>0.11813499999999999</v>
      </c>
      <c r="D127">
        <v>0.35208</v>
      </c>
      <c r="E127" t="s">
        <v>125</v>
      </c>
    </row>
    <row r="128" spans="1:5" x14ac:dyDescent="0.35">
      <c r="A128" t="s">
        <v>348</v>
      </c>
      <c r="B128">
        <v>5.8000000000000003E-2</v>
      </c>
      <c r="C128">
        <f t="shared" si="1"/>
        <v>0.13260620000000001</v>
      </c>
      <c r="D128">
        <v>0.41261999999999999</v>
      </c>
      <c r="E128" t="s">
        <v>126</v>
      </c>
    </row>
    <row r="129" spans="1:5" x14ac:dyDescent="0.35">
      <c r="A129" t="s">
        <v>350</v>
      </c>
      <c r="B129">
        <v>9.5000000000000001E-2</v>
      </c>
      <c r="C129">
        <f t="shared" si="1"/>
        <v>0.19953549999999998</v>
      </c>
      <c r="D129">
        <v>5.5999999999999995E-4</v>
      </c>
      <c r="E129" t="s">
        <v>127</v>
      </c>
    </row>
    <row r="130" spans="1:5" x14ac:dyDescent="0.35">
      <c r="A130" t="s">
        <v>352</v>
      </c>
      <c r="B130">
        <v>0.08</v>
      </c>
      <c r="C130">
        <f t="shared" si="1"/>
        <v>0.172402</v>
      </c>
      <c r="D130">
        <v>0.17230000000000001</v>
      </c>
      <c r="E130" t="s">
        <v>128</v>
      </c>
    </row>
    <row r="131" spans="1:5" x14ac:dyDescent="0.35">
      <c r="A131" t="s">
        <v>354</v>
      </c>
      <c r="B131">
        <v>0.08</v>
      </c>
      <c r="C131">
        <f t="shared" ref="C131:C194" si="2">0.02769+1.8089*B131</f>
        <v>0.172402</v>
      </c>
      <c r="D131">
        <v>0.15628</v>
      </c>
      <c r="E131" t="s">
        <v>129</v>
      </c>
    </row>
    <row r="132" spans="1:5" x14ac:dyDescent="0.35">
      <c r="A132" t="s">
        <v>356</v>
      </c>
      <c r="B132">
        <v>0.03</v>
      </c>
      <c r="C132">
        <f t="shared" si="2"/>
        <v>8.1957000000000002E-2</v>
      </c>
      <c r="D132">
        <v>0.38533000000000001</v>
      </c>
      <c r="E132" t="s">
        <v>130</v>
      </c>
    </row>
    <row r="133" spans="1:5" x14ac:dyDescent="0.35">
      <c r="A133" t="s">
        <v>358</v>
      </c>
      <c r="B133">
        <v>8.2000000000000003E-2</v>
      </c>
      <c r="C133">
        <f t="shared" si="2"/>
        <v>0.1760198</v>
      </c>
      <c r="D133">
        <v>0.10680000000000001</v>
      </c>
      <c r="E133" t="s">
        <v>131</v>
      </c>
    </row>
    <row r="134" spans="1:5" x14ac:dyDescent="0.35">
      <c r="A134" t="s">
        <v>360</v>
      </c>
      <c r="B134">
        <v>0.04</v>
      </c>
      <c r="C134">
        <f t="shared" si="2"/>
        <v>0.100046</v>
      </c>
      <c r="D134">
        <v>0.43564000000000003</v>
      </c>
      <c r="E134" t="s">
        <v>132</v>
      </c>
    </row>
    <row r="135" spans="1:5" x14ac:dyDescent="0.35">
      <c r="A135" t="s">
        <v>362</v>
      </c>
      <c r="B135">
        <v>0.06</v>
      </c>
      <c r="C135">
        <f t="shared" si="2"/>
        <v>0.13622399999999998</v>
      </c>
      <c r="D135">
        <v>0.21564</v>
      </c>
      <c r="E135" t="s">
        <v>133</v>
      </c>
    </row>
    <row r="136" spans="1:5" x14ac:dyDescent="0.35">
      <c r="A136" t="s">
        <v>364</v>
      </c>
      <c r="B136">
        <v>7.0000000000000007E-2</v>
      </c>
      <c r="C136">
        <f t="shared" si="2"/>
        <v>0.15431300000000001</v>
      </c>
      <c r="D136">
        <v>0.21575</v>
      </c>
      <c r="E136" t="s">
        <v>134</v>
      </c>
    </row>
    <row r="137" spans="1:5" x14ac:dyDescent="0.35">
      <c r="A137" t="s">
        <v>366</v>
      </c>
      <c r="B137">
        <v>0.04</v>
      </c>
      <c r="C137">
        <f t="shared" si="2"/>
        <v>0.100046</v>
      </c>
      <c r="D137">
        <v>0.47259000000000001</v>
      </c>
      <c r="E137" t="s">
        <v>135</v>
      </c>
    </row>
    <row r="138" spans="1:5" x14ac:dyDescent="0.35">
      <c r="A138" t="s">
        <v>368</v>
      </c>
      <c r="B138">
        <v>0.02</v>
      </c>
      <c r="C138">
        <f t="shared" si="2"/>
        <v>6.3868000000000008E-2</v>
      </c>
      <c r="D138">
        <v>0.50836999999999999</v>
      </c>
      <c r="E138" t="s">
        <v>136</v>
      </c>
    </row>
    <row r="139" spans="1:5" x14ac:dyDescent="0.35">
      <c r="A139" t="s">
        <v>370</v>
      </c>
      <c r="B139">
        <v>0.03</v>
      </c>
      <c r="C139">
        <f t="shared" si="2"/>
        <v>8.1957000000000002E-2</v>
      </c>
      <c r="D139">
        <v>0.51356000000000002</v>
      </c>
      <c r="E139" t="s">
        <v>137</v>
      </c>
    </row>
    <row r="140" spans="1:5" x14ac:dyDescent="0.35">
      <c r="A140" t="s">
        <v>372</v>
      </c>
      <c r="B140">
        <v>0.04</v>
      </c>
      <c r="C140">
        <f t="shared" si="2"/>
        <v>0.100046</v>
      </c>
      <c r="D140">
        <v>0.47413</v>
      </c>
      <c r="E140" t="s">
        <v>138</v>
      </c>
    </row>
    <row r="141" spans="1:5" x14ac:dyDescent="0.35">
      <c r="A141" t="s">
        <v>374</v>
      </c>
      <c r="B141">
        <v>0.04</v>
      </c>
      <c r="C141">
        <f t="shared" si="2"/>
        <v>0.100046</v>
      </c>
      <c r="D141">
        <v>0.37245</v>
      </c>
      <c r="E141" t="s">
        <v>139</v>
      </c>
    </row>
    <row r="142" spans="1:5" x14ac:dyDescent="0.35">
      <c r="A142" t="s">
        <v>376</v>
      </c>
      <c r="B142">
        <v>0.03</v>
      </c>
      <c r="C142">
        <f t="shared" si="2"/>
        <v>8.1957000000000002E-2</v>
      </c>
      <c r="D142">
        <v>0.36526999999999998</v>
      </c>
      <c r="E142" t="s">
        <v>140</v>
      </c>
    </row>
    <row r="143" spans="1:5" x14ac:dyDescent="0.35">
      <c r="A143" t="s">
        <v>378</v>
      </c>
      <c r="B143">
        <v>0.03</v>
      </c>
      <c r="C143">
        <f t="shared" si="2"/>
        <v>8.1957000000000002E-2</v>
      </c>
      <c r="D143">
        <v>0.42243000000000003</v>
      </c>
      <c r="E143" t="s">
        <v>141</v>
      </c>
    </row>
    <row r="144" spans="1:5" x14ac:dyDescent="0.35">
      <c r="A144" t="s">
        <v>380</v>
      </c>
      <c r="B144">
        <v>7.0000000000000007E-2</v>
      </c>
      <c r="C144">
        <f t="shared" si="2"/>
        <v>0.15431300000000001</v>
      </c>
      <c r="D144">
        <v>0.38884999999999997</v>
      </c>
      <c r="E144" t="s">
        <v>142</v>
      </c>
    </row>
    <row r="145" spans="1:5" x14ac:dyDescent="0.35">
      <c r="A145" t="s">
        <v>382</v>
      </c>
      <c r="B145">
        <v>9.5000000000000001E-2</v>
      </c>
      <c r="C145">
        <f t="shared" si="2"/>
        <v>0.19953549999999998</v>
      </c>
      <c r="D145">
        <v>0.28828999999999999</v>
      </c>
      <c r="E145" t="s">
        <v>143</v>
      </c>
    </row>
    <row r="146" spans="1:5" x14ac:dyDescent="0.35">
      <c r="A146" t="s">
        <v>384</v>
      </c>
      <c r="B146">
        <v>0.02</v>
      </c>
      <c r="C146">
        <f t="shared" si="2"/>
        <v>6.3868000000000008E-2</v>
      </c>
      <c r="D146">
        <v>0.4531</v>
      </c>
      <c r="E146" t="s">
        <v>144</v>
      </c>
    </row>
    <row r="147" spans="1:5" x14ac:dyDescent="0.35">
      <c r="A147" t="s">
        <v>386</v>
      </c>
      <c r="B147">
        <v>0.04</v>
      </c>
      <c r="C147">
        <f t="shared" si="2"/>
        <v>0.100046</v>
      </c>
      <c r="D147">
        <v>0.41900999999999999</v>
      </c>
      <c r="E147" t="s">
        <v>145</v>
      </c>
    </row>
    <row r="148" spans="1:5" x14ac:dyDescent="0.35">
      <c r="A148" t="s">
        <v>388</v>
      </c>
      <c r="B148">
        <v>0.03</v>
      </c>
      <c r="C148">
        <f t="shared" si="2"/>
        <v>8.1957000000000002E-2</v>
      </c>
      <c r="D148">
        <v>0.39428999999999997</v>
      </c>
      <c r="E148" t="s">
        <v>146</v>
      </c>
    </row>
    <row r="149" spans="1:5" x14ac:dyDescent="0.35">
      <c r="A149" t="s">
        <v>390</v>
      </c>
      <c r="B149">
        <v>0.06</v>
      </c>
      <c r="C149">
        <f t="shared" si="2"/>
        <v>0.13622399999999998</v>
      </c>
      <c r="D149">
        <v>8.6110000000000006E-2</v>
      </c>
      <c r="E149" t="s">
        <v>147</v>
      </c>
    </row>
    <row r="150" spans="1:5" x14ac:dyDescent="0.35">
      <c r="A150" t="s">
        <v>392</v>
      </c>
      <c r="B150">
        <v>0.06</v>
      </c>
      <c r="C150">
        <f t="shared" si="2"/>
        <v>0.13622399999999998</v>
      </c>
      <c r="D150">
        <v>0.37425999999999998</v>
      </c>
      <c r="E150" t="s">
        <v>148</v>
      </c>
    </row>
    <row r="151" spans="1:5" x14ac:dyDescent="0.35">
      <c r="A151" t="s">
        <v>394</v>
      </c>
      <c r="B151">
        <v>0.06</v>
      </c>
      <c r="C151">
        <f t="shared" si="2"/>
        <v>0.13622399999999998</v>
      </c>
      <c r="D151">
        <v>0.26208999999999999</v>
      </c>
      <c r="E151" t="s">
        <v>149</v>
      </c>
    </row>
    <row r="152" spans="1:5" x14ac:dyDescent="0.35">
      <c r="A152" t="s">
        <v>396</v>
      </c>
      <c r="B152">
        <v>0.02</v>
      </c>
      <c r="C152">
        <f t="shared" si="2"/>
        <v>6.3868000000000008E-2</v>
      </c>
      <c r="D152">
        <v>0.31834000000000001</v>
      </c>
      <c r="E152" t="s">
        <v>150</v>
      </c>
    </row>
    <row r="153" spans="1:5" x14ac:dyDescent="0.35">
      <c r="A153" t="s">
        <v>398</v>
      </c>
      <c r="B153">
        <v>0.05</v>
      </c>
      <c r="C153">
        <f t="shared" si="2"/>
        <v>0.11813499999999999</v>
      </c>
      <c r="D153">
        <v>0.33968999999999999</v>
      </c>
      <c r="E153" t="s">
        <v>151</v>
      </c>
    </row>
    <row r="154" spans="1:5" x14ac:dyDescent="0.35">
      <c r="A154" t="s">
        <v>400</v>
      </c>
      <c r="B154">
        <v>2.0577310000000001E-2</v>
      </c>
      <c r="C154">
        <f t="shared" si="2"/>
        <v>6.4912296059000008E-2</v>
      </c>
      <c r="D154">
        <v>0.32457000000000003</v>
      </c>
      <c r="E154" t="s">
        <v>152</v>
      </c>
    </row>
    <row r="155" spans="1:5" x14ac:dyDescent="0.35">
      <c r="A155" t="s">
        <v>402</v>
      </c>
      <c r="B155">
        <v>0.04</v>
      </c>
      <c r="C155">
        <f t="shared" si="2"/>
        <v>0.100046</v>
      </c>
      <c r="D155">
        <v>0.44817000000000001</v>
      </c>
      <c r="E155" t="s">
        <v>27</v>
      </c>
    </row>
    <row r="156" spans="1:5" x14ac:dyDescent="0.35">
      <c r="A156" t="s">
        <v>404</v>
      </c>
      <c r="B156">
        <v>0.02</v>
      </c>
      <c r="C156">
        <f t="shared" si="2"/>
        <v>6.3868000000000008E-2</v>
      </c>
      <c r="D156">
        <v>0.34122000000000002</v>
      </c>
      <c r="E156" t="s">
        <v>153</v>
      </c>
    </row>
    <row r="157" spans="1:5" x14ac:dyDescent="0.35">
      <c r="A157" t="s">
        <v>406</v>
      </c>
      <c r="B157">
        <v>7.0000000000000007E-2</v>
      </c>
      <c r="C157">
        <f t="shared" si="2"/>
        <v>0.15431300000000001</v>
      </c>
      <c r="D157">
        <v>0.38721</v>
      </c>
      <c r="E157" t="s">
        <v>154</v>
      </c>
    </row>
    <row r="158" spans="1:5" x14ac:dyDescent="0.35">
      <c r="A158" t="s">
        <v>408</v>
      </c>
      <c r="B158">
        <v>0.02</v>
      </c>
      <c r="C158">
        <f t="shared" si="2"/>
        <v>6.3868000000000008E-2</v>
      </c>
      <c r="D158">
        <v>0.32457000000000003</v>
      </c>
      <c r="E158" t="s">
        <v>155</v>
      </c>
    </row>
    <row r="159" spans="1:5" x14ac:dyDescent="0.35">
      <c r="A159" t="s">
        <v>410</v>
      </c>
      <c r="B159">
        <v>0.05</v>
      </c>
      <c r="C159">
        <f t="shared" si="2"/>
        <v>0.11813499999999999</v>
      </c>
      <c r="D159">
        <v>0.17743</v>
      </c>
      <c r="E159" t="s">
        <v>156</v>
      </c>
    </row>
    <row r="160" spans="1:5" x14ac:dyDescent="0.35">
      <c r="A160" t="s">
        <v>412</v>
      </c>
      <c r="B160">
        <v>7.0000000000000007E-2</v>
      </c>
      <c r="C160">
        <f t="shared" si="2"/>
        <v>0.15431300000000001</v>
      </c>
      <c r="D160">
        <v>0.59628000000000003</v>
      </c>
      <c r="E160" t="s">
        <v>24</v>
      </c>
    </row>
    <row r="161" spans="1:5" x14ac:dyDescent="0.35">
      <c r="A161" t="s">
        <v>414</v>
      </c>
      <c r="B161">
        <v>7.0000000000000007E-2</v>
      </c>
      <c r="C161">
        <f t="shared" si="2"/>
        <v>0.15431300000000001</v>
      </c>
      <c r="D161">
        <v>0.30419000000000002</v>
      </c>
      <c r="E161" t="s">
        <v>157</v>
      </c>
    </row>
    <row r="162" spans="1:5" x14ac:dyDescent="0.35">
      <c r="A162" t="s">
        <v>416</v>
      </c>
      <c r="B162">
        <v>0.04</v>
      </c>
      <c r="C162">
        <f t="shared" si="2"/>
        <v>0.100046</v>
      </c>
      <c r="D162">
        <v>0.44205</v>
      </c>
      <c r="E162" t="s">
        <v>158</v>
      </c>
    </row>
    <row r="163" spans="1:5" x14ac:dyDescent="0.35">
      <c r="A163" t="s">
        <v>418</v>
      </c>
      <c r="B163">
        <v>0.04</v>
      </c>
      <c r="C163">
        <f t="shared" si="2"/>
        <v>0.100046</v>
      </c>
      <c r="D163">
        <v>0.44961000000000001</v>
      </c>
      <c r="E163" t="s">
        <v>159</v>
      </c>
    </row>
    <row r="164" spans="1:5" x14ac:dyDescent="0.35">
      <c r="A164" t="s">
        <v>419</v>
      </c>
      <c r="B164">
        <v>0.06</v>
      </c>
      <c r="C164">
        <f t="shared" si="2"/>
        <v>0.13622399999999998</v>
      </c>
      <c r="D164">
        <v>0.45023999999999997</v>
      </c>
      <c r="E164" t="s">
        <v>160</v>
      </c>
    </row>
    <row r="165" spans="1:5" x14ac:dyDescent="0.35">
      <c r="A165" t="s">
        <v>421</v>
      </c>
      <c r="B165">
        <v>0.03</v>
      </c>
      <c r="C165">
        <f t="shared" si="2"/>
        <v>8.1957000000000002E-2</v>
      </c>
      <c r="D165">
        <v>0.32493</v>
      </c>
      <c r="E165" t="s">
        <v>161</v>
      </c>
    </row>
    <row r="166" spans="1:5" x14ac:dyDescent="0.35">
      <c r="A166" t="s">
        <v>423</v>
      </c>
      <c r="B166">
        <v>0.1</v>
      </c>
      <c r="C166">
        <f t="shared" si="2"/>
        <v>0.20857999999999999</v>
      </c>
      <c r="D166">
        <v>0.26941999999999999</v>
      </c>
      <c r="E166" t="s">
        <v>162</v>
      </c>
    </row>
    <row r="167" spans="1:5" x14ac:dyDescent="0.35">
      <c r="A167" t="s">
        <v>425</v>
      </c>
      <c r="B167">
        <v>6.8012299999999998E-2</v>
      </c>
      <c r="C167">
        <f t="shared" si="2"/>
        <v>0.15071744946999999</v>
      </c>
      <c r="D167">
        <v>0.34222000000000002</v>
      </c>
      <c r="E167" t="s">
        <v>163</v>
      </c>
    </row>
    <row r="168" spans="1:5" x14ac:dyDescent="0.35">
      <c r="A168" t="s">
        <v>427</v>
      </c>
      <c r="B168">
        <v>0.06</v>
      </c>
      <c r="C168">
        <f t="shared" si="2"/>
        <v>0.13622399999999998</v>
      </c>
      <c r="D168">
        <v>0.37557000000000001</v>
      </c>
      <c r="E168" t="s">
        <v>164</v>
      </c>
    </row>
    <row r="169" spans="1:5" x14ac:dyDescent="0.35">
      <c r="A169" t="s">
        <v>429</v>
      </c>
      <c r="B169">
        <v>8.8733649999999997E-2</v>
      </c>
      <c r="C169">
        <f t="shared" si="2"/>
        <v>0.18820029948499997</v>
      </c>
      <c r="D169">
        <v>0.26763999999999999</v>
      </c>
      <c r="E169" t="s">
        <v>165</v>
      </c>
    </row>
    <row r="170" spans="1:5" x14ac:dyDescent="0.35">
      <c r="A170" t="s">
        <v>431</v>
      </c>
      <c r="B170">
        <v>6.0493570000000003E-2</v>
      </c>
      <c r="C170">
        <f t="shared" si="2"/>
        <v>0.137116818773</v>
      </c>
      <c r="D170">
        <v>0.20659</v>
      </c>
      <c r="E170" t="s">
        <v>166</v>
      </c>
    </row>
    <row r="171" spans="1:5" x14ac:dyDescent="0.35">
      <c r="A171" t="s">
        <v>433</v>
      </c>
      <c r="B171">
        <v>0.06</v>
      </c>
      <c r="C171">
        <f t="shared" si="2"/>
        <v>0.13622399999999998</v>
      </c>
      <c r="D171">
        <v>0.36488999999999999</v>
      </c>
      <c r="E171" t="s">
        <v>167</v>
      </c>
    </row>
    <row r="172" spans="1:5" x14ac:dyDescent="0.35">
      <c r="A172" t="s">
        <v>435</v>
      </c>
      <c r="B172">
        <v>0.06</v>
      </c>
      <c r="C172">
        <f t="shared" si="2"/>
        <v>0.13622399999999998</v>
      </c>
      <c r="D172">
        <v>0.24771000000000001</v>
      </c>
      <c r="E172" t="s">
        <v>168</v>
      </c>
    </row>
    <row r="173" spans="1:5" x14ac:dyDescent="0.35">
      <c r="A173" t="s">
        <v>437</v>
      </c>
      <c r="B173">
        <v>7.0000000000000007E-2</v>
      </c>
      <c r="C173">
        <f t="shared" si="2"/>
        <v>0.15431300000000001</v>
      </c>
      <c r="D173">
        <v>0.25691999999999998</v>
      </c>
      <c r="E173" t="s">
        <v>169</v>
      </c>
    </row>
    <row r="174" spans="1:5" x14ac:dyDescent="0.35">
      <c r="A174" t="s">
        <v>439</v>
      </c>
      <c r="B174">
        <v>0.05</v>
      </c>
      <c r="C174">
        <f t="shared" si="2"/>
        <v>0.11813499999999999</v>
      </c>
      <c r="D174">
        <v>0.27951999999999999</v>
      </c>
      <c r="E174" t="s">
        <v>170</v>
      </c>
    </row>
    <row r="175" spans="1:5" x14ac:dyDescent="0.35">
      <c r="A175" t="s">
        <v>441</v>
      </c>
      <c r="B175">
        <v>0.09</v>
      </c>
      <c r="C175">
        <f t="shared" si="2"/>
        <v>0.19049099999999999</v>
      </c>
      <c r="D175">
        <v>7.7049999999999993E-2</v>
      </c>
      <c r="E175" t="s">
        <v>171</v>
      </c>
    </row>
    <row r="176" spans="1:5" x14ac:dyDescent="0.35">
      <c r="A176" t="s">
        <v>443</v>
      </c>
      <c r="B176">
        <v>7.0000000000000007E-2</v>
      </c>
      <c r="C176">
        <f t="shared" si="2"/>
        <v>0.15431300000000001</v>
      </c>
      <c r="D176">
        <v>0.33171</v>
      </c>
      <c r="E176" t="s">
        <v>172</v>
      </c>
    </row>
    <row r="177" spans="1:5" x14ac:dyDescent="0.35">
      <c r="A177" t="s">
        <v>445</v>
      </c>
      <c r="B177">
        <v>0.04</v>
      </c>
      <c r="C177">
        <f t="shared" si="2"/>
        <v>0.100046</v>
      </c>
      <c r="D177">
        <v>0.37248999999999999</v>
      </c>
      <c r="E177" t="s">
        <v>173</v>
      </c>
    </row>
    <row r="178" spans="1:5" x14ac:dyDescent="0.35">
      <c r="A178" t="s">
        <v>447</v>
      </c>
      <c r="B178">
        <v>0.08</v>
      </c>
      <c r="C178">
        <f t="shared" si="2"/>
        <v>0.172402</v>
      </c>
      <c r="D178">
        <v>0.10507</v>
      </c>
      <c r="E178" t="s">
        <v>174</v>
      </c>
    </row>
    <row r="179" spans="1:5" x14ac:dyDescent="0.35">
      <c r="A179" t="s">
        <v>449</v>
      </c>
      <c r="B179">
        <v>2.9717750000000001E-2</v>
      </c>
      <c r="C179">
        <f t="shared" si="2"/>
        <v>8.1446437975000008E-2</v>
      </c>
      <c r="D179">
        <v>0.49819000000000002</v>
      </c>
      <c r="E179" t="s">
        <v>175</v>
      </c>
    </row>
    <row r="180" spans="1:5" x14ac:dyDescent="0.35">
      <c r="A180" t="s">
        <v>451</v>
      </c>
      <c r="B180">
        <v>0.04</v>
      </c>
      <c r="C180">
        <f t="shared" si="2"/>
        <v>0.100046</v>
      </c>
      <c r="D180">
        <v>0.44222</v>
      </c>
      <c r="E180" t="s">
        <v>176</v>
      </c>
    </row>
    <row r="181" spans="1:5" x14ac:dyDescent="0.35">
      <c r="A181" t="s">
        <v>453</v>
      </c>
      <c r="B181">
        <v>0.06</v>
      </c>
      <c r="C181">
        <f t="shared" si="2"/>
        <v>0.13622399999999998</v>
      </c>
      <c r="D181">
        <v>9.3640000000000001E-2</v>
      </c>
      <c r="E181" t="s">
        <v>177</v>
      </c>
    </row>
    <row r="182" spans="1:5" x14ac:dyDescent="0.35">
      <c r="A182" t="s">
        <v>455</v>
      </c>
      <c r="B182">
        <v>0.02</v>
      </c>
      <c r="C182">
        <f t="shared" si="2"/>
        <v>6.3868000000000008E-2</v>
      </c>
      <c r="D182">
        <v>0.3261</v>
      </c>
      <c r="E182" t="s">
        <v>178</v>
      </c>
    </row>
    <row r="183" spans="1:5" x14ac:dyDescent="0.35">
      <c r="A183" t="s">
        <v>457</v>
      </c>
      <c r="B183">
        <v>0.03</v>
      </c>
      <c r="C183">
        <f t="shared" si="2"/>
        <v>8.1957000000000002E-2</v>
      </c>
      <c r="D183">
        <v>0.33543000000000001</v>
      </c>
      <c r="E183" t="s">
        <v>179</v>
      </c>
    </row>
    <row r="184" spans="1:5" x14ac:dyDescent="0.35">
      <c r="A184" t="s">
        <v>459</v>
      </c>
      <c r="B184">
        <v>0.06</v>
      </c>
      <c r="C184">
        <f t="shared" si="2"/>
        <v>0.13622399999999998</v>
      </c>
      <c r="D184">
        <v>0.18509999999999999</v>
      </c>
      <c r="E184" t="s">
        <v>180</v>
      </c>
    </row>
    <row r="185" spans="1:5" x14ac:dyDescent="0.35">
      <c r="A185" t="s">
        <v>461</v>
      </c>
      <c r="B185">
        <v>0.05</v>
      </c>
      <c r="C185">
        <f t="shared" si="2"/>
        <v>0.11813499999999999</v>
      </c>
      <c r="D185">
        <v>0.18618999999999999</v>
      </c>
      <c r="E185" t="s">
        <v>181</v>
      </c>
    </row>
    <row r="186" spans="1:5" x14ac:dyDescent="0.35">
      <c r="A186" t="s">
        <v>463</v>
      </c>
      <c r="B186">
        <v>0.03</v>
      </c>
      <c r="C186">
        <f t="shared" si="2"/>
        <v>8.1957000000000002E-2</v>
      </c>
      <c r="D186">
        <v>0.43469999999999998</v>
      </c>
      <c r="E186" t="s">
        <v>182</v>
      </c>
    </row>
    <row r="187" spans="1:5" x14ac:dyDescent="0.35">
      <c r="A187" t="s">
        <v>465</v>
      </c>
      <c r="B187">
        <v>0.15</v>
      </c>
      <c r="C187">
        <f t="shared" si="2"/>
        <v>0.29902499999999999</v>
      </c>
      <c r="D187">
        <v>0.15368999999999999</v>
      </c>
      <c r="E187" t="s">
        <v>183</v>
      </c>
    </row>
    <row r="188" spans="1:5" x14ac:dyDescent="0.35">
      <c r="A188" t="s">
        <v>467</v>
      </c>
      <c r="B188">
        <v>0.08</v>
      </c>
      <c r="C188">
        <f t="shared" si="2"/>
        <v>0.172402</v>
      </c>
      <c r="D188">
        <v>9.6939999999999998E-2</v>
      </c>
      <c r="E188" t="s">
        <v>184</v>
      </c>
    </row>
    <row r="189" spans="1:5" x14ac:dyDescent="0.35">
      <c r="A189" t="s">
        <v>469</v>
      </c>
      <c r="B189">
        <v>7.0000000000000007E-2</v>
      </c>
      <c r="C189">
        <f t="shared" si="2"/>
        <v>0.15431300000000001</v>
      </c>
      <c r="D189">
        <v>4.446E-2</v>
      </c>
      <c r="E189" t="s">
        <v>185</v>
      </c>
    </row>
    <row r="190" spans="1:5" x14ac:dyDescent="0.35">
      <c r="A190" t="s">
        <v>471</v>
      </c>
      <c r="B190">
        <v>0.04</v>
      </c>
      <c r="C190">
        <f t="shared" si="2"/>
        <v>0.100046</v>
      </c>
      <c r="D190">
        <v>0.45801999999999998</v>
      </c>
      <c r="E190" t="s">
        <v>186</v>
      </c>
    </row>
    <row r="191" spans="1:5" x14ac:dyDescent="0.35">
      <c r="A191" t="s">
        <v>473</v>
      </c>
      <c r="B191">
        <v>0.1</v>
      </c>
      <c r="C191">
        <f t="shared" si="2"/>
        <v>0.20857999999999999</v>
      </c>
      <c r="D191">
        <v>0.28327000000000002</v>
      </c>
      <c r="E191" t="s">
        <v>187</v>
      </c>
    </row>
    <row r="192" spans="1:5" x14ac:dyDescent="0.35">
      <c r="A192" t="s">
        <v>475</v>
      </c>
      <c r="B192">
        <v>0.02</v>
      </c>
      <c r="C192">
        <f t="shared" si="2"/>
        <v>6.3868000000000008E-2</v>
      </c>
      <c r="D192">
        <v>0.54842999999999997</v>
      </c>
      <c r="E192" t="s">
        <v>188</v>
      </c>
    </row>
    <row r="193" spans="1:5" x14ac:dyDescent="0.35">
      <c r="A193" t="s">
        <v>477</v>
      </c>
      <c r="B193">
        <v>0.01</v>
      </c>
      <c r="C193">
        <f t="shared" si="2"/>
        <v>4.5779E-2</v>
      </c>
      <c r="D193">
        <v>0.26114999999999999</v>
      </c>
      <c r="E193" t="s">
        <v>189</v>
      </c>
    </row>
    <row r="194" spans="1:5" x14ac:dyDescent="0.35">
      <c r="A194" t="s">
        <v>479</v>
      </c>
      <c r="B194">
        <v>0.06</v>
      </c>
      <c r="C194">
        <f t="shared" si="2"/>
        <v>0.13622399999999998</v>
      </c>
      <c r="D194">
        <v>5.6349999999999997E-2</v>
      </c>
      <c r="E194" t="s">
        <v>190</v>
      </c>
    </row>
    <row r="195" spans="1:5" x14ac:dyDescent="0.35">
      <c r="A195" t="s">
        <v>481</v>
      </c>
      <c r="B195">
        <v>0.05</v>
      </c>
      <c r="C195">
        <f t="shared" ref="C195:C258" si="3">0.02769+1.8089*B195</f>
        <v>0.11813499999999999</v>
      </c>
      <c r="D195">
        <v>0.18848000000000001</v>
      </c>
      <c r="E195" t="s">
        <v>191</v>
      </c>
    </row>
    <row r="196" spans="1:5" x14ac:dyDescent="0.35">
      <c r="A196" t="s">
        <v>483</v>
      </c>
      <c r="B196">
        <v>0.08</v>
      </c>
      <c r="C196">
        <f t="shared" si="3"/>
        <v>0.172402</v>
      </c>
      <c r="D196">
        <v>0.30896000000000001</v>
      </c>
      <c r="E196" t="s">
        <v>192</v>
      </c>
    </row>
    <row r="197" spans="1:5" x14ac:dyDescent="0.35">
      <c r="A197" t="s">
        <v>485</v>
      </c>
      <c r="B197">
        <v>7.0000000000000007E-2</v>
      </c>
      <c r="C197">
        <f t="shared" si="3"/>
        <v>0.15431300000000001</v>
      </c>
      <c r="D197">
        <v>0.25835000000000002</v>
      </c>
      <c r="E197" t="s">
        <v>193</v>
      </c>
    </row>
    <row r="198" spans="1:5" x14ac:dyDescent="0.35">
      <c r="A198" t="s">
        <v>487</v>
      </c>
      <c r="B198">
        <v>7.0000000000000007E-2</v>
      </c>
      <c r="C198">
        <f t="shared" si="3"/>
        <v>0.15431300000000001</v>
      </c>
      <c r="D198">
        <v>0.12407</v>
      </c>
      <c r="E198" t="s">
        <v>194</v>
      </c>
    </row>
    <row r="199" spans="1:5" x14ac:dyDescent="0.35">
      <c r="A199" t="s">
        <v>489</v>
      </c>
      <c r="B199">
        <v>7.0000000000000007E-2</v>
      </c>
      <c r="C199">
        <f t="shared" si="3"/>
        <v>0.15431300000000001</v>
      </c>
      <c r="D199">
        <v>0.26834999999999998</v>
      </c>
      <c r="E199" t="s">
        <v>195</v>
      </c>
    </row>
    <row r="200" spans="1:5" x14ac:dyDescent="0.35">
      <c r="A200" t="s">
        <v>491</v>
      </c>
      <c r="C200">
        <f t="shared" si="3"/>
        <v>2.7689999999999999E-2</v>
      </c>
      <c r="E200" t="s">
        <v>196</v>
      </c>
    </row>
    <row r="201" spans="1:5" x14ac:dyDescent="0.35">
      <c r="A201" t="s">
        <v>593</v>
      </c>
      <c r="B201">
        <v>7.0000000000000007E-2</v>
      </c>
      <c r="C201">
        <f t="shared" si="3"/>
        <v>0.15431300000000001</v>
      </c>
      <c r="D201">
        <v>0.27838000000000002</v>
      </c>
      <c r="E201" t="s">
        <v>197</v>
      </c>
    </row>
    <row r="202" spans="1:5" x14ac:dyDescent="0.35">
      <c r="A202" t="s">
        <v>594</v>
      </c>
      <c r="B202">
        <v>0.01</v>
      </c>
      <c r="C202">
        <f t="shared" si="3"/>
        <v>4.5779E-2</v>
      </c>
      <c r="D202">
        <v>0.44074000000000002</v>
      </c>
      <c r="E202" t="s">
        <v>198</v>
      </c>
    </row>
    <row r="203" spans="1:5" x14ac:dyDescent="0.35">
      <c r="A203" t="s">
        <v>595</v>
      </c>
      <c r="B203">
        <v>0.01</v>
      </c>
      <c r="C203">
        <f t="shared" si="3"/>
        <v>4.5779E-2</v>
      </c>
      <c r="D203">
        <v>0.44799</v>
      </c>
      <c r="E203" t="s">
        <v>199</v>
      </c>
    </row>
    <row r="204" spans="1:5" x14ac:dyDescent="0.35">
      <c r="A204" t="s">
        <v>596</v>
      </c>
      <c r="B204">
        <v>0.03</v>
      </c>
      <c r="C204">
        <f t="shared" si="3"/>
        <v>8.1957000000000002E-2</v>
      </c>
      <c r="D204">
        <v>0.33384000000000003</v>
      </c>
      <c r="E204" t="s">
        <v>200</v>
      </c>
    </row>
    <row r="205" spans="1:5" x14ac:dyDescent="0.35">
      <c r="A205" t="s">
        <v>597</v>
      </c>
      <c r="B205">
        <v>0.01</v>
      </c>
      <c r="C205">
        <f t="shared" si="3"/>
        <v>4.5779E-2</v>
      </c>
      <c r="D205">
        <v>0.37769999999999998</v>
      </c>
      <c r="E205" t="s">
        <v>201</v>
      </c>
    </row>
    <row r="206" spans="1:5" x14ac:dyDescent="0.35">
      <c r="A206" t="s">
        <v>598</v>
      </c>
      <c r="B206">
        <v>0.03</v>
      </c>
      <c r="C206">
        <f t="shared" si="3"/>
        <v>8.1957000000000002E-2</v>
      </c>
      <c r="D206">
        <v>0.36871999999999999</v>
      </c>
      <c r="E206" t="s">
        <v>202</v>
      </c>
    </row>
    <row r="207" spans="1:5" x14ac:dyDescent="0.35">
      <c r="A207" t="s">
        <v>599</v>
      </c>
      <c r="B207">
        <v>0.03</v>
      </c>
      <c r="C207">
        <f t="shared" si="3"/>
        <v>8.1957000000000002E-2</v>
      </c>
      <c r="D207">
        <v>0.35027999999999998</v>
      </c>
      <c r="E207" t="s">
        <v>203</v>
      </c>
    </row>
    <row r="208" spans="1:5" x14ac:dyDescent="0.35">
      <c r="A208" t="s">
        <v>600</v>
      </c>
      <c r="B208">
        <v>0.03</v>
      </c>
      <c r="C208">
        <f t="shared" si="3"/>
        <v>8.1957000000000002E-2</v>
      </c>
      <c r="D208">
        <v>0.40175</v>
      </c>
      <c r="E208" t="s">
        <v>204</v>
      </c>
    </row>
    <row r="209" spans="1:5" x14ac:dyDescent="0.35">
      <c r="A209" t="s">
        <v>601</v>
      </c>
      <c r="C209">
        <f t="shared" si="3"/>
        <v>2.7689999999999999E-2</v>
      </c>
      <c r="D209">
        <v>0.41115000000000002</v>
      </c>
      <c r="E209" t="s">
        <v>205</v>
      </c>
    </row>
    <row r="210" spans="1:5" x14ac:dyDescent="0.35">
      <c r="A210" t="s">
        <v>602</v>
      </c>
      <c r="B210">
        <v>0.03</v>
      </c>
      <c r="C210">
        <f t="shared" si="3"/>
        <v>8.1957000000000002E-2</v>
      </c>
      <c r="D210">
        <v>0.36402000000000001</v>
      </c>
      <c r="E210" t="s">
        <v>206</v>
      </c>
    </row>
    <row r="211" spans="1:5" x14ac:dyDescent="0.35">
      <c r="A211" t="s">
        <v>603</v>
      </c>
      <c r="B211">
        <v>0.03</v>
      </c>
      <c r="C211">
        <f t="shared" si="3"/>
        <v>8.1957000000000002E-2</v>
      </c>
      <c r="D211">
        <v>0.35022999999999999</v>
      </c>
      <c r="E211" t="s">
        <v>207</v>
      </c>
    </row>
    <row r="212" spans="1:5" x14ac:dyDescent="0.35">
      <c r="A212" t="s">
        <v>604</v>
      </c>
      <c r="B212">
        <v>0.02</v>
      </c>
      <c r="C212">
        <f t="shared" si="3"/>
        <v>6.3868000000000008E-2</v>
      </c>
      <c r="D212">
        <v>0.36487999999999998</v>
      </c>
      <c r="E212" t="s">
        <v>208</v>
      </c>
    </row>
    <row r="213" spans="1:5" x14ac:dyDescent="0.35">
      <c r="A213" t="s">
        <v>605</v>
      </c>
      <c r="B213">
        <v>0.04</v>
      </c>
      <c r="C213">
        <f t="shared" si="3"/>
        <v>0.100046</v>
      </c>
      <c r="D213">
        <v>0.39981</v>
      </c>
      <c r="E213" t="s">
        <v>209</v>
      </c>
    </row>
    <row r="214" spans="1:5" x14ac:dyDescent="0.35">
      <c r="A214" t="s">
        <v>606</v>
      </c>
      <c r="B214">
        <v>0.02</v>
      </c>
      <c r="C214">
        <f t="shared" si="3"/>
        <v>6.3868000000000008E-2</v>
      </c>
      <c r="D214">
        <v>0.37096000000000001</v>
      </c>
      <c r="E214" t="s">
        <v>210</v>
      </c>
    </row>
    <row r="215" spans="1:5" x14ac:dyDescent="0.35">
      <c r="A215" t="s">
        <v>607</v>
      </c>
      <c r="B215">
        <v>0.03</v>
      </c>
      <c r="C215">
        <f t="shared" si="3"/>
        <v>8.1957000000000002E-2</v>
      </c>
      <c r="D215">
        <v>0.39801999999999998</v>
      </c>
      <c r="E215" t="s">
        <v>211</v>
      </c>
    </row>
    <row r="216" spans="1:5" x14ac:dyDescent="0.35">
      <c r="A216" t="s">
        <v>608</v>
      </c>
      <c r="B216">
        <v>0.03</v>
      </c>
      <c r="C216">
        <f t="shared" si="3"/>
        <v>8.1957000000000002E-2</v>
      </c>
      <c r="D216">
        <v>0.39595999999999998</v>
      </c>
      <c r="E216" t="s">
        <v>212</v>
      </c>
    </row>
    <row r="217" spans="1:5" x14ac:dyDescent="0.35">
      <c r="A217" t="s">
        <v>609</v>
      </c>
      <c r="B217">
        <v>0.11</v>
      </c>
      <c r="C217">
        <f t="shared" si="3"/>
        <v>0.22666899999999998</v>
      </c>
      <c r="D217">
        <v>0.24223</v>
      </c>
      <c r="E217" t="s">
        <v>213</v>
      </c>
    </row>
    <row r="218" spans="1:5" x14ac:dyDescent="0.35">
      <c r="A218" t="s">
        <v>610</v>
      </c>
      <c r="B218">
        <v>0.03</v>
      </c>
      <c r="C218">
        <f t="shared" si="3"/>
        <v>8.1957000000000002E-2</v>
      </c>
      <c r="D218">
        <v>0.40479999999999999</v>
      </c>
      <c r="E218" t="s">
        <v>214</v>
      </c>
    </row>
    <row r="219" spans="1:5" x14ac:dyDescent="0.35">
      <c r="A219" t="s">
        <v>611</v>
      </c>
      <c r="B219">
        <v>0.08</v>
      </c>
      <c r="C219">
        <f t="shared" si="3"/>
        <v>0.172402</v>
      </c>
      <c r="D219">
        <v>0.31053999999999998</v>
      </c>
      <c r="E219" t="s">
        <v>215</v>
      </c>
    </row>
    <row r="220" spans="1:5" x14ac:dyDescent="0.35">
      <c r="A220" t="s">
        <v>612</v>
      </c>
      <c r="B220">
        <v>0.03</v>
      </c>
      <c r="C220">
        <f t="shared" si="3"/>
        <v>8.1957000000000002E-2</v>
      </c>
      <c r="D220">
        <v>0.43432999999999999</v>
      </c>
      <c r="E220" t="s">
        <v>216</v>
      </c>
    </row>
    <row r="221" spans="1:5" x14ac:dyDescent="0.35">
      <c r="A221" t="s">
        <v>613</v>
      </c>
      <c r="B221">
        <v>0.09</v>
      </c>
      <c r="C221">
        <f t="shared" si="3"/>
        <v>0.19049099999999999</v>
      </c>
      <c r="D221">
        <v>0.29181000000000001</v>
      </c>
      <c r="E221" t="s">
        <v>217</v>
      </c>
    </row>
    <row r="222" spans="1:5" x14ac:dyDescent="0.35">
      <c r="A222" t="s">
        <v>614</v>
      </c>
      <c r="B222">
        <v>7.0000000000000007E-2</v>
      </c>
      <c r="C222">
        <f t="shared" si="3"/>
        <v>0.15431300000000001</v>
      </c>
      <c r="D222">
        <v>0.30081999999999998</v>
      </c>
      <c r="E222" t="s">
        <v>218</v>
      </c>
    </row>
    <row r="223" spans="1:5" x14ac:dyDescent="0.35">
      <c r="A223" t="s">
        <v>615</v>
      </c>
      <c r="B223">
        <v>0.11</v>
      </c>
      <c r="C223">
        <f t="shared" si="3"/>
        <v>0.22666899999999998</v>
      </c>
      <c r="D223">
        <v>0.23637</v>
      </c>
      <c r="E223" t="s">
        <v>219</v>
      </c>
    </row>
    <row r="224" spans="1:5" x14ac:dyDescent="0.35">
      <c r="A224" t="s">
        <v>616</v>
      </c>
      <c r="B224">
        <v>0.02</v>
      </c>
      <c r="C224">
        <f t="shared" si="3"/>
        <v>6.3868000000000008E-2</v>
      </c>
      <c r="D224">
        <v>0.38475999999999999</v>
      </c>
      <c r="E224" t="s">
        <v>21</v>
      </c>
    </row>
    <row r="225" spans="1:5" x14ac:dyDescent="0.35">
      <c r="A225" t="s">
        <v>617</v>
      </c>
      <c r="B225">
        <v>0.01</v>
      </c>
      <c r="C225">
        <f t="shared" si="3"/>
        <v>4.5779E-2</v>
      </c>
      <c r="D225">
        <v>0.35992000000000002</v>
      </c>
      <c r="E225" t="s">
        <v>220</v>
      </c>
    </row>
    <row r="226" spans="1:5" x14ac:dyDescent="0.35">
      <c r="A226" t="s">
        <v>618</v>
      </c>
      <c r="B226">
        <v>0.1124815</v>
      </c>
      <c r="C226">
        <f t="shared" si="3"/>
        <v>0.23115778534999998</v>
      </c>
      <c r="D226">
        <v>0.23208000000000001</v>
      </c>
      <c r="E226" t="s">
        <v>221</v>
      </c>
    </row>
    <row r="227" spans="1:5" x14ac:dyDescent="0.35">
      <c r="A227" t="s">
        <v>619</v>
      </c>
      <c r="B227">
        <v>0.06</v>
      </c>
      <c r="C227">
        <f t="shared" si="3"/>
        <v>0.13622399999999998</v>
      </c>
      <c r="D227">
        <v>4.9430000000000002E-2</v>
      </c>
      <c r="E227" t="s">
        <v>222</v>
      </c>
    </row>
    <row r="228" spans="1:5" x14ac:dyDescent="0.35">
      <c r="A228" t="s">
        <v>620</v>
      </c>
      <c r="B228">
        <v>0.09</v>
      </c>
      <c r="C228">
        <f t="shared" si="3"/>
        <v>0.19049099999999999</v>
      </c>
      <c r="D228">
        <v>0.28505000000000003</v>
      </c>
      <c r="E228" t="s">
        <v>223</v>
      </c>
    </row>
    <row r="229" spans="1:5" x14ac:dyDescent="0.35">
      <c r="A229" t="s">
        <v>621</v>
      </c>
      <c r="B229">
        <v>0.05</v>
      </c>
      <c r="C229">
        <f t="shared" si="3"/>
        <v>0.11813499999999999</v>
      </c>
      <c r="D229">
        <v>0.20749000000000001</v>
      </c>
      <c r="E229" t="s">
        <v>224</v>
      </c>
    </row>
    <row r="230" spans="1:5" x14ac:dyDescent="0.35">
      <c r="A230" t="s">
        <v>622</v>
      </c>
      <c r="B230">
        <v>0.12</v>
      </c>
      <c r="C230">
        <f t="shared" si="3"/>
        <v>0.24475799999999998</v>
      </c>
      <c r="D230">
        <v>0.23114000000000001</v>
      </c>
      <c r="E230" t="s">
        <v>225</v>
      </c>
    </row>
    <row r="231" spans="1:5" x14ac:dyDescent="0.35">
      <c r="A231" t="s">
        <v>623</v>
      </c>
      <c r="B231">
        <v>0.06</v>
      </c>
      <c r="C231">
        <f t="shared" si="3"/>
        <v>0.13622399999999998</v>
      </c>
      <c r="D231">
        <v>7.714E-2</v>
      </c>
      <c r="E231" t="s">
        <v>226</v>
      </c>
    </row>
    <row r="232" spans="1:5" x14ac:dyDescent="0.35">
      <c r="A232" t="s">
        <v>624</v>
      </c>
      <c r="B232">
        <v>1.4497690000000001E-2</v>
      </c>
      <c r="C232">
        <f t="shared" si="3"/>
        <v>5.3914871441000004E-2</v>
      </c>
      <c r="D232">
        <v>0.26432</v>
      </c>
      <c r="E232" t="s">
        <v>227</v>
      </c>
    </row>
    <row r="233" spans="1:5" x14ac:dyDescent="0.35">
      <c r="A233" t="s">
        <v>625</v>
      </c>
      <c r="B233">
        <v>0.09</v>
      </c>
      <c r="C233">
        <f t="shared" si="3"/>
        <v>0.19049099999999999</v>
      </c>
      <c r="D233">
        <v>8.0689999999999998E-2</v>
      </c>
      <c r="E233" t="s">
        <v>228</v>
      </c>
    </row>
    <row r="234" spans="1:5" x14ac:dyDescent="0.35">
      <c r="A234" t="s">
        <v>626</v>
      </c>
      <c r="B234">
        <v>0.03</v>
      </c>
      <c r="C234">
        <f t="shared" si="3"/>
        <v>8.1957000000000002E-2</v>
      </c>
      <c r="D234">
        <v>0.50643000000000005</v>
      </c>
      <c r="E234" t="s">
        <v>16</v>
      </c>
    </row>
    <row r="235" spans="1:5" x14ac:dyDescent="0.35">
      <c r="A235" t="s">
        <v>627</v>
      </c>
      <c r="B235">
        <v>0.03</v>
      </c>
      <c r="C235">
        <f t="shared" si="3"/>
        <v>8.1957000000000002E-2</v>
      </c>
      <c r="D235">
        <v>0.34421000000000002</v>
      </c>
      <c r="E235" t="s">
        <v>229</v>
      </c>
    </row>
    <row r="236" spans="1:5" x14ac:dyDescent="0.35">
      <c r="A236" t="s">
        <v>628</v>
      </c>
      <c r="B236">
        <v>0.1</v>
      </c>
      <c r="C236">
        <f t="shared" si="3"/>
        <v>0.20857999999999999</v>
      </c>
      <c r="D236">
        <v>8.5470000000000004E-2</v>
      </c>
      <c r="E236" t="s">
        <v>230</v>
      </c>
    </row>
    <row r="237" spans="1:5" x14ac:dyDescent="0.35">
      <c r="A237" t="s">
        <v>629</v>
      </c>
      <c r="B237">
        <v>0.06</v>
      </c>
      <c r="C237">
        <f t="shared" si="3"/>
        <v>0.13622399999999998</v>
      </c>
      <c r="D237">
        <v>0.21124000000000001</v>
      </c>
      <c r="E237" t="s">
        <v>231</v>
      </c>
    </row>
    <row r="238" spans="1:5" x14ac:dyDescent="0.35">
      <c r="A238" t="s">
        <v>630</v>
      </c>
      <c r="B238">
        <v>0.06</v>
      </c>
      <c r="C238">
        <f t="shared" si="3"/>
        <v>0.13622399999999998</v>
      </c>
      <c r="D238">
        <v>8.1259999999999999E-2</v>
      </c>
      <c r="E238" t="s">
        <v>232</v>
      </c>
    </row>
    <row r="239" spans="1:5" x14ac:dyDescent="0.35">
      <c r="A239" t="s">
        <v>631</v>
      </c>
      <c r="B239">
        <v>0.1</v>
      </c>
      <c r="C239">
        <f t="shared" si="3"/>
        <v>0.20857999999999999</v>
      </c>
      <c r="D239">
        <v>0.27311999999999997</v>
      </c>
      <c r="E239" t="s">
        <v>233</v>
      </c>
    </row>
    <row r="240" spans="1:5" x14ac:dyDescent="0.35">
      <c r="A240" t="s">
        <v>632</v>
      </c>
      <c r="B240">
        <v>0.09</v>
      </c>
      <c r="C240">
        <f t="shared" si="3"/>
        <v>0.19049099999999999</v>
      </c>
      <c r="D240">
        <v>0.28410000000000002</v>
      </c>
      <c r="E240" t="s">
        <v>234</v>
      </c>
    </row>
    <row r="241" spans="1:5" x14ac:dyDescent="0.35">
      <c r="A241" t="s">
        <v>633</v>
      </c>
      <c r="B241">
        <v>8.4477E-4</v>
      </c>
      <c r="C241">
        <f t="shared" si="3"/>
        <v>2.9218104453E-2</v>
      </c>
      <c r="D241">
        <v>0.46929999999999999</v>
      </c>
      <c r="E241" t="s">
        <v>235</v>
      </c>
    </row>
    <row r="242" spans="1:5" x14ac:dyDescent="0.35">
      <c r="A242" t="s">
        <v>634</v>
      </c>
      <c r="B242">
        <v>7.2250529999999993E-2</v>
      </c>
      <c r="C242">
        <f t="shared" si="3"/>
        <v>0.15838398371699997</v>
      </c>
      <c r="D242">
        <v>0.36292999999999997</v>
      </c>
      <c r="E242" t="s">
        <v>236</v>
      </c>
    </row>
    <row r="243" spans="1:5" x14ac:dyDescent="0.35">
      <c r="A243" t="s">
        <v>635</v>
      </c>
      <c r="B243">
        <v>6.5783110000000006E-2</v>
      </c>
      <c r="C243">
        <f t="shared" si="3"/>
        <v>0.146685067679</v>
      </c>
      <c r="D243">
        <v>0.30035000000000001</v>
      </c>
      <c r="E243" t="s">
        <v>237</v>
      </c>
    </row>
    <row r="244" spans="1:5" x14ac:dyDescent="0.35">
      <c r="A244" t="s">
        <v>636</v>
      </c>
      <c r="B244">
        <v>5.7306210000000003E-2</v>
      </c>
      <c r="C244">
        <f t="shared" si="3"/>
        <v>0.13135120326899999</v>
      </c>
      <c r="D244">
        <v>0.34412999999999999</v>
      </c>
      <c r="E244" t="s">
        <v>238</v>
      </c>
    </row>
    <row r="245" spans="1:5" x14ac:dyDescent="0.35">
      <c r="A245" t="s">
        <v>637</v>
      </c>
      <c r="B245">
        <v>9.3907669999999999E-2</v>
      </c>
      <c r="C245">
        <f t="shared" si="3"/>
        <v>0.19755958426299999</v>
      </c>
      <c r="D245">
        <v>0.2402</v>
      </c>
      <c r="E245" t="s">
        <v>239</v>
      </c>
    </row>
    <row r="246" spans="1:5" x14ac:dyDescent="0.35">
      <c r="A246" t="s">
        <v>638</v>
      </c>
      <c r="B246">
        <v>4.0091349999999998E-2</v>
      </c>
      <c r="C246">
        <f t="shared" si="3"/>
        <v>0.10021124301500001</v>
      </c>
      <c r="D246">
        <v>0.22569</v>
      </c>
      <c r="E246" t="s">
        <v>240</v>
      </c>
    </row>
    <row r="247" spans="1:5" x14ac:dyDescent="0.35">
      <c r="A247" t="s">
        <v>639</v>
      </c>
      <c r="B247">
        <v>5.7230400000000001E-2</v>
      </c>
      <c r="C247">
        <f t="shared" si="3"/>
        <v>0.13121407056000001</v>
      </c>
      <c r="D247">
        <v>0.21279999999999999</v>
      </c>
      <c r="E247" t="s">
        <v>241</v>
      </c>
    </row>
    <row r="248" spans="1:5" x14ac:dyDescent="0.35">
      <c r="A248" t="s">
        <v>640</v>
      </c>
      <c r="B248">
        <v>3.4328610000000002E-2</v>
      </c>
      <c r="C248">
        <f t="shared" si="3"/>
        <v>8.9787022628999999E-2</v>
      </c>
      <c r="D248">
        <v>0.25441999999999998</v>
      </c>
      <c r="E248" t="s">
        <v>242</v>
      </c>
    </row>
    <row r="249" spans="1:5" x14ac:dyDescent="0.35">
      <c r="A249" t="s">
        <v>641</v>
      </c>
      <c r="B249">
        <v>2.7852370000000001E-2</v>
      </c>
      <c r="C249">
        <f t="shared" si="3"/>
        <v>7.8072152093000002E-2</v>
      </c>
      <c r="D249">
        <v>0.35247000000000001</v>
      </c>
      <c r="E249" t="s">
        <v>243</v>
      </c>
    </row>
    <row r="250" spans="1:5" x14ac:dyDescent="0.35">
      <c r="A250" t="s">
        <v>642</v>
      </c>
      <c r="B250">
        <v>7.6963999999999999E-3</v>
      </c>
      <c r="C250">
        <f t="shared" si="3"/>
        <v>4.1612017959999997E-2</v>
      </c>
      <c r="D250">
        <v>0.37995000000000001</v>
      </c>
      <c r="E250" t="s">
        <v>244</v>
      </c>
    </row>
    <row r="251" spans="1:5" x14ac:dyDescent="0.35">
      <c r="A251" t="s">
        <v>643</v>
      </c>
      <c r="B251">
        <v>8.3435090000000003E-2</v>
      </c>
      <c r="C251">
        <f t="shared" si="3"/>
        <v>0.178615734301</v>
      </c>
      <c r="D251">
        <v>0.28734999999999999</v>
      </c>
      <c r="E251" t="s">
        <v>245</v>
      </c>
    </row>
    <row r="252" spans="1:5" x14ac:dyDescent="0.35">
      <c r="A252" t="s">
        <v>644</v>
      </c>
      <c r="B252">
        <v>3.3879800000000002E-2</v>
      </c>
      <c r="C252">
        <f t="shared" si="3"/>
        <v>8.8975170220000011E-2</v>
      </c>
      <c r="D252">
        <v>0.38218000000000002</v>
      </c>
      <c r="E252" t="s">
        <v>246</v>
      </c>
    </row>
    <row r="253" spans="1:5" x14ac:dyDescent="0.35">
      <c r="A253" t="s">
        <v>645</v>
      </c>
      <c r="B253">
        <v>5.7467150000000002E-2</v>
      </c>
      <c r="C253">
        <f t="shared" si="3"/>
        <v>0.131642327635</v>
      </c>
      <c r="D253">
        <v>0.13592000000000001</v>
      </c>
      <c r="E253" t="s">
        <v>247</v>
      </c>
    </row>
    <row r="254" spans="1:5" x14ac:dyDescent="0.35">
      <c r="A254" t="s">
        <v>646</v>
      </c>
      <c r="C254">
        <f t="shared" si="3"/>
        <v>2.7689999999999999E-2</v>
      </c>
      <c r="E254" t="s">
        <v>248</v>
      </c>
    </row>
    <row r="255" spans="1:5" x14ac:dyDescent="0.35">
      <c r="A255" t="s">
        <v>647</v>
      </c>
      <c r="B255">
        <v>5.7637840000000003E-2</v>
      </c>
      <c r="C255">
        <f t="shared" si="3"/>
        <v>0.13195108877600001</v>
      </c>
      <c r="D255">
        <v>0.13635</v>
      </c>
      <c r="E255" t="s">
        <v>249</v>
      </c>
    </row>
    <row r="256" spans="1:5" x14ac:dyDescent="0.35">
      <c r="A256" t="s">
        <v>648</v>
      </c>
      <c r="B256">
        <v>2.6786170000000002E-2</v>
      </c>
      <c r="C256">
        <f t="shared" si="3"/>
        <v>7.6143502913000011E-2</v>
      </c>
      <c r="D256">
        <v>0.35472999999999999</v>
      </c>
      <c r="E256" t="s">
        <v>250</v>
      </c>
    </row>
    <row r="257" spans="1:5" x14ac:dyDescent="0.35">
      <c r="A257" t="s">
        <v>649</v>
      </c>
      <c r="B257">
        <v>0.11522502</v>
      </c>
      <c r="C257">
        <f t="shared" si="3"/>
        <v>0.23612053867799998</v>
      </c>
      <c r="D257">
        <v>0.42675999999999997</v>
      </c>
      <c r="E257" t="s">
        <v>251</v>
      </c>
    </row>
    <row r="258" spans="1:5" x14ac:dyDescent="0.35">
      <c r="A258" t="s">
        <v>650</v>
      </c>
      <c r="B258">
        <v>0.13982765999999999</v>
      </c>
      <c r="C258">
        <f t="shared" si="3"/>
        <v>0.280624254174</v>
      </c>
      <c r="D258">
        <v>0.18340000000000001</v>
      </c>
      <c r="E258" t="s">
        <v>252</v>
      </c>
    </row>
    <row r="259" spans="1:5" x14ac:dyDescent="0.35">
      <c r="A259" t="s">
        <v>651</v>
      </c>
      <c r="B259">
        <v>2.348782E-2</v>
      </c>
      <c r="C259">
        <f t="shared" ref="C259:C322" si="4">0.02769+1.8089*B259</f>
        <v>7.0177117597999994E-2</v>
      </c>
      <c r="D259">
        <v>0.36099999999999999</v>
      </c>
      <c r="E259" t="s">
        <v>253</v>
      </c>
    </row>
    <row r="260" spans="1:5" x14ac:dyDescent="0.35">
      <c r="A260" t="s">
        <v>652</v>
      </c>
      <c r="B260">
        <v>6.5766320000000003E-2</v>
      </c>
      <c r="C260">
        <f t="shared" si="4"/>
        <v>0.14665469624800001</v>
      </c>
      <c r="D260">
        <v>0.44137999999999999</v>
      </c>
      <c r="E260" t="s">
        <v>254</v>
      </c>
    </row>
    <row r="261" spans="1:5" x14ac:dyDescent="0.35">
      <c r="A261" t="s">
        <v>653</v>
      </c>
      <c r="B261">
        <v>4.412137E-2</v>
      </c>
      <c r="C261">
        <f t="shared" si="4"/>
        <v>0.107501146193</v>
      </c>
      <c r="D261">
        <v>0.29455999999999999</v>
      </c>
      <c r="E261" t="s">
        <v>255</v>
      </c>
    </row>
    <row r="262" spans="1:5" x14ac:dyDescent="0.35">
      <c r="A262" t="s">
        <v>654</v>
      </c>
      <c r="B262">
        <v>4.3255839999999997E-2</v>
      </c>
      <c r="C262">
        <f t="shared" si="4"/>
        <v>0.105935488976</v>
      </c>
      <c r="D262">
        <v>0.31839000000000001</v>
      </c>
      <c r="E262" t="s">
        <v>256</v>
      </c>
    </row>
    <row r="263" spans="1:5" x14ac:dyDescent="0.35">
      <c r="A263" t="s">
        <v>655</v>
      </c>
      <c r="B263">
        <v>6.1219229999999999E-2</v>
      </c>
      <c r="C263">
        <f t="shared" si="4"/>
        <v>0.138429465147</v>
      </c>
      <c r="D263">
        <v>0.21646000000000001</v>
      </c>
      <c r="E263" t="s">
        <v>257</v>
      </c>
    </row>
    <row r="264" spans="1:5" x14ac:dyDescent="0.35">
      <c r="A264" t="s">
        <v>656</v>
      </c>
      <c r="B264">
        <v>4.0397219999999998E-2</v>
      </c>
      <c r="C264">
        <f t="shared" si="4"/>
        <v>0.100764531258</v>
      </c>
      <c r="D264">
        <v>0.38216</v>
      </c>
      <c r="E264" t="s">
        <v>258</v>
      </c>
    </row>
    <row r="265" spans="1:5" x14ac:dyDescent="0.35">
      <c r="A265" t="s">
        <v>657</v>
      </c>
      <c r="B265">
        <v>3.4010150000000003E-2</v>
      </c>
      <c r="C265">
        <f t="shared" si="4"/>
        <v>8.9210960335000006E-2</v>
      </c>
      <c r="D265">
        <v>0.38285999999999998</v>
      </c>
      <c r="E265" t="s">
        <v>259</v>
      </c>
    </row>
    <row r="266" spans="1:5" x14ac:dyDescent="0.35">
      <c r="A266" t="s">
        <v>658</v>
      </c>
      <c r="B266">
        <v>2.7527070000000001E-2</v>
      </c>
      <c r="C266">
        <f t="shared" si="4"/>
        <v>7.748371692299999E-2</v>
      </c>
      <c r="D266">
        <v>0.34182000000000001</v>
      </c>
      <c r="E266" t="s">
        <v>260</v>
      </c>
    </row>
    <row r="267" spans="1:5" x14ac:dyDescent="0.35">
      <c r="A267" t="s">
        <v>659</v>
      </c>
      <c r="B267">
        <v>0.11899095</v>
      </c>
      <c r="C267">
        <f t="shared" si="4"/>
        <v>0.242932729455</v>
      </c>
      <c r="D267">
        <v>0.10448</v>
      </c>
      <c r="E267" t="s">
        <v>261</v>
      </c>
    </row>
    <row r="268" spans="1:5" x14ac:dyDescent="0.35">
      <c r="A268" t="s">
        <v>660</v>
      </c>
      <c r="B268">
        <v>8.7988510000000006E-2</v>
      </c>
      <c r="C268">
        <f t="shared" si="4"/>
        <v>0.18685241573899999</v>
      </c>
      <c r="D268">
        <v>0.26136999999999999</v>
      </c>
      <c r="E268" t="s">
        <v>262</v>
      </c>
    </row>
    <row r="269" spans="1:5" x14ac:dyDescent="0.35">
      <c r="A269" t="s">
        <v>661</v>
      </c>
      <c r="B269">
        <v>8.7288270000000001E-2</v>
      </c>
      <c r="C269">
        <f t="shared" si="4"/>
        <v>0.18558575160299998</v>
      </c>
      <c r="D269">
        <v>0.41252</v>
      </c>
      <c r="E269" t="s">
        <v>263</v>
      </c>
    </row>
    <row r="270" spans="1:5" x14ac:dyDescent="0.35">
      <c r="A270" t="s">
        <v>662</v>
      </c>
      <c r="B270">
        <v>8.6404330000000001E-2</v>
      </c>
      <c r="C270">
        <f t="shared" si="4"/>
        <v>0.18398679253699998</v>
      </c>
      <c r="D270">
        <v>0.29096</v>
      </c>
      <c r="E270" t="s">
        <v>264</v>
      </c>
    </row>
    <row r="271" spans="1:5" x14ac:dyDescent="0.35">
      <c r="A271" t="s">
        <v>663</v>
      </c>
      <c r="B271">
        <v>9.4242629999999994E-2</v>
      </c>
      <c r="C271">
        <f t="shared" si="4"/>
        <v>0.19816549340699999</v>
      </c>
      <c r="D271">
        <v>0.48926999999999998</v>
      </c>
      <c r="E271" t="s">
        <v>265</v>
      </c>
    </row>
    <row r="272" spans="1:5" x14ac:dyDescent="0.35">
      <c r="A272" t="s">
        <v>664</v>
      </c>
      <c r="B272">
        <v>2.818145E-2</v>
      </c>
      <c r="C272">
        <f t="shared" si="4"/>
        <v>7.8667424905000005E-2</v>
      </c>
      <c r="D272">
        <v>0.36889</v>
      </c>
      <c r="E272" t="s">
        <v>266</v>
      </c>
    </row>
    <row r="273" spans="1:5" x14ac:dyDescent="0.35">
      <c r="A273" t="s">
        <v>665</v>
      </c>
      <c r="B273">
        <v>0.13680792999999999</v>
      </c>
      <c r="C273">
        <f t="shared" si="4"/>
        <v>0.27516186457699998</v>
      </c>
      <c r="D273">
        <v>0.45556000000000002</v>
      </c>
      <c r="E273" t="s">
        <v>267</v>
      </c>
    </row>
    <row r="274" spans="1:5" x14ac:dyDescent="0.35">
      <c r="A274" t="s">
        <v>666</v>
      </c>
      <c r="B274">
        <v>1.8608090000000001E-2</v>
      </c>
      <c r="C274">
        <f t="shared" si="4"/>
        <v>6.1350174000999999E-2</v>
      </c>
      <c r="D274">
        <v>0.11749999999999999</v>
      </c>
      <c r="E274" t="s">
        <v>268</v>
      </c>
    </row>
    <row r="275" spans="1:5" x14ac:dyDescent="0.35">
      <c r="A275" t="s">
        <v>667</v>
      </c>
      <c r="B275">
        <v>2.4296089999999999E-2</v>
      </c>
      <c r="C275">
        <f t="shared" si="4"/>
        <v>7.1639197200999996E-2</v>
      </c>
      <c r="D275">
        <v>0.25807999999999998</v>
      </c>
      <c r="E275" t="s">
        <v>269</v>
      </c>
    </row>
    <row r="276" spans="1:5" x14ac:dyDescent="0.35">
      <c r="A276" t="s">
        <v>668</v>
      </c>
      <c r="B276">
        <v>0.11666149000000001</v>
      </c>
      <c r="C276">
        <f t="shared" si="4"/>
        <v>0.238718969261</v>
      </c>
      <c r="D276">
        <v>7.9079999999999998E-2</v>
      </c>
      <c r="E276" t="s">
        <v>270</v>
      </c>
    </row>
    <row r="277" spans="1:5" x14ac:dyDescent="0.35">
      <c r="A277" t="s">
        <v>669</v>
      </c>
      <c r="B277">
        <v>0.10012697</v>
      </c>
      <c r="C277">
        <f t="shared" si="4"/>
        <v>0.20880967603299999</v>
      </c>
      <c r="D277">
        <v>0.14934</v>
      </c>
      <c r="E277" t="s">
        <v>271</v>
      </c>
    </row>
    <row r="278" spans="1:5" x14ac:dyDescent="0.35">
      <c r="A278" t="s">
        <v>670</v>
      </c>
      <c r="B278">
        <v>4.5973149999999997E-2</v>
      </c>
      <c r="C278">
        <f t="shared" si="4"/>
        <v>0.11085083103499999</v>
      </c>
      <c r="D278">
        <v>0.1109</v>
      </c>
      <c r="E278" t="s">
        <v>272</v>
      </c>
    </row>
    <row r="279" spans="1:5" x14ac:dyDescent="0.35">
      <c r="A279" t="s">
        <v>671</v>
      </c>
      <c r="B279">
        <v>7.5770690000000002E-2</v>
      </c>
      <c r="C279">
        <f t="shared" si="4"/>
        <v>0.16475160114099999</v>
      </c>
      <c r="D279">
        <v>0.27156000000000002</v>
      </c>
      <c r="E279" t="s">
        <v>273</v>
      </c>
    </row>
    <row r="280" spans="1:5" x14ac:dyDescent="0.35">
      <c r="A280" t="s">
        <v>672</v>
      </c>
      <c r="B280">
        <v>9.7821969999999994E-2</v>
      </c>
      <c r="C280">
        <f t="shared" si="4"/>
        <v>0.20464016153299996</v>
      </c>
      <c r="D280">
        <v>0.23568</v>
      </c>
      <c r="E280" t="s">
        <v>274</v>
      </c>
    </row>
    <row r="281" spans="1:5" x14ac:dyDescent="0.35">
      <c r="A281" t="s">
        <v>673</v>
      </c>
      <c r="B281">
        <v>8.9235800000000004E-2</v>
      </c>
      <c r="C281">
        <f t="shared" si="4"/>
        <v>0.18910863861999999</v>
      </c>
      <c r="D281">
        <v>0.26654</v>
      </c>
      <c r="E281" t="s">
        <v>275</v>
      </c>
    </row>
    <row r="282" spans="1:5" x14ac:dyDescent="0.35">
      <c r="A282" t="s">
        <v>674</v>
      </c>
      <c r="B282">
        <v>7.0698529999999996E-2</v>
      </c>
      <c r="C282">
        <f t="shared" si="4"/>
        <v>0.15557657091699997</v>
      </c>
      <c r="D282">
        <v>0.26384000000000002</v>
      </c>
      <c r="E282" t="s">
        <v>276</v>
      </c>
    </row>
    <row r="283" spans="1:5" x14ac:dyDescent="0.35">
      <c r="A283" t="s">
        <v>675</v>
      </c>
      <c r="B283">
        <v>9.679625E-2</v>
      </c>
      <c r="C283">
        <f t="shared" si="4"/>
        <v>0.20278473662499999</v>
      </c>
      <c r="D283">
        <v>0.27259</v>
      </c>
      <c r="E283" t="s">
        <v>277</v>
      </c>
    </row>
    <row r="284" spans="1:5" x14ac:dyDescent="0.35">
      <c r="A284" t="s">
        <v>676</v>
      </c>
      <c r="B284">
        <v>7.5678999999999996E-2</v>
      </c>
      <c r="C284">
        <f t="shared" si="4"/>
        <v>0.16458574309999999</v>
      </c>
      <c r="D284">
        <v>0.28075</v>
      </c>
      <c r="E284" t="s">
        <v>278</v>
      </c>
    </row>
    <row r="285" spans="1:5" x14ac:dyDescent="0.35">
      <c r="A285" t="s">
        <v>677</v>
      </c>
      <c r="B285">
        <v>0.10013275000000001</v>
      </c>
      <c r="C285">
        <f t="shared" si="4"/>
        <v>0.208820131475</v>
      </c>
      <c r="D285">
        <v>0.14824999999999999</v>
      </c>
      <c r="E285" t="s">
        <v>279</v>
      </c>
    </row>
    <row r="286" spans="1:5" x14ac:dyDescent="0.35">
      <c r="A286" t="s">
        <v>678</v>
      </c>
      <c r="B286">
        <v>4.9845399999999998E-2</v>
      </c>
      <c r="C286">
        <f t="shared" si="4"/>
        <v>0.11785534406000001</v>
      </c>
      <c r="D286">
        <v>0.15160000000000001</v>
      </c>
      <c r="E286" t="s">
        <v>280</v>
      </c>
    </row>
    <row r="287" spans="1:5" x14ac:dyDescent="0.35">
      <c r="A287" t="s">
        <v>679</v>
      </c>
      <c r="B287">
        <v>4.38968E-2</v>
      </c>
      <c r="C287">
        <f t="shared" si="4"/>
        <v>0.10709492152</v>
      </c>
      <c r="D287">
        <v>0.42692000000000002</v>
      </c>
      <c r="E287" t="s">
        <v>281</v>
      </c>
    </row>
    <row r="288" spans="1:5" x14ac:dyDescent="0.35">
      <c r="A288" t="s">
        <v>680</v>
      </c>
      <c r="B288">
        <v>0.1092234</v>
      </c>
      <c r="C288">
        <f t="shared" si="4"/>
        <v>0.22526420825999999</v>
      </c>
      <c r="D288">
        <v>8.2129999999999995E-2</v>
      </c>
      <c r="E288" t="s">
        <v>282</v>
      </c>
    </row>
    <row r="289" spans="1:5" x14ac:dyDescent="0.35">
      <c r="A289" t="s">
        <v>681</v>
      </c>
      <c r="B289">
        <v>8.5172040000000004E-2</v>
      </c>
      <c r="C289">
        <f t="shared" si="4"/>
        <v>0.18175770315599998</v>
      </c>
      <c r="D289">
        <v>0.28360999999999997</v>
      </c>
      <c r="E289" t="s">
        <v>283</v>
      </c>
    </row>
    <row r="290" spans="1:5" x14ac:dyDescent="0.35">
      <c r="A290" t="s">
        <v>682</v>
      </c>
      <c r="B290">
        <v>4.3095550000000003E-2</v>
      </c>
      <c r="C290">
        <f t="shared" si="4"/>
        <v>0.10564554039500001</v>
      </c>
      <c r="D290">
        <v>0.33096999999999999</v>
      </c>
      <c r="E290" t="s">
        <v>284</v>
      </c>
    </row>
    <row r="291" spans="1:5" x14ac:dyDescent="0.35">
      <c r="A291" t="s">
        <v>683</v>
      </c>
      <c r="B291">
        <v>6.4645839999999996E-2</v>
      </c>
      <c r="C291">
        <f t="shared" si="4"/>
        <v>0.144627859976</v>
      </c>
      <c r="D291">
        <v>4.9579999999999999E-2</v>
      </c>
      <c r="E291" t="s">
        <v>285</v>
      </c>
    </row>
    <row r="292" spans="1:5" x14ac:dyDescent="0.35">
      <c r="A292" t="s">
        <v>684</v>
      </c>
      <c r="B292">
        <v>8.6067439999999995E-2</v>
      </c>
      <c r="C292">
        <f t="shared" si="4"/>
        <v>0.18337739221599997</v>
      </c>
      <c r="D292">
        <v>0.29183999999999999</v>
      </c>
      <c r="E292" t="s">
        <v>94</v>
      </c>
    </row>
    <row r="293" spans="1:5" x14ac:dyDescent="0.35">
      <c r="A293" t="s">
        <v>685</v>
      </c>
      <c r="B293">
        <v>3.5513610000000001E-2</v>
      </c>
      <c r="C293">
        <f t="shared" si="4"/>
        <v>9.1930569128999995E-2</v>
      </c>
      <c r="D293">
        <v>0.50229999999999997</v>
      </c>
      <c r="E293" t="s">
        <v>286</v>
      </c>
    </row>
    <row r="294" spans="1:5" x14ac:dyDescent="0.35">
      <c r="A294" t="s">
        <v>686</v>
      </c>
      <c r="B294">
        <v>5.1060139999999997E-2</v>
      </c>
      <c r="C294">
        <f t="shared" si="4"/>
        <v>0.12005268724599999</v>
      </c>
      <c r="D294">
        <v>0.32113999999999998</v>
      </c>
      <c r="E294" t="s">
        <v>287</v>
      </c>
    </row>
    <row r="295" spans="1:5" x14ac:dyDescent="0.35">
      <c r="A295" t="s">
        <v>687</v>
      </c>
      <c r="B295">
        <v>0.12349399</v>
      </c>
      <c r="C295">
        <f t="shared" si="4"/>
        <v>0.25107827851100001</v>
      </c>
      <c r="D295">
        <v>0.22791</v>
      </c>
      <c r="E295" t="s">
        <v>288</v>
      </c>
    </row>
    <row r="296" spans="1:5" x14ac:dyDescent="0.35">
      <c r="A296" t="s">
        <v>688</v>
      </c>
      <c r="B296">
        <v>7.1099090000000004E-2</v>
      </c>
      <c r="C296">
        <f t="shared" si="4"/>
        <v>0.156301143901</v>
      </c>
      <c r="D296">
        <v>0.22595000000000001</v>
      </c>
      <c r="E296" t="s">
        <v>289</v>
      </c>
    </row>
    <row r="297" spans="1:5" x14ac:dyDescent="0.35">
      <c r="A297" t="s">
        <v>689</v>
      </c>
      <c r="B297">
        <v>0.12049043</v>
      </c>
      <c r="C297">
        <f t="shared" si="4"/>
        <v>0.24564513882699998</v>
      </c>
      <c r="D297">
        <v>7.9000000000000001E-4</v>
      </c>
      <c r="E297" t="s">
        <v>290</v>
      </c>
    </row>
    <row r="298" spans="1:5" x14ac:dyDescent="0.35">
      <c r="A298" t="s">
        <v>690</v>
      </c>
      <c r="B298">
        <v>4.3124759999999998E-2</v>
      </c>
      <c r="C298">
        <f t="shared" si="4"/>
        <v>0.10569837836400001</v>
      </c>
      <c r="D298">
        <v>0.45299</v>
      </c>
      <c r="E298" t="s">
        <v>291</v>
      </c>
    </row>
    <row r="299" spans="1:5" x14ac:dyDescent="0.35">
      <c r="A299" t="s">
        <v>691</v>
      </c>
      <c r="C299">
        <f t="shared" si="4"/>
        <v>2.7689999999999999E-2</v>
      </c>
      <c r="E299" t="s">
        <v>292</v>
      </c>
    </row>
    <row r="300" spans="1:5" x14ac:dyDescent="0.35">
      <c r="A300" t="s">
        <v>692</v>
      </c>
      <c r="B300">
        <v>0.11186251999999999</v>
      </c>
      <c r="C300">
        <f t="shared" si="4"/>
        <v>0.23003811242799999</v>
      </c>
      <c r="D300">
        <v>0.41765999999999998</v>
      </c>
      <c r="E300" t="s">
        <v>293</v>
      </c>
    </row>
    <row r="301" spans="1:5" x14ac:dyDescent="0.35">
      <c r="A301" t="s">
        <v>693</v>
      </c>
      <c r="B301">
        <v>5.3348609999999998E-2</v>
      </c>
      <c r="C301">
        <f t="shared" si="4"/>
        <v>0.124192300629</v>
      </c>
      <c r="D301">
        <v>0.30682999999999999</v>
      </c>
      <c r="E301" t="s">
        <v>294</v>
      </c>
    </row>
    <row r="302" spans="1:5" x14ac:dyDescent="0.35">
      <c r="A302" t="s">
        <v>694</v>
      </c>
      <c r="B302">
        <v>1.435411E-2</v>
      </c>
      <c r="C302">
        <f t="shared" si="4"/>
        <v>5.3655149579E-2</v>
      </c>
      <c r="D302">
        <v>0.49619000000000002</v>
      </c>
      <c r="E302" t="s">
        <v>295</v>
      </c>
    </row>
    <row r="303" spans="1:5" x14ac:dyDescent="0.35">
      <c r="A303" t="s">
        <v>695</v>
      </c>
      <c r="B303">
        <v>1.6803060000000002E-2</v>
      </c>
      <c r="C303">
        <f t="shared" si="4"/>
        <v>5.8085055233999996E-2</v>
      </c>
      <c r="D303">
        <v>0.48762</v>
      </c>
      <c r="E303" t="s">
        <v>297</v>
      </c>
    </row>
    <row r="304" spans="1:5" x14ac:dyDescent="0.35">
      <c r="A304" t="s">
        <v>696</v>
      </c>
      <c r="B304">
        <v>2.8362769999999999E-2</v>
      </c>
      <c r="C304">
        <f t="shared" si="4"/>
        <v>7.8995414653000001E-2</v>
      </c>
      <c r="D304">
        <v>0.36726999999999999</v>
      </c>
      <c r="E304" t="s">
        <v>299</v>
      </c>
    </row>
    <row r="305" spans="1:5" x14ac:dyDescent="0.35">
      <c r="A305" t="s">
        <v>697</v>
      </c>
      <c r="B305">
        <v>3.2608499999999999E-2</v>
      </c>
      <c r="C305">
        <f t="shared" si="4"/>
        <v>8.6675515649999993E-2</v>
      </c>
      <c r="D305">
        <v>0.42304999999999998</v>
      </c>
      <c r="E305" t="s">
        <v>301</v>
      </c>
    </row>
    <row r="306" spans="1:5" x14ac:dyDescent="0.35">
      <c r="A306" t="s">
        <v>698</v>
      </c>
      <c r="B306">
        <v>4.9929729999999999E-2</v>
      </c>
      <c r="C306">
        <f t="shared" si="4"/>
        <v>0.11800788859699998</v>
      </c>
      <c r="D306">
        <v>0.36109999999999998</v>
      </c>
      <c r="E306" t="s">
        <v>303</v>
      </c>
    </row>
    <row r="307" spans="1:5" x14ac:dyDescent="0.35">
      <c r="A307" t="s">
        <v>699</v>
      </c>
      <c r="B307">
        <v>8.8742290000000001E-2</v>
      </c>
      <c r="C307">
        <f t="shared" si="4"/>
        <v>0.18821592838099999</v>
      </c>
      <c r="D307">
        <v>0.38068999999999997</v>
      </c>
      <c r="E307" t="s">
        <v>305</v>
      </c>
    </row>
    <row r="308" spans="1:5" x14ac:dyDescent="0.35">
      <c r="A308" t="s">
        <v>700</v>
      </c>
      <c r="B308">
        <v>5.9706380000000003E-2</v>
      </c>
      <c r="C308">
        <f t="shared" si="4"/>
        <v>0.13569287078200001</v>
      </c>
      <c r="D308">
        <v>0.2787</v>
      </c>
      <c r="E308" t="s">
        <v>307</v>
      </c>
    </row>
    <row r="309" spans="1:5" x14ac:dyDescent="0.35">
      <c r="A309" t="s">
        <v>701</v>
      </c>
      <c r="B309">
        <v>2.815082E-2</v>
      </c>
      <c r="C309">
        <f t="shared" si="4"/>
        <v>7.8612018297999992E-2</v>
      </c>
      <c r="D309">
        <v>0.35017999999999999</v>
      </c>
      <c r="E309" t="s">
        <v>309</v>
      </c>
    </row>
    <row r="310" spans="1:5" x14ac:dyDescent="0.35">
      <c r="A310" t="s">
        <v>702</v>
      </c>
      <c r="B310">
        <v>2.7172869999999998E-2</v>
      </c>
      <c r="C310">
        <f t="shared" si="4"/>
        <v>7.6843004542999999E-2</v>
      </c>
      <c r="D310">
        <v>0.45724999999999999</v>
      </c>
      <c r="E310" t="s">
        <v>311</v>
      </c>
    </row>
    <row r="311" spans="1:5" x14ac:dyDescent="0.35">
      <c r="A311" t="s">
        <v>703</v>
      </c>
      <c r="B311">
        <v>0.10664501999999999</v>
      </c>
      <c r="C311">
        <f t="shared" si="4"/>
        <v>0.22060017667799997</v>
      </c>
      <c r="D311">
        <v>8.201E-2</v>
      </c>
      <c r="E311" t="s">
        <v>313</v>
      </c>
    </row>
    <row r="312" spans="1:5" x14ac:dyDescent="0.35">
      <c r="A312" t="s">
        <v>704</v>
      </c>
      <c r="B312">
        <v>3.8006900000000003E-2</v>
      </c>
      <c r="C312">
        <f t="shared" si="4"/>
        <v>9.6440681410000006E-2</v>
      </c>
      <c r="D312">
        <v>0.26579000000000003</v>
      </c>
      <c r="E312" t="s">
        <v>315</v>
      </c>
    </row>
    <row r="313" spans="1:5" x14ac:dyDescent="0.35">
      <c r="A313" t="s">
        <v>705</v>
      </c>
      <c r="B313">
        <v>8.2276429999999998E-2</v>
      </c>
      <c r="C313">
        <f t="shared" si="4"/>
        <v>0.17651983422699999</v>
      </c>
      <c r="D313">
        <v>0.27718999999999999</v>
      </c>
      <c r="E313" t="s">
        <v>317</v>
      </c>
    </row>
    <row r="314" spans="1:5" x14ac:dyDescent="0.35">
      <c r="A314" t="s">
        <v>706</v>
      </c>
      <c r="B314">
        <v>8.1141530000000003E-2</v>
      </c>
      <c r="C314">
        <f t="shared" si="4"/>
        <v>0.17446691361700001</v>
      </c>
      <c r="D314">
        <v>0.30697000000000002</v>
      </c>
      <c r="E314" t="s">
        <v>319</v>
      </c>
    </row>
    <row r="315" spans="1:5" x14ac:dyDescent="0.35">
      <c r="A315" t="s">
        <v>707</v>
      </c>
      <c r="B315">
        <v>2.7770610000000001E-2</v>
      </c>
      <c r="C315">
        <f t="shared" si="4"/>
        <v>7.7924256428999999E-2</v>
      </c>
      <c r="D315">
        <v>0.34555999999999998</v>
      </c>
      <c r="E315" t="s">
        <v>321</v>
      </c>
    </row>
    <row r="316" spans="1:5" x14ac:dyDescent="0.35">
      <c r="A316" t="s">
        <v>708</v>
      </c>
      <c r="B316">
        <v>5.7332260000000003E-2</v>
      </c>
      <c r="C316">
        <f t="shared" si="4"/>
        <v>0.13139832511400001</v>
      </c>
      <c r="D316">
        <v>0.29172999999999999</v>
      </c>
      <c r="E316" t="s">
        <v>323</v>
      </c>
    </row>
    <row r="317" spans="1:5" x14ac:dyDescent="0.35">
      <c r="A317" t="s">
        <v>709</v>
      </c>
      <c r="B317">
        <v>5.2493430000000001E-2</v>
      </c>
      <c r="C317">
        <f t="shared" si="4"/>
        <v>0.12264536552700001</v>
      </c>
      <c r="D317">
        <v>0.39999000000000001</v>
      </c>
      <c r="E317" t="s">
        <v>325</v>
      </c>
    </row>
    <row r="318" spans="1:5" x14ac:dyDescent="0.35">
      <c r="A318" t="s">
        <v>710</v>
      </c>
      <c r="B318">
        <v>0.20338096999999999</v>
      </c>
      <c r="C318">
        <f t="shared" si="4"/>
        <v>0.39558583663299995</v>
      </c>
      <c r="D318">
        <v>8.5699999999999998E-2</v>
      </c>
      <c r="E318" t="s">
        <v>327</v>
      </c>
    </row>
    <row r="319" spans="1:5" x14ac:dyDescent="0.35">
      <c r="A319" t="s">
        <v>711</v>
      </c>
      <c r="B319">
        <v>6.4328700000000003E-2</v>
      </c>
      <c r="C319">
        <f t="shared" si="4"/>
        <v>0.14405418543000001</v>
      </c>
      <c r="D319">
        <v>0.39373999999999998</v>
      </c>
      <c r="E319" t="s">
        <v>329</v>
      </c>
    </row>
    <row r="320" spans="1:5" x14ac:dyDescent="0.35">
      <c r="A320" t="s">
        <v>712</v>
      </c>
      <c r="B320">
        <v>7.9784309999999997E-2</v>
      </c>
      <c r="C320">
        <f t="shared" si="4"/>
        <v>0.172011838359</v>
      </c>
      <c r="D320">
        <v>0.16467999999999999</v>
      </c>
      <c r="E320" t="s">
        <v>331</v>
      </c>
    </row>
    <row r="321" spans="1:5" x14ac:dyDescent="0.35">
      <c r="A321" t="s">
        <v>713</v>
      </c>
      <c r="B321">
        <v>4.2297950000000001E-2</v>
      </c>
      <c r="C321">
        <f t="shared" si="4"/>
        <v>0.10420276175500001</v>
      </c>
      <c r="D321">
        <v>0.27255000000000001</v>
      </c>
      <c r="E321" t="s">
        <v>333</v>
      </c>
    </row>
    <row r="322" spans="1:5" x14ac:dyDescent="0.35">
      <c r="A322" t="s">
        <v>714</v>
      </c>
      <c r="B322">
        <v>2.404069E-2</v>
      </c>
      <c r="C322">
        <f t="shared" si="4"/>
        <v>7.1177204140999997E-2</v>
      </c>
      <c r="D322">
        <v>3.0630000000000001E-2</v>
      </c>
      <c r="E322" t="s">
        <v>335</v>
      </c>
    </row>
    <row r="323" spans="1:5" x14ac:dyDescent="0.35">
      <c r="A323" t="s">
        <v>715</v>
      </c>
      <c r="B323">
        <v>3.6894419999999997E-2</v>
      </c>
      <c r="C323">
        <f t="shared" ref="C323:C386" si="5">0.02769+1.8089*B323</f>
        <v>9.4428316338000001E-2</v>
      </c>
      <c r="D323">
        <v>0.43068000000000001</v>
      </c>
      <c r="E323" t="s">
        <v>337</v>
      </c>
    </row>
    <row r="324" spans="1:5" x14ac:dyDescent="0.35">
      <c r="A324" t="s">
        <v>716</v>
      </c>
      <c r="B324">
        <v>6.6353560000000006E-2</v>
      </c>
      <c r="C324">
        <f t="shared" si="5"/>
        <v>0.14771695468400001</v>
      </c>
      <c r="D324">
        <v>0.38729000000000002</v>
      </c>
      <c r="E324" t="s">
        <v>339</v>
      </c>
    </row>
    <row r="325" spans="1:5" x14ac:dyDescent="0.35">
      <c r="A325" t="s">
        <v>717</v>
      </c>
      <c r="B325">
        <v>7.5733819999999993E-2</v>
      </c>
      <c r="C325">
        <f t="shared" si="5"/>
        <v>0.16468490699799998</v>
      </c>
      <c r="D325">
        <v>0.42592000000000002</v>
      </c>
      <c r="E325" t="s">
        <v>341</v>
      </c>
    </row>
    <row r="326" spans="1:5" x14ac:dyDescent="0.35">
      <c r="A326" t="s">
        <v>718</v>
      </c>
      <c r="B326">
        <v>3.0533810000000002E-2</v>
      </c>
      <c r="C326">
        <f t="shared" si="5"/>
        <v>8.2922608908999995E-2</v>
      </c>
      <c r="D326">
        <v>0.4229</v>
      </c>
      <c r="E326" t="s">
        <v>343</v>
      </c>
    </row>
    <row r="327" spans="1:5" x14ac:dyDescent="0.35">
      <c r="A327" t="s">
        <v>719</v>
      </c>
      <c r="B327">
        <v>2.3252189999999999E-2</v>
      </c>
      <c r="C327">
        <f t="shared" si="5"/>
        <v>6.9750886491000003E-2</v>
      </c>
      <c r="D327">
        <v>0.45776</v>
      </c>
      <c r="E327" t="s">
        <v>345</v>
      </c>
    </row>
    <row r="328" spans="1:5" x14ac:dyDescent="0.35">
      <c r="A328" t="s">
        <v>720</v>
      </c>
      <c r="B328">
        <v>2.5793469999999999E-2</v>
      </c>
      <c r="C328">
        <f t="shared" si="5"/>
        <v>7.4347807882999994E-2</v>
      </c>
      <c r="D328">
        <v>0.44258999999999998</v>
      </c>
      <c r="E328" t="s">
        <v>347</v>
      </c>
    </row>
    <row r="329" spans="1:5" x14ac:dyDescent="0.35">
      <c r="A329" t="s">
        <v>721</v>
      </c>
      <c r="B329">
        <v>8.289009E-2</v>
      </c>
      <c r="C329">
        <f t="shared" si="5"/>
        <v>0.17762988380099998</v>
      </c>
      <c r="D329">
        <v>0.26848</v>
      </c>
      <c r="E329" t="s">
        <v>349</v>
      </c>
    </row>
    <row r="330" spans="1:5" x14ac:dyDescent="0.35">
      <c r="A330" t="s">
        <v>722</v>
      </c>
      <c r="B330">
        <v>8.0467999999999998E-2</v>
      </c>
      <c r="C330">
        <f t="shared" si="5"/>
        <v>0.17324856519999998</v>
      </c>
      <c r="D330">
        <v>0.29513</v>
      </c>
      <c r="E330" t="s">
        <v>351</v>
      </c>
    </row>
    <row r="331" spans="1:5" x14ac:dyDescent="0.35">
      <c r="A331" t="s">
        <v>723</v>
      </c>
      <c r="B331">
        <v>0.11966371000000001</v>
      </c>
      <c r="C331">
        <f t="shared" si="5"/>
        <v>0.244149685019</v>
      </c>
      <c r="D331">
        <v>0.16688</v>
      </c>
      <c r="E331" t="s">
        <v>353</v>
      </c>
    </row>
    <row r="332" spans="1:5" x14ac:dyDescent="0.35">
      <c r="A332" t="s">
        <v>724</v>
      </c>
      <c r="B332">
        <v>0.10183287000000001</v>
      </c>
      <c r="C332">
        <f t="shared" si="5"/>
        <v>0.211895478543</v>
      </c>
      <c r="D332">
        <v>7.4149999999999994E-2</v>
      </c>
      <c r="E332" t="s">
        <v>355</v>
      </c>
    </row>
    <row r="333" spans="1:5" x14ac:dyDescent="0.35">
      <c r="A333" t="s">
        <v>725</v>
      </c>
      <c r="B333">
        <v>3.9644569999999997E-2</v>
      </c>
      <c r="C333">
        <f t="shared" si="5"/>
        <v>9.9403062673000003E-2</v>
      </c>
      <c r="D333">
        <v>0.23893</v>
      </c>
      <c r="E333" t="s">
        <v>357</v>
      </c>
    </row>
    <row r="334" spans="1:5" x14ac:dyDescent="0.35">
      <c r="A334" t="s">
        <v>726</v>
      </c>
      <c r="B334">
        <v>6.5342059999999993E-2</v>
      </c>
      <c r="C334">
        <f t="shared" si="5"/>
        <v>0.14588725233399999</v>
      </c>
      <c r="D334">
        <v>0.56932000000000005</v>
      </c>
      <c r="E334" t="s">
        <v>359</v>
      </c>
    </row>
    <row r="335" spans="1:5" x14ac:dyDescent="0.35">
      <c r="A335" t="s">
        <v>727</v>
      </c>
      <c r="B335">
        <v>4.2873290000000001E-2</v>
      </c>
      <c r="C335">
        <f t="shared" si="5"/>
        <v>0.10524349428099999</v>
      </c>
      <c r="D335">
        <v>0.14945</v>
      </c>
      <c r="E335" t="s">
        <v>361</v>
      </c>
    </row>
    <row r="336" spans="1:5" x14ac:dyDescent="0.35">
      <c r="A336" t="s">
        <v>728</v>
      </c>
      <c r="B336">
        <v>7.4972170000000005E-2</v>
      </c>
      <c r="C336">
        <f t="shared" si="5"/>
        <v>0.16330715831299999</v>
      </c>
      <c r="D336">
        <v>0.36613000000000001</v>
      </c>
      <c r="E336" t="s">
        <v>363</v>
      </c>
    </row>
    <row r="337" spans="1:5" x14ac:dyDescent="0.35">
      <c r="A337" t="s">
        <v>729</v>
      </c>
      <c r="B337">
        <v>2.9156479999999999E-2</v>
      </c>
      <c r="C337">
        <f t="shared" si="5"/>
        <v>8.0431156671999987E-2</v>
      </c>
      <c r="D337">
        <v>0.11873</v>
      </c>
      <c r="E337" t="s">
        <v>365</v>
      </c>
    </row>
    <row r="338" spans="1:5" x14ac:dyDescent="0.35">
      <c r="A338" t="s">
        <v>730</v>
      </c>
      <c r="B338">
        <v>3.2102329999999998E-2</v>
      </c>
      <c r="C338">
        <f t="shared" si="5"/>
        <v>8.5759904736999987E-2</v>
      </c>
      <c r="D338">
        <v>0.42870000000000003</v>
      </c>
      <c r="E338" t="s">
        <v>367</v>
      </c>
    </row>
    <row r="339" spans="1:5" x14ac:dyDescent="0.35">
      <c r="A339" t="s">
        <v>731</v>
      </c>
      <c r="B339">
        <v>0.10110661999999999</v>
      </c>
      <c r="C339">
        <f t="shared" si="5"/>
        <v>0.21058176491799999</v>
      </c>
      <c r="D339">
        <v>5.4769999999999999E-2</v>
      </c>
      <c r="E339" t="s">
        <v>369</v>
      </c>
    </row>
    <row r="340" spans="1:5" x14ac:dyDescent="0.35">
      <c r="A340" t="s">
        <v>732</v>
      </c>
      <c r="B340">
        <v>0.10587317</v>
      </c>
      <c r="C340">
        <f t="shared" si="5"/>
        <v>0.219203977213</v>
      </c>
      <c r="D340">
        <v>8.0229999999999996E-2</v>
      </c>
      <c r="E340" t="s">
        <v>371</v>
      </c>
    </row>
    <row r="341" spans="1:5" x14ac:dyDescent="0.35">
      <c r="A341" t="s">
        <v>733</v>
      </c>
      <c r="B341">
        <v>3.2872119999999998E-2</v>
      </c>
      <c r="C341">
        <f t="shared" si="5"/>
        <v>8.7152377867999994E-2</v>
      </c>
      <c r="D341">
        <v>0.42099999999999999</v>
      </c>
      <c r="E341" t="s">
        <v>373</v>
      </c>
    </row>
    <row r="342" spans="1:5" x14ac:dyDescent="0.35">
      <c r="A342" t="s">
        <v>734</v>
      </c>
      <c r="B342">
        <v>0.1206463</v>
      </c>
      <c r="C342">
        <f t="shared" si="5"/>
        <v>0.24592709206999999</v>
      </c>
      <c r="D342">
        <v>0.15403</v>
      </c>
      <c r="E342" t="s">
        <v>375</v>
      </c>
    </row>
    <row r="343" spans="1:5" x14ac:dyDescent="0.35">
      <c r="A343" t="s">
        <v>735</v>
      </c>
      <c r="B343">
        <v>4.395665E-2</v>
      </c>
      <c r="C343">
        <f t="shared" si="5"/>
        <v>0.10720318418499999</v>
      </c>
      <c r="D343">
        <v>5.518E-2</v>
      </c>
      <c r="E343" t="s">
        <v>377</v>
      </c>
    </row>
    <row r="344" spans="1:5" x14ac:dyDescent="0.35">
      <c r="A344" t="s">
        <v>736</v>
      </c>
      <c r="B344">
        <v>9.9891759999999996E-2</v>
      </c>
      <c r="C344">
        <f t="shared" si="5"/>
        <v>0.20838420466399998</v>
      </c>
      <c r="D344">
        <v>0.20413999999999999</v>
      </c>
      <c r="E344" t="s">
        <v>379</v>
      </c>
    </row>
    <row r="345" spans="1:5" x14ac:dyDescent="0.35">
      <c r="A345" t="s">
        <v>737</v>
      </c>
      <c r="B345">
        <v>3.9279809999999998E-2</v>
      </c>
      <c r="C345">
        <f t="shared" si="5"/>
        <v>9.8743248308999998E-2</v>
      </c>
      <c r="D345">
        <v>0.31368000000000001</v>
      </c>
      <c r="E345" t="s">
        <v>381</v>
      </c>
    </row>
    <row r="346" spans="1:5" x14ac:dyDescent="0.35">
      <c r="A346" t="s">
        <v>738</v>
      </c>
      <c r="B346">
        <v>2.7170779999999999E-2</v>
      </c>
      <c r="C346">
        <f t="shared" si="5"/>
        <v>7.683922394199999E-2</v>
      </c>
      <c r="D346">
        <v>0.35288000000000003</v>
      </c>
      <c r="E346" t="s">
        <v>383</v>
      </c>
    </row>
    <row r="347" spans="1:5" x14ac:dyDescent="0.35">
      <c r="A347" t="s">
        <v>739</v>
      </c>
      <c r="B347">
        <v>6.7632429999999993E-2</v>
      </c>
      <c r="C347">
        <f t="shared" si="5"/>
        <v>0.15003030262699998</v>
      </c>
      <c r="D347">
        <v>0.17896999999999999</v>
      </c>
      <c r="E347" t="s">
        <v>385</v>
      </c>
    </row>
    <row r="348" spans="1:5" x14ac:dyDescent="0.35">
      <c r="A348" t="s">
        <v>740</v>
      </c>
      <c r="B348">
        <v>6.6650780000000007E-2</v>
      </c>
      <c r="C348">
        <f t="shared" si="5"/>
        <v>0.14825459594199999</v>
      </c>
      <c r="D348">
        <v>0.36212</v>
      </c>
      <c r="E348" t="s">
        <v>387</v>
      </c>
    </row>
    <row r="349" spans="1:5" x14ac:dyDescent="0.35">
      <c r="A349" t="s">
        <v>741</v>
      </c>
      <c r="B349">
        <v>5.5115249999999998E-2</v>
      </c>
      <c r="C349">
        <f t="shared" si="5"/>
        <v>0.12738797572499999</v>
      </c>
      <c r="D349">
        <v>0.24654000000000001</v>
      </c>
      <c r="E349" t="s">
        <v>389</v>
      </c>
    </row>
    <row r="350" spans="1:5" x14ac:dyDescent="0.35">
      <c r="A350" t="s">
        <v>742</v>
      </c>
      <c r="B350">
        <v>8.8398569999999996E-2</v>
      </c>
      <c r="C350">
        <f t="shared" si="5"/>
        <v>0.18759417327299999</v>
      </c>
      <c r="D350">
        <v>0.14838000000000001</v>
      </c>
      <c r="E350" t="s">
        <v>391</v>
      </c>
    </row>
    <row r="351" spans="1:5" x14ac:dyDescent="0.35">
      <c r="A351" t="s">
        <v>743</v>
      </c>
      <c r="B351">
        <v>1.95649E-2</v>
      </c>
      <c r="C351">
        <f t="shared" si="5"/>
        <v>6.3080947609999993E-2</v>
      </c>
      <c r="D351">
        <v>0.49587999999999999</v>
      </c>
      <c r="E351" t="s">
        <v>393</v>
      </c>
    </row>
    <row r="352" spans="1:5" x14ac:dyDescent="0.35">
      <c r="A352" t="s">
        <v>744</v>
      </c>
      <c r="B352">
        <v>9.5043699999999995E-2</v>
      </c>
      <c r="C352">
        <f t="shared" si="5"/>
        <v>0.19961454892999997</v>
      </c>
      <c r="D352">
        <v>5.8450000000000002E-2</v>
      </c>
      <c r="E352" t="s">
        <v>395</v>
      </c>
    </row>
    <row r="353" spans="1:5" x14ac:dyDescent="0.35">
      <c r="A353" t="s">
        <v>745</v>
      </c>
      <c r="B353">
        <v>5.2419010000000002E-2</v>
      </c>
      <c r="C353">
        <f t="shared" si="5"/>
        <v>0.12251074718900001</v>
      </c>
      <c r="D353">
        <v>0.26551999999999998</v>
      </c>
      <c r="E353" t="s">
        <v>397</v>
      </c>
    </row>
    <row r="354" spans="1:5" x14ac:dyDescent="0.35">
      <c r="A354" t="s">
        <v>746</v>
      </c>
      <c r="B354">
        <v>5.1370430000000002E-2</v>
      </c>
      <c r="C354">
        <f t="shared" si="5"/>
        <v>0.12061397082700001</v>
      </c>
      <c r="D354">
        <v>0.32046000000000002</v>
      </c>
      <c r="E354" t="s">
        <v>399</v>
      </c>
    </row>
    <row r="355" spans="1:5" x14ac:dyDescent="0.35">
      <c r="A355" t="s">
        <v>747</v>
      </c>
      <c r="B355">
        <v>0.11758651000000001</v>
      </c>
      <c r="C355">
        <f t="shared" si="5"/>
        <v>0.240392237939</v>
      </c>
      <c r="D355">
        <v>0.22839000000000001</v>
      </c>
      <c r="E355" t="s">
        <v>401</v>
      </c>
    </row>
    <row r="356" spans="1:5" x14ac:dyDescent="0.35">
      <c r="A356" t="s">
        <v>748</v>
      </c>
      <c r="B356">
        <v>8.887892E-2</v>
      </c>
      <c r="C356">
        <f t="shared" si="5"/>
        <v>0.188463078388</v>
      </c>
      <c r="D356">
        <v>0.25446000000000002</v>
      </c>
      <c r="E356" t="s">
        <v>403</v>
      </c>
    </row>
    <row r="357" spans="1:5" x14ac:dyDescent="0.35">
      <c r="A357" t="s">
        <v>749</v>
      </c>
      <c r="B357">
        <v>7.9837980000000003E-2</v>
      </c>
      <c r="C357">
        <f t="shared" si="5"/>
        <v>0.17210892202199998</v>
      </c>
      <c r="D357">
        <v>0.27564</v>
      </c>
      <c r="E357" t="s">
        <v>405</v>
      </c>
    </row>
    <row r="358" spans="1:5" x14ac:dyDescent="0.35">
      <c r="A358" t="s">
        <v>750</v>
      </c>
      <c r="B358">
        <v>0.15485301000000001</v>
      </c>
      <c r="C358">
        <f t="shared" si="5"/>
        <v>0.30780360978900001</v>
      </c>
      <c r="D358">
        <v>0.38652999999999998</v>
      </c>
      <c r="E358" t="s">
        <v>407</v>
      </c>
    </row>
    <row r="359" spans="1:5" x14ac:dyDescent="0.35">
      <c r="A359" t="s">
        <v>751</v>
      </c>
      <c r="B359">
        <v>3.4668949999999997E-2</v>
      </c>
      <c r="C359">
        <f t="shared" si="5"/>
        <v>9.0402663654999993E-2</v>
      </c>
      <c r="D359">
        <v>0.50956000000000001</v>
      </c>
      <c r="E359" t="s">
        <v>409</v>
      </c>
    </row>
    <row r="360" spans="1:5" x14ac:dyDescent="0.35">
      <c r="A360" t="s">
        <v>752</v>
      </c>
      <c r="B360">
        <v>9.8535540000000005E-2</v>
      </c>
      <c r="C360">
        <f t="shared" si="5"/>
        <v>0.20593093830599998</v>
      </c>
      <c r="D360">
        <v>0.20172999999999999</v>
      </c>
      <c r="E360" t="s">
        <v>411</v>
      </c>
    </row>
    <row r="361" spans="1:5" x14ac:dyDescent="0.35">
      <c r="A361" t="s">
        <v>753</v>
      </c>
      <c r="B361">
        <v>0.11922773</v>
      </c>
      <c r="C361">
        <f t="shared" si="5"/>
        <v>0.24336104079699999</v>
      </c>
      <c r="D361">
        <v>0.23063</v>
      </c>
      <c r="E361" t="s">
        <v>413</v>
      </c>
    </row>
    <row r="362" spans="1:5" x14ac:dyDescent="0.35">
      <c r="A362" t="s">
        <v>754</v>
      </c>
      <c r="B362">
        <v>6.9343479999999999E-2</v>
      </c>
      <c r="C362">
        <f t="shared" si="5"/>
        <v>0.15312542097199999</v>
      </c>
      <c r="D362">
        <v>0.25226999999999999</v>
      </c>
      <c r="E362" t="s">
        <v>415</v>
      </c>
    </row>
    <row r="363" spans="1:5" x14ac:dyDescent="0.35">
      <c r="A363" t="s">
        <v>755</v>
      </c>
      <c r="B363">
        <v>8.4992890000000001E-2</v>
      </c>
      <c r="C363">
        <f t="shared" si="5"/>
        <v>0.18143363872099999</v>
      </c>
      <c r="D363">
        <v>0.22928000000000001</v>
      </c>
      <c r="E363" t="s">
        <v>417</v>
      </c>
    </row>
    <row r="364" spans="1:5" x14ac:dyDescent="0.35">
      <c r="A364" t="s">
        <v>756</v>
      </c>
      <c r="B364">
        <v>8.5444240000000005E-2</v>
      </c>
      <c r="C364">
        <f t="shared" si="5"/>
        <v>0.18225008573599999</v>
      </c>
      <c r="D364">
        <v>0.28652</v>
      </c>
      <c r="E364" t="s">
        <v>264</v>
      </c>
    </row>
    <row r="365" spans="1:5" x14ac:dyDescent="0.35">
      <c r="A365" t="s">
        <v>757</v>
      </c>
      <c r="B365">
        <v>6.3683480000000001E-2</v>
      </c>
      <c r="C365">
        <f t="shared" si="5"/>
        <v>0.142887046972</v>
      </c>
      <c r="D365">
        <v>4.7669999999999997E-2</v>
      </c>
      <c r="E365" t="s">
        <v>420</v>
      </c>
    </row>
    <row r="366" spans="1:5" x14ac:dyDescent="0.35">
      <c r="A366" t="s">
        <v>758</v>
      </c>
      <c r="B366">
        <v>7.1278259999999996E-2</v>
      </c>
      <c r="C366">
        <f t="shared" si="5"/>
        <v>0.15662524451399998</v>
      </c>
      <c r="D366">
        <v>0.25256000000000001</v>
      </c>
      <c r="E366" t="s">
        <v>422</v>
      </c>
    </row>
    <row r="367" spans="1:5" x14ac:dyDescent="0.35">
      <c r="A367" t="s">
        <v>759</v>
      </c>
      <c r="B367">
        <v>5.8716579999999997E-2</v>
      </c>
      <c r="C367">
        <f t="shared" si="5"/>
        <v>0.133902421562</v>
      </c>
      <c r="D367">
        <v>0.55076999999999998</v>
      </c>
      <c r="E367" t="s">
        <v>424</v>
      </c>
    </row>
    <row r="368" spans="1:5" x14ac:dyDescent="0.35">
      <c r="A368" t="s">
        <v>760</v>
      </c>
      <c r="B368">
        <v>7.8313649999999999E-2</v>
      </c>
      <c r="C368">
        <f t="shared" si="5"/>
        <v>0.169351561485</v>
      </c>
      <c r="D368">
        <v>0.18887000000000001</v>
      </c>
      <c r="E368" t="s">
        <v>426</v>
      </c>
    </row>
    <row r="369" spans="1:5" x14ac:dyDescent="0.35">
      <c r="A369" t="s">
        <v>761</v>
      </c>
      <c r="B369">
        <v>0.15175453</v>
      </c>
      <c r="C369">
        <f t="shared" si="5"/>
        <v>0.30219876931699996</v>
      </c>
      <c r="D369">
        <v>0.40700999999999998</v>
      </c>
      <c r="E369" t="s">
        <v>428</v>
      </c>
    </row>
    <row r="370" spans="1:5" x14ac:dyDescent="0.35">
      <c r="A370" t="s">
        <v>762</v>
      </c>
      <c r="B370">
        <v>0</v>
      </c>
      <c r="C370">
        <f t="shared" si="5"/>
        <v>2.7689999999999999E-2</v>
      </c>
      <c r="E370" t="s">
        <v>430</v>
      </c>
    </row>
    <row r="371" spans="1:5" x14ac:dyDescent="0.35">
      <c r="A371" t="s">
        <v>763</v>
      </c>
      <c r="B371">
        <v>5.7756200000000001E-2</v>
      </c>
      <c r="C371">
        <f t="shared" si="5"/>
        <v>0.13216519018</v>
      </c>
      <c r="D371">
        <v>0.23322000000000001</v>
      </c>
      <c r="E371" t="s">
        <v>432</v>
      </c>
    </row>
    <row r="372" spans="1:5" x14ac:dyDescent="0.35">
      <c r="A372" t="s">
        <v>764</v>
      </c>
      <c r="B372">
        <v>3.0250039999999999E-2</v>
      </c>
      <c r="C372">
        <f t="shared" si="5"/>
        <v>8.2409297356E-2</v>
      </c>
      <c r="D372">
        <v>0.3896</v>
      </c>
      <c r="E372" t="s">
        <v>434</v>
      </c>
    </row>
    <row r="373" spans="1:5" x14ac:dyDescent="0.35">
      <c r="A373" t="s">
        <v>765</v>
      </c>
      <c r="B373">
        <v>4.2516119999999998E-2</v>
      </c>
      <c r="C373">
        <f t="shared" si="5"/>
        <v>0.104597409468</v>
      </c>
      <c r="D373">
        <v>0.46045999999999998</v>
      </c>
      <c r="E373" t="s">
        <v>436</v>
      </c>
    </row>
    <row r="374" spans="1:5" x14ac:dyDescent="0.35">
      <c r="A374" t="s">
        <v>766</v>
      </c>
      <c r="B374">
        <v>3.8131289999999998E-2</v>
      </c>
      <c r="C374">
        <f t="shared" si="5"/>
        <v>9.6665690480999988E-2</v>
      </c>
      <c r="D374">
        <v>0.47499999999999998</v>
      </c>
      <c r="E374" t="s">
        <v>438</v>
      </c>
    </row>
    <row r="375" spans="1:5" x14ac:dyDescent="0.35">
      <c r="A375" t="s">
        <v>767</v>
      </c>
      <c r="B375">
        <v>5.5513970000000003E-2</v>
      </c>
      <c r="C375">
        <f t="shared" si="5"/>
        <v>0.12810922033300001</v>
      </c>
      <c r="D375">
        <v>0.25808999999999999</v>
      </c>
      <c r="E375" t="s">
        <v>440</v>
      </c>
    </row>
    <row r="376" spans="1:5" x14ac:dyDescent="0.35">
      <c r="A376" t="s">
        <v>768</v>
      </c>
      <c r="B376">
        <v>2.9645919999999999E-2</v>
      </c>
      <c r="C376">
        <f t="shared" si="5"/>
        <v>8.1316504688000002E-2</v>
      </c>
      <c r="D376">
        <v>0.38179999999999997</v>
      </c>
      <c r="E376" t="s">
        <v>442</v>
      </c>
    </row>
    <row r="377" spans="1:5" x14ac:dyDescent="0.35">
      <c r="A377" t="s">
        <v>769</v>
      </c>
      <c r="B377">
        <v>5.3002149999999998E-2</v>
      </c>
      <c r="C377">
        <f t="shared" si="5"/>
        <v>0.12356558913499999</v>
      </c>
      <c r="D377">
        <v>0.33878999999999998</v>
      </c>
      <c r="E377" t="s">
        <v>444</v>
      </c>
    </row>
    <row r="378" spans="1:5" x14ac:dyDescent="0.35">
      <c r="A378" t="s">
        <v>770</v>
      </c>
      <c r="B378">
        <v>9.6011659999999999E-2</v>
      </c>
      <c r="C378">
        <f t="shared" si="5"/>
        <v>0.20136549177399998</v>
      </c>
      <c r="D378">
        <v>5.8639999999999998E-2</v>
      </c>
      <c r="E378" t="s">
        <v>446</v>
      </c>
    </row>
    <row r="379" spans="1:5" x14ac:dyDescent="0.35">
      <c r="A379" t="s">
        <v>771</v>
      </c>
      <c r="B379">
        <v>4.2634999999999999E-2</v>
      </c>
      <c r="C379">
        <f t="shared" si="5"/>
        <v>0.10481245149999999</v>
      </c>
      <c r="D379">
        <v>0.45234999999999997</v>
      </c>
      <c r="E379" t="s">
        <v>448</v>
      </c>
    </row>
    <row r="380" spans="1:5" x14ac:dyDescent="0.35">
      <c r="A380" t="s">
        <v>772</v>
      </c>
      <c r="B380">
        <v>0.12169977999999999</v>
      </c>
      <c r="C380">
        <f t="shared" si="5"/>
        <v>0.24783273204199999</v>
      </c>
      <c r="D380">
        <v>7.7590000000000006E-2</v>
      </c>
      <c r="E380" t="s">
        <v>450</v>
      </c>
    </row>
    <row r="381" spans="1:5" x14ac:dyDescent="0.35">
      <c r="A381" t="s">
        <v>773</v>
      </c>
      <c r="B381">
        <v>4.7055800000000002E-2</v>
      </c>
      <c r="C381">
        <f t="shared" si="5"/>
        <v>0.11280923662</v>
      </c>
      <c r="D381">
        <v>0.21554999999999999</v>
      </c>
      <c r="E381" t="s">
        <v>452</v>
      </c>
    </row>
    <row r="382" spans="1:5" x14ac:dyDescent="0.35">
      <c r="A382" t="s">
        <v>774</v>
      </c>
      <c r="B382">
        <v>9.0368039999999997E-2</v>
      </c>
      <c r="C382">
        <f t="shared" si="5"/>
        <v>0.19115674755599998</v>
      </c>
      <c r="D382">
        <v>0.14663000000000001</v>
      </c>
      <c r="E382" t="s">
        <v>454</v>
      </c>
    </row>
    <row r="383" spans="1:5" x14ac:dyDescent="0.35">
      <c r="A383" t="s">
        <v>775</v>
      </c>
      <c r="B383">
        <v>6.9188410000000006E-2</v>
      </c>
      <c r="C383">
        <f t="shared" si="5"/>
        <v>0.15284491484900001</v>
      </c>
      <c r="D383">
        <v>0.25266</v>
      </c>
      <c r="E383" t="s">
        <v>456</v>
      </c>
    </row>
    <row r="384" spans="1:5" x14ac:dyDescent="0.35">
      <c r="A384" t="s">
        <v>776</v>
      </c>
      <c r="B384">
        <v>0.10446849</v>
      </c>
      <c r="C384">
        <f t="shared" si="5"/>
        <v>0.21666305156099999</v>
      </c>
      <c r="D384">
        <v>5.7250000000000002E-2</v>
      </c>
      <c r="E384" t="s">
        <v>458</v>
      </c>
    </row>
    <row r="385" spans="1:5" x14ac:dyDescent="0.35">
      <c r="A385" t="s">
        <v>777</v>
      </c>
      <c r="B385">
        <v>6.1599050000000002E-2</v>
      </c>
      <c r="C385">
        <f t="shared" si="5"/>
        <v>0.13911652154500001</v>
      </c>
      <c r="D385">
        <v>0.29798000000000002</v>
      </c>
      <c r="E385" t="s">
        <v>460</v>
      </c>
    </row>
    <row r="386" spans="1:5" x14ac:dyDescent="0.35">
      <c r="A386" t="s">
        <v>778</v>
      </c>
      <c r="B386">
        <v>1.399391E-2</v>
      </c>
      <c r="C386">
        <f t="shared" si="5"/>
        <v>5.3003583798999998E-2</v>
      </c>
      <c r="D386">
        <v>0.15067</v>
      </c>
      <c r="E386" t="s">
        <v>462</v>
      </c>
    </row>
    <row r="387" spans="1:5" x14ac:dyDescent="0.35">
      <c r="A387" t="s">
        <v>779</v>
      </c>
      <c r="B387">
        <v>2.7230509999999999E-2</v>
      </c>
      <c r="C387">
        <f t="shared" ref="C387:C401" si="6">0.02769+1.8089*B387</f>
        <v>7.6947269538999996E-2</v>
      </c>
      <c r="D387">
        <v>0.43396000000000001</v>
      </c>
      <c r="E387" t="s">
        <v>464</v>
      </c>
    </row>
    <row r="388" spans="1:5" x14ac:dyDescent="0.35">
      <c r="A388" t="s">
        <v>780</v>
      </c>
      <c r="B388">
        <v>3.0134979999999999E-2</v>
      </c>
      <c r="C388">
        <f t="shared" si="6"/>
        <v>8.2201165322000003E-2</v>
      </c>
      <c r="D388">
        <v>0.38647999999999999</v>
      </c>
      <c r="E388" t="s">
        <v>466</v>
      </c>
    </row>
    <row r="389" spans="1:5" x14ac:dyDescent="0.35">
      <c r="A389" t="s">
        <v>781</v>
      </c>
      <c r="B389">
        <v>3.9110409999999998E-2</v>
      </c>
      <c r="C389">
        <f t="shared" si="6"/>
        <v>9.8436820649000001E-2</v>
      </c>
      <c r="D389">
        <v>0.31423000000000001</v>
      </c>
      <c r="E389" t="s">
        <v>468</v>
      </c>
    </row>
    <row r="390" spans="1:5" x14ac:dyDescent="0.35">
      <c r="A390" t="s">
        <v>782</v>
      </c>
      <c r="B390">
        <v>0.10273416</v>
      </c>
      <c r="C390">
        <f t="shared" si="6"/>
        <v>0.213525822024</v>
      </c>
      <c r="D390">
        <v>6.0249999999999998E-2</v>
      </c>
      <c r="E390" t="s">
        <v>470</v>
      </c>
    </row>
    <row r="391" spans="1:5" x14ac:dyDescent="0.35">
      <c r="A391" t="s">
        <v>783</v>
      </c>
      <c r="B391">
        <v>9.7612569999999996E-2</v>
      </c>
      <c r="C391">
        <f t="shared" si="6"/>
        <v>0.20426137787299997</v>
      </c>
      <c r="D391">
        <v>0.20651</v>
      </c>
      <c r="E391" t="s">
        <v>472</v>
      </c>
    </row>
    <row r="392" spans="1:5" x14ac:dyDescent="0.35">
      <c r="A392" t="s">
        <v>784</v>
      </c>
      <c r="B392">
        <v>3.5507900000000002E-2</v>
      </c>
      <c r="C392">
        <f t="shared" si="6"/>
        <v>9.1920240310000012E-2</v>
      </c>
      <c r="D392">
        <v>0.15395</v>
      </c>
      <c r="E392" t="s">
        <v>474</v>
      </c>
    </row>
    <row r="393" spans="1:5" x14ac:dyDescent="0.35">
      <c r="A393" t="s">
        <v>785</v>
      </c>
      <c r="B393">
        <v>8.0244750000000004E-2</v>
      </c>
      <c r="C393">
        <f t="shared" si="6"/>
        <v>0.172844728275</v>
      </c>
      <c r="D393">
        <v>0.27834999999999999</v>
      </c>
      <c r="E393" t="s">
        <v>476</v>
      </c>
    </row>
    <row r="394" spans="1:5" x14ac:dyDescent="0.35">
      <c r="A394" t="s">
        <v>786</v>
      </c>
      <c r="B394">
        <v>7.8839129999999993E-2</v>
      </c>
      <c r="C394">
        <f t="shared" si="6"/>
        <v>0.17030210225699999</v>
      </c>
      <c r="D394">
        <v>0.22908999999999999</v>
      </c>
      <c r="E394" t="s">
        <v>478</v>
      </c>
    </row>
    <row r="395" spans="1:5" x14ac:dyDescent="0.35">
      <c r="A395" t="s">
        <v>787</v>
      </c>
      <c r="B395">
        <v>0.21627545000000001</v>
      </c>
      <c r="C395">
        <f t="shared" si="6"/>
        <v>0.418910661505</v>
      </c>
      <c r="D395">
        <v>0.24848999999999999</v>
      </c>
      <c r="E395" t="s">
        <v>480</v>
      </c>
    </row>
    <row r="396" spans="1:5" x14ac:dyDescent="0.35">
      <c r="A396" t="s">
        <v>788</v>
      </c>
      <c r="B396">
        <v>5.5260219999999999E-2</v>
      </c>
      <c r="C396">
        <f t="shared" si="6"/>
        <v>0.127650211958</v>
      </c>
      <c r="D396">
        <v>0.20319999999999999</v>
      </c>
      <c r="E396" t="s">
        <v>482</v>
      </c>
    </row>
    <row r="397" spans="1:5" x14ac:dyDescent="0.35">
      <c r="A397" t="s">
        <v>789</v>
      </c>
      <c r="B397">
        <v>3.0050009999999999E-2</v>
      </c>
      <c r="C397">
        <f t="shared" si="6"/>
        <v>8.2047463088999989E-2</v>
      </c>
      <c r="D397">
        <v>0.30560999999999999</v>
      </c>
      <c r="E397" t="s">
        <v>484</v>
      </c>
    </row>
    <row r="398" spans="1:5" x14ac:dyDescent="0.35">
      <c r="A398" t="s">
        <v>790</v>
      </c>
      <c r="B398">
        <v>0.15620327000000001</v>
      </c>
      <c r="C398">
        <f t="shared" si="6"/>
        <v>0.310246095103</v>
      </c>
      <c r="D398">
        <v>9.1090000000000004E-2</v>
      </c>
      <c r="E398" t="s">
        <v>486</v>
      </c>
    </row>
    <row r="399" spans="1:5" x14ac:dyDescent="0.35">
      <c r="A399" t="s">
        <v>791</v>
      </c>
      <c r="B399">
        <v>5.3893000000000003E-2</v>
      </c>
      <c r="C399">
        <f t="shared" si="6"/>
        <v>0.12517704770000002</v>
      </c>
      <c r="D399">
        <v>0.33899000000000001</v>
      </c>
      <c r="E399" t="s">
        <v>488</v>
      </c>
    </row>
    <row r="400" spans="1:5" x14ac:dyDescent="0.35">
      <c r="A400" t="s">
        <v>792</v>
      </c>
      <c r="B400">
        <v>1.6695430000000001E-2</v>
      </c>
      <c r="C400">
        <f t="shared" si="6"/>
        <v>5.7890363326999997E-2</v>
      </c>
      <c r="D400">
        <v>0.33572000000000002</v>
      </c>
      <c r="E400" t="s">
        <v>490</v>
      </c>
    </row>
    <row r="401" spans="1:5" x14ac:dyDescent="0.35">
      <c r="A401" t="s">
        <v>793</v>
      </c>
      <c r="B401">
        <v>6.1894310000000001E-2</v>
      </c>
      <c r="C401">
        <f t="shared" si="6"/>
        <v>0.139650617359</v>
      </c>
      <c r="D401">
        <v>0.31273000000000001</v>
      </c>
      <c r="E401" t="s">
        <v>492</v>
      </c>
    </row>
  </sheetData>
  <sortState xmlns:xlrd2="http://schemas.microsoft.com/office/spreadsheetml/2017/richdata2" ref="A1:Q400">
    <sortCondition ref="B1:B400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Sucharita Mandal</dc:creator>
  <cp:lastModifiedBy>Sucharita Mandal</cp:lastModifiedBy>
  <dcterms:created xsi:type="dcterms:W3CDTF">2026-07-23T02:19:44Z</dcterms:created>
  <dcterms:modified xsi:type="dcterms:W3CDTF">2026-10-12T08:41:19Z</dcterms:modified>
</cp:coreProperties>
</file>