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58" i="3"/>
  <c r="H105" i="2"/>
  <c r="B105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<sst xmlns="http://schemas.openxmlformats.org/spreadsheetml/2006/main" count="543" uniqueCount="292">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</sst>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"/>
  <sheetViews>
    <sheetView topLeftCell="A67" workbookViewId="0">
      <selection activeCell="E103" sqref="E103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278</v>
      </c>
      <c r="F92" t="s">
        <v>281</v>
      </c>
      <c r="G92" s="1" t="s">
        <v>280</v>
      </c>
      <c r="H92" s="1">
        <v>255</v>
      </c>
    </row>
    <row r="93" spans="1:8">
      <c r="A93" s="33"/>
      <c r="E93" s="1">
        <v>70.8</v>
      </c>
      <c r="F93" t="s">
        <v>282</v>
      </c>
      <c r="G93" s="1" t="s">
        <v>280</v>
      </c>
      <c r="H93" s="1">
        <v>70.8</v>
      </c>
    </row>
    <row r="94" spans="1:8">
      <c r="A94" s="33">
        <v>41750</v>
      </c>
      <c r="B94" s="1">
        <v>410</v>
      </c>
      <c r="C94" s="1" t="s">
        <v>268</v>
      </c>
      <c r="F94" t="s">
        <v>269</v>
      </c>
      <c r="G94" s="1" t="s">
        <v>1</v>
      </c>
      <c r="H94" s="1">
        <v>410</v>
      </c>
    </row>
    <row r="95" spans="1:8">
      <c r="B95" s="1">
        <v>100</v>
      </c>
      <c r="C95" s="1" t="s">
        <v>270</v>
      </c>
      <c r="F95" t="s">
        <v>271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277</v>
      </c>
      <c r="F96" t="s">
        <v>279</v>
      </c>
      <c r="G96" s="1" t="s">
        <v>280</v>
      </c>
      <c r="H96" s="1">
        <v>352</v>
      </c>
    </row>
    <row r="97" spans="1:8">
      <c r="B97" s="1">
        <v>2093</v>
      </c>
      <c r="C97" s="1" t="s">
        <v>283</v>
      </c>
      <c r="G97" s="1" t="s">
        <v>280</v>
      </c>
      <c r="H97" s="1">
        <v>2093</v>
      </c>
    </row>
    <row r="105" spans="1:8" s="22" customFormat="1">
      <c r="A105" s="22" t="s">
        <v>148</v>
      </c>
      <c r="B105" s="23">
        <f>SUM(B2:B104)</f>
        <v>25868.85</v>
      </c>
      <c r="C105" s="23"/>
      <c r="D105" s="23"/>
      <c r="E105" s="23"/>
      <c r="H105" s="23">
        <f>SUM(H2:H97)</f>
        <v>42452.650000000009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4"/>
  <sheetViews>
    <sheetView tabSelected="1" topLeftCell="A40" workbookViewId="0">
      <selection activeCell="G64" sqref="G6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267</v>
      </c>
      <c r="G38" s="19">
        <v>193.5</v>
      </c>
      <c r="H38" s="7" t="s">
        <v>267</v>
      </c>
    </row>
    <row r="39" spans="1:9">
      <c r="A39" s="6">
        <v>41747</v>
      </c>
      <c r="B39" s="8" t="s">
        <v>266</v>
      </c>
      <c r="C39" s="16">
        <v>894.4</v>
      </c>
      <c r="D39" s="7">
        <v>200</v>
      </c>
      <c r="E39" s="8">
        <v>1094.4000000000001</v>
      </c>
      <c r="F39" s="19" t="s">
        <v>280</v>
      </c>
      <c r="G39" s="19">
        <v>240.3</v>
      </c>
      <c r="H39" s="7" t="s">
        <v>284</v>
      </c>
    </row>
    <row r="40" spans="1:9">
      <c r="A40" s="6">
        <v>41748</v>
      </c>
      <c r="B40" s="8" t="s">
        <v>274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6">
        <v>41749</v>
      </c>
      <c r="B41" s="8" t="s">
        <v>275</v>
      </c>
      <c r="C41" s="16">
        <v>654</v>
      </c>
      <c r="D41" s="7">
        <v>400</v>
      </c>
      <c r="E41" s="8">
        <v>1054</v>
      </c>
      <c r="F41" s="19" t="s">
        <v>123</v>
      </c>
      <c r="G41" s="16">
        <v>265</v>
      </c>
      <c r="H41" s="16" t="s">
        <v>15</v>
      </c>
    </row>
    <row r="42" spans="1:9">
      <c r="A42" s="6">
        <v>41750</v>
      </c>
      <c r="B42" s="8" t="s">
        <v>276</v>
      </c>
      <c r="C42" s="16">
        <v>873.5</v>
      </c>
      <c r="D42" s="7">
        <v>400</v>
      </c>
      <c r="E42" s="8">
        <v>1273.5</v>
      </c>
      <c r="F42" s="19" t="s">
        <v>280</v>
      </c>
      <c r="G42" s="16"/>
      <c r="H42" s="16" t="s">
        <v>15</v>
      </c>
    </row>
    <row r="43" spans="1:9">
      <c r="A43" s="6">
        <v>41751</v>
      </c>
      <c r="B43" s="8" t="s">
        <v>285</v>
      </c>
      <c r="D43" s="7" t="s">
        <v>286</v>
      </c>
      <c r="F43" s="19" t="s">
        <v>287</v>
      </c>
    </row>
    <row r="44" spans="1:9">
      <c r="A44" s="6">
        <v>41752</v>
      </c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SUM(D2:D48)</f>
        <v>9420</v>
      </c>
      <c r="E58" s="25"/>
      <c r="F58" s="27"/>
      <c r="G58" s="27"/>
      <c r="H58" s="26"/>
      <c r="I58" s="25"/>
    </row>
    <row r="61" spans="1:9">
      <c r="A61" s="6">
        <v>41737</v>
      </c>
      <c r="C61" s="16" t="s">
        <v>288</v>
      </c>
      <c r="F61" s="8" t="s">
        <v>289</v>
      </c>
    </row>
    <row r="62" spans="1:9">
      <c r="A62" s="6">
        <v>41751</v>
      </c>
      <c r="C62" s="16" t="s">
        <v>288</v>
      </c>
    </row>
    <row r="63" spans="1:9">
      <c r="E63" s="6">
        <v>41751</v>
      </c>
      <c r="F63" s="19" t="s">
        <v>290</v>
      </c>
    </row>
    <row r="64" spans="1:9">
      <c r="F64" s="19" t="s">
        <v>291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topLeftCell="A19" workbookViewId="0">
      <selection activeCell="J24" sqref="J24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2014-04-23T04:47:21Z</dcterms:modified>
</cp:coreProperties>
</file>