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in" sheetId="1" r:id="rId1"/>
  </sheets>
  <calcPr calcId="144525"/>
</workbook>
</file>

<file path=xl/sharedStrings.xml><?xml version="1.0" encoding="utf-8"?>
<sst xmlns="http://schemas.openxmlformats.org/spreadsheetml/2006/main" count="7517" uniqueCount="25">
  <si>
    <t>Date</t>
  </si>
  <si>
    <t>Machine_ID</t>
  </si>
  <si>
    <t>Assembly_Line_No</t>
  </si>
  <si>
    <t>Hydraulic_Pressure</t>
  </si>
  <si>
    <t>Coolant_Pressure</t>
  </si>
  <si>
    <t>Air_System_Pressure</t>
  </si>
  <si>
    <t>Coolant_Temperature</t>
  </si>
  <si>
    <t>Hydraulic_Oil_Temperature</t>
  </si>
  <si>
    <t>Spindle_Bearing_Temperature</t>
  </si>
  <si>
    <t>Spindle_Vibration</t>
  </si>
  <si>
    <t>Tool_Vibration</t>
  </si>
  <si>
    <t>Spindle_Speed</t>
  </si>
  <si>
    <t>Voltage</t>
  </si>
  <si>
    <t>Torque</t>
  </si>
  <si>
    <t>Cutting</t>
  </si>
  <si>
    <t>Downtime</t>
  </si>
  <si>
    <t>Months</t>
  </si>
  <si>
    <t>Makino-L1-Unit1-2013</t>
  </si>
  <si>
    <t>Shopfloor-L1</t>
  </si>
  <si>
    <t>Machine_Failure</t>
  </si>
  <si>
    <t>Makino-L3-Unit1-2015</t>
  </si>
  <si>
    <t>Shopfloor-L3</t>
  </si>
  <si>
    <t>Makino-L2-Unit1-2015</t>
  </si>
  <si>
    <t>Shopfloor-L2</t>
  </si>
  <si>
    <t>No_Machine_Failure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</si>
</sst>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-409]dd/mmm/yy;@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5" applyNumberFormat="0" applyAlignment="0" applyProtection="0"/>
    <xf numFmtId="0" fontId="11" fillId="4" borderId="6" applyNumberFormat="0" applyAlignment="0" applyProtection="0"/>
    <xf numFmtId="0" fontId="12" fillId="4" borderId="5" applyNumberFormat="0" applyAlignment="0" applyProtection="0"/>
    <xf numFmtId="0" fontId="13" fillId="5" borderId="7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9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9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9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2">
    <xf numFmtId="0" fontId="0" fillId="0" borderId="0" xfId="0"/>
    <xf numFmtId="180" fontId="0" fillId="0" borderId="0" xfId="0" applyNumberFormat="1" applyAlignment="1">
      <alignment horizontal="left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501"/>
  <sheetViews>
    <sheetView tabSelected="1" topLeftCell="G1" workbookViewId="0">
      <selection activeCell="R7" sqref="R7"/>
    </sheetView>
  </sheetViews>
  <sheetFormatPr defaultColWidth="12.1388888888889" defaultRowHeight="14.4"/>
  <cols>
    <col min="1" max="1" width="10.6666666666667" style="1" customWidth="1"/>
    <col min="2" max="2" width="21.4444444444444" customWidth="1"/>
    <col min="3" max="3" width="17.8888888888889" customWidth="1"/>
    <col min="4" max="4" width="18" customWidth="1"/>
    <col min="5" max="5" width="16.7777777777778" customWidth="1"/>
    <col min="6" max="6" width="19.6666666666667" customWidth="1"/>
    <col min="7" max="7" width="20.8888888888889" customWidth="1"/>
    <col min="8" max="8" width="25.7777777777778" customWidth="1"/>
    <col min="9" max="9" width="28.1111111111111" customWidth="1"/>
    <col min="10" max="10" width="16.6666666666667" customWidth="1"/>
    <col min="11" max="11" width="14.2222222222222" customWidth="1"/>
    <col min="12" max="12" width="13.7777777777778" customWidth="1"/>
    <col min="13" max="13" width="7.88888888888889" customWidth="1"/>
    <col min="14" max="14" width="12.8888888888889" customWidth="1"/>
    <col min="15" max="15" width="7.44444444444444" customWidth="1"/>
    <col min="16" max="16" width="19.6666666666667" customWidth="1"/>
  </cols>
  <sheetData>
    <row r="1" spans="1:1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s="1">
        <v>44561</v>
      </c>
      <c r="B2" t="s">
        <v>17</v>
      </c>
      <c r="C2" t="s">
        <v>18</v>
      </c>
      <c r="D2">
        <v>71.04</v>
      </c>
      <c r="E2">
        <v>6.933724915</v>
      </c>
      <c r="F2">
        <v>6.284964506</v>
      </c>
      <c r="G2">
        <v>25.6</v>
      </c>
      <c r="H2">
        <v>46</v>
      </c>
      <c r="I2">
        <v>33.4</v>
      </c>
      <c r="J2">
        <v>1.291</v>
      </c>
      <c r="K2">
        <v>26.492</v>
      </c>
      <c r="L2">
        <v>25892</v>
      </c>
      <c r="M2">
        <v>335</v>
      </c>
      <c r="N2">
        <v>24.05532601</v>
      </c>
      <c r="O2">
        <v>3.58</v>
      </c>
      <c r="P2" t="s">
        <v>19</v>
      </c>
      <c r="Q2" t="str">
        <f>TEXT(A2,"mmm")</f>
        <v>Dec</v>
      </c>
    </row>
    <row r="3" spans="1:17">
      <c r="A3" s="1">
        <v>44561</v>
      </c>
      <c r="B3" t="s">
        <v>17</v>
      </c>
      <c r="C3" t="s">
        <v>18</v>
      </c>
      <c r="D3">
        <v>125.33</v>
      </c>
      <c r="E3">
        <v>4.936891865</v>
      </c>
      <c r="F3">
        <v>6.19673253</v>
      </c>
      <c r="G3">
        <v>35.3</v>
      </c>
      <c r="H3">
        <v>47.4</v>
      </c>
      <c r="I3">
        <v>34.6</v>
      </c>
      <c r="J3">
        <v>1.382</v>
      </c>
      <c r="K3">
        <v>25.274</v>
      </c>
      <c r="L3">
        <v>19856</v>
      </c>
      <c r="M3">
        <v>368</v>
      </c>
      <c r="N3">
        <v>14.20288973</v>
      </c>
      <c r="O3">
        <v>2.68</v>
      </c>
      <c r="P3" t="s">
        <v>19</v>
      </c>
      <c r="Q3" t="str">
        <f t="shared" ref="Q3:Q66" si="0">TEXT(A3,"mmm")</f>
        <v>Dec</v>
      </c>
    </row>
    <row r="4" spans="1:17">
      <c r="A4" s="1">
        <v>44561</v>
      </c>
      <c r="B4" t="s">
        <v>20</v>
      </c>
      <c r="C4" t="s">
        <v>21</v>
      </c>
      <c r="D4">
        <v>71.12</v>
      </c>
      <c r="E4">
        <v>6.839413159</v>
      </c>
      <c r="F4">
        <v>6.655448451</v>
      </c>
      <c r="G4">
        <v>13.1</v>
      </c>
      <c r="H4">
        <v>40.7</v>
      </c>
      <c r="I4">
        <v>33</v>
      </c>
      <c r="J4">
        <v>1.319</v>
      </c>
      <c r="K4">
        <v>30.608</v>
      </c>
      <c r="L4">
        <v>19851</v>
      </c>
      <c r="M4">
        <v>325</v>
      </c>
      <c r="N4">
        <v>24.04926704</v>
      </c>
      <c r="O4">
        <v>3.55</v>
      </c>
      <c r="P4" t="s">
        <v>19</v>
      </c>
      <c r="Q4" t="str">
        <f t="shared" si="0"/>
        <v>Dec</v>
      </c>
    </row>
    <row r="5" spans="1:17">
      <c r="A5" s="1">
        <v>44712</v>
      </c>
      <c r="B5" t="s">
        <v>22</v>
      </c>
      <c r="C5" t="s">
        <v>23</v>
      </c>
      <c r="D5">
        <v>139.34</v>
      </c>
      <c r="E5">
        <v>4.574382007</v>
      </c>
      <c r="F5">
        <v>6.560393963</v>
      </c>
      <c r="G5">
        <v>24.4</v>
      </c>
      <c r="H5">
        <v>44.2</v>
      </c>
      <c r="I5">
        <v>40.6</v>
      </c>
      <c r="J5">
        <v>0.618</v>
      </c>
      <c r="K5">
        <v>30.791</v>
      </c>
      <c r="L5">
        <v>18461</v>
      </c>
      <c r="M5">
        <v>360</v>
      </c>
      <c r="N5">
        <v>25.86002925</v>
      </c>
      <c r="O5">
        <v>3.55</v>
      </c>
      <c r="P5" t="s">
        <v>19</v>
      </c>
      <c r="Q5" t="str">
        <f t="shared" si="0"/>
        <v>May</v>
      </c>
    </row>
    <row r="6" spans="1:17">
      <c r="A6" s="1">
        <v>44651</v>
      </c>
      <c r="B6" t="s">
        <v>17</v>
      </c>
      <c r="C6" t="s">
        <v>18</v>
      </c>
      <c r="D6">
        <v>60.51</v>
      </c>
      <c r="E6">
        <v>6.893181921</v>
      </c>
      <c r="F6">
        <v>6.141237748</v>
      </c>
      <c r="G6">
        <v>4.1</v>
      </c>
      <c r="H6">
        <v>47.3</v>
      </c>
      <c r="I6">
        <v>31.4</v>
      </c>
      <c r="J6">
        <v>0.983</v>
      </c>
      <c r="K6">
        <v>25.516</v>
      </c>
      <c r="L6">
        <v>26526</v>
      </c>
      <c r="M6">
        <v>354</v>
      </c>
      <c r="N6">
        <v>25.51587386</v>
      </c>
      <c r="O6">
        <v>3.55</v>
      </c>
      <c r="P6" t="s">
        <v>19</v>
      </c>
      <c r="Q6" t="str">
        <f t="shared" si="0"/>
        <v>Mar</v>
      </c>
    </row>
    <row r="7" spans="1:17">
      <c r="A7" s="1">
        <v>44651</v>
      </c>
      <c r="B7" t="s">
        <v>22</v>
      </c>
      <c r="C7" t="s">
        <v>23</v>
      </c>
      <c r="D7">
        <v>137.37</v>
      </c>
      <c r="E7">
        <v>5.918357337</v>
      </c>
      <c r="F7">
        <v>7.228066182</v>
      </c>
      <c r="G7">
        <v>5.4</v>
      </c>
      <c r="H7">
        <v>48</v>
      </c>
      <c r="I7">
        <v>32.7</v>
      </c>
      <c r="J7">
        <v>0.903</v>
      </c>
      <c r="K7">
        <v>25.597</v>
      </c>
      <c r="L7">
        <v>27613</v>
      </c>
      <c r="M7">
        <v>319</v>
      </c>
      <c r="N7">
        <v>25.52133005</v>
      </c>
      <c r="O7">
        <v>3.55</v>
      </c>
      <c r="P7" t="s">
        <v>19</v>
      </c>
      <c r="Q7" t="str">
        <f t="shared" si="0"/>
        <v>Mar</v>
      </c>
    </row>
    <row r="8" spans="1:17">
      <c r="A8" s="1">
        <v>44651</v>
      </c>
      <c r="B8" t="s">
        <v>17</v>
      </c>
      <c r="C8" t="s">
        <v>18</v>
      </c>
      <c r="D8">
        <v>135.93</v>
      </c>
      <c r="E8">
        <v>6.560332199</v>
      </c>
      <c r="F8">
        <v>6.710999273</v>
      </c>
      <c r="G8">
        <v>19.3</v>
      </c>
      <c r="H8">
        <v>48.8</v>
      </c>
      <c r="I8">
        <v>37.4</v>
      </c>
      <c r="J8">
        <v>1.24</v>
      </c>
      <c r="K8">
        <v>32.138</v>
      </c>
      <c r="L8">
        <v>26605</v>
      </c>
      <c r="M8">
        <v>438</v>
      </c>
      <c r="N8">
        <v>25.45465209</v>
      </c>
      <c r="O8">
        <v>3.58</v>
      </c>
      <c r="P8" t="s">
        <v>19</v>
      </c>
      <c r="Q8" t="str">
        <f t="shared" si="0"/>
        <v>Mar</v>
      </c>
    </row>
    <row r="9" spans="1:17">
      <c r="A9" s="1">
        <v>44651</v>
      </c>
      <c r="B9" t="s">
        <v>20</v>
      </c>
      <c r="C9" t="s">
        <v>21</v>
      </c>
      <c r="D9">
        <v>127.7151635</v>
      </c>
      <c r="E9">
        <v>5.060708564</v>
      </c>
      <c r="F9">
        <v>6.002229092</v>
      </c>
      <c r="G9">
        <v>20.8</v>
      </c>
      <c r="H9">
        <v>45.8</v>
      </c>
      <c r="I9">
        <v>37.5</v>
      </c>
      <c r="J9">
        <v>1.125</v>
      </c>
      <c r="K9">
        <v>19.823</v>
      </c>
      <c r="L9">
        <v>14266</v>
      </c>
      <c r="M9">
        <v>334</v>
      </c>
      <c r="N9">
        <v>34.97300419</v>
      </c>
      <c r="O9">
        <v>2.02</v>
      </c>
      <c r="P9" t="s">
        <v>24</v>
      </c>
      <c r="Q9" t="str">
        <f t="shared" si="0"/>
        <v>Mar</v>
      </c>
    </row>
    <row r="10" spans="1:17">
      <c r="A10" s="1">
        <v>44651</v>
      </c>
      <c r="B10" t="s">
        <v>20</v>
      </c>
      <c r="C10" t="s">
        <v>21</v>
      </c>
      <c r="D10">
        <v>123.618456</v>
      </c>
      <c r="E10">
        <v>5.074379701</v>
      </c>
      <c r="F10">
        <v>6.039523625</v>
      </c>
      <c r="G10">
        <v>4.5</v>
      </c>
      <c r="H10">
        <v>51.5</v>
      </c>
      <c r="I10">
        <v>32.1</v>
      </c>
      <c r="J10">
        <v>0.69</v>
      </c>
      <c r="K10">
        <v>16.972</v>
      </c>
      <c r="L10">
        <v>20413</v>
      </c>
      <c r="M10">
        <v>278</v>
      </c>
      <c r="N10">
        <v>32.51929855</v>
      </c>
      <c r="O10">
        <v>2.88</v>
      </c>
      <c r="P10" t="s">
        <v>24</v>
      </c>
      <c r="Q10" t="str">
        <f t="shared" si="0"/>
        <v>Mar</v>
      </c>
    </row>
    <row r="11" spans="1:17">
      <c r="A11" s="1">
        <v>44651</v>
      </c>
      <c r="B11" t="s">
        <v>20</v>
      </c>
      <c r="C11" t="s">
        <v>21</v>
      </c>
      <c r="D11">
        <v>134.02</v>
      </c>
      <c r="E11">
        <v>5.567856573</v>
      </c>
      <c r="F11">
        <v>6.733095792</v>
      </c>
      <c r="G11">
        <v>14</v>
      </c>
      <c r="H11">
        <v>47.9</v>
      </c>
      <c r="I11">
        <v>35.2</v>
      </c>
      <c r="J11">
        <v>0.748</v>
      </c>
      <c r="K11">
        <v>36.601</v>
      </c>
      <c r="L11">
        <v>20504</v>
      </c>
      <c r="M11">
        <v>379</v>
      </c>
      <c r="N11">
        <v>25.61856721</v>
      </c>
      <c r="O11">
        <v>3.93</v>
      </c>
      <c r="P11" t="s">
        <v>19</v>
      </c>
      <c r="Q11" t="str">
        <f t="shared" si="0"/>
        <v>Mar</v>
      </c>
    </row>
    <row r="12" spans="1:17">
      <c r="A12" s="1">
        <v>44651</v>
      </c>
      <c r="B12" t="s">
        <v>22</v>
      </c>
      <c r="C12" t="s">
        <v>23</v>
      </c>
      <c r="D12">
        <v>71.71</v>
      </c>
      <c r="E12">
        <v>5.358623507</v>
      </c>
      <c r="F12">
        <v>6.525744181</v>
      </c>
      <c r="G12">
        <v>34.3</v>
      </c>
      <c r="H12">
        <v>43</v>
      </c>
      <c r="I12">
        <v>32.4</v>
      </c>
      <c r="J12">
        <v>0.671</v>
      </c>
      <c r="K12">
        <v>25.069</v>
      </c>
      <c r="L12">
        <v>17919</v>
      </c>
      <c r="M12">
        <v>396</v>
      </c>
      <c r="N12">
        <v>25.46144</v>
      </c>
      <c r="O12">
        <v>3.67</v>
      </c>
      <c r="P12" t="s">
        <v>19</v>
      </c>
      <c r="Q12" t="str">
        <f t="shared" si="0"/>
        <v>Mar</v>
      </c>
    </row>
    <row r="13" spans="1:17">
      <c r="A13" s="1">
        <v>44651</v>
      </c>
      <c r="B13" t="s">
        <v>17</v>
      </c>
      <c r="C13" t="s">
        <v>18</v>
      </c>
      <c r="D13">
        <v>134.54</v>
      </c>
      <c r="E13">
        <v>4.566853902</v>
      </c>
      <c r="F13">
        <v>5.758371467</v>
      </c>
      <c r="G13">
        <v>11.5</v>
      </c>
      <c r="H13">
        <v>46.2</v>
      </c>
      <c r="I13">
        <v>37.6</v>
      </c>
      <c r="J13">
        <v>0.661</v>
      </c>
      <c r="K13">
        <v>18.75</v>
      </c>
      <c r="L13">
        <v>21951</v>
      </c>
      <c r="M13">
        <v>366</v>
      </c>
      <c r="N13">
        <v>25.61306937</v>
      </c>
      <c r="O13">
        <v>3.59</v>
      </c>
      <c r="P13" t="s">
        <v>19</v>
      </c>
      <c r="Q13" t="str">
        <f t="shared" si="0"/>
        <v>Mar</v>
      </c>
    </row>
    <row r="14" spans="1:17">
      <c r="A14" s="1">
        <v>44651</v>
      </c>
      <c r="B14" t="s">
        <v>22</v>
      </c>
      <c r="C14" t="s">
        <v>23</v>
      </c>
      <c r="D14">
        <v>55.53</v>
      </c>
      <c r="E14">
        <v>6.960635908</v>
      </c>
      <c r="F14">
        <v>6.382844492</v>
      </c>
      <c r="G14">
        <v>14.7</v>
      </c>
      <c r="H14">
        <v>47.2</v>
      </c>
      <c r="I14">
        <v>36.2</v>
      </c>
      <c r="J14">
        <v>0.896</v>
      </c>
      <c r="K14">
        <v>29.317</v>
      </c>
      <c r="L14">
        <v>25528</v>
      </c>
      <c r="M14">
        <v>364</v>
      </c>
      <c r="N14">
        <v>25.46415618</v>
      </c>
      <c r="O14">
        <v>3.69</v>
      </c>
      <c r="P14" t="s">
        <v>19</v>
      </c>
      <c r="Q14" t="str">
        <f t="shared" si="0"/>
        <v>Mar</v>
      </c>
    </row>
    <row r="15" spans="1:17">
      <c r="A15" s="1">
        <v>44651</v>
      </c>
      <c r="B15" t="s">
        <v>22</v>
      </c>
      <c r="C15" t="s">
        <v>23</v>
      </c>
      <c r="D15">
        <v>61.73</v>
      </c>
      <c r="E15">
        <v>4.62776082</v>
      </c>
      <c r="F15">
        <v>6.082861294</v>
      </c>
      <c r="G15">
        <v>30.3</v>
      </c>
      <c r="H15">
        <v>50.2</v>
      </c>
      <c r="I15">
        <v>28</v>
      </c>
      <c r="J15">
        <v>0.884</v>
      </c>
      <c r="K15">
        <v>27.513</v>
      </c>
      <c r="L15">
        <v>18660</v>
      </c>
      <c r="M15">
        <v>328</v>
      </c>
      <c r="N15">
        <v>25.58424437</v>
      </c>
      <c r="O15">
        <v>3.55</v>
      </c>
      <c r="P15" t="s">
        <v>19</v>
      </c>
      <c r="Q15" t="str">
        <f t="shared" si="0"/>
        <v>Mar</v>
      </c>
    </row>
    <row r="16" spans="1:17">
      <c r="A16" s="1">
        <v>44651</v>
      </c>
      <c r="B16" t="s">
        <v>20</v>
      </c>
      <c r="C16" t="s">
        <v>21</v>
      </c>
      <c r="D16">
        <v>80.27</v>
      </c>
      <c r="E16">
        <v>4.622771809</v>
      </c>
      <c r="F16">
        <v>6.335997361</v>
      </c>
      <c r="G16">
        <v>29.8</v>
      </c>
      <c r="H16">
        <v>51.2</v>
      </c>
      <c r="I16">
        <v>31.1</v>
      </c>
      <c r="J16">
        <v>0.438</v>
      </c>
      <c r="K16">
        <v>26.668</v>
      </c>
      <c r="L16">
        <v>18644</v>
      </c>
      <c r="M16">
        <v>349</v>
      </c>
      <c r="N16">
        <v>25.60620039</v>
      </c>
      <c r="O16">
        <v>3.67</v>
      </c>
      <c r="P16" t="s">
        <v>19</v>
      </c>
      <c r="Q16" t="str">
        <f t="shared" si="0"/>
        <v>Mar</v>
      </c>
    </row>
    <row r="17" spans="1:17">
      <c r="A17" s="1">
        <v>44651</v>
      </c>
      <c r="B17" t="s">
        <v>20</v>
      </c>
      <c r="C17" t="s">
        <v>21</v>
      </c>
      <c r="D17">
        <v>142.36</v>
      </c>
      <c r="E17">
        <v>4.624427746</v>
      </c>
      <c r="F17">
        <v>7.13147428</v>
      </c>
      <c r="G17">
        <v>28.7</v>
      </c>
      <c r="H17">
        <v>44.9</v>
      </c>
      <c r="I17">
        <v>31</v>
      </c>
      <c r="J17">
        <v>0.46</v>
      </c>
      <c r="K17">
        <v>33.567</v>
      </c>
      <c r="L17">
        <v>18648</v>
      </c>
      <c r="M17">
        <v>341</v>
      </c>
      <c r="N17">
        <v>25.60070785</v>
      </c>
      <c r="O17">
        <v>3.69</v>
      </c>
      <c r="P17" t="s">
        <v>19</v>
      </c>
      <c r="Q17" t="str">
        <f t="shared" si="0"/>
        <v>Mar</v>
      </c>
    </row>
    <row r="18" spans="1:17">
      <c r="A18" s="1">
        <v>44651</v>
      </c>
      <c r="B18" t="s">
        <v>20</v>
      </c>
      <c r="C18" t="s">
        <v>21</v>
      </c>
      <c r="D18">
        <v>63.76</v>
      </c>
      <c r="E18">
        <v>4.62478014</v>
      </c>
      <c r="F18">
        <v>6.537125848</v>
      </c>
      <c r="G18">
        <v>27</v>
      </c>
      <c r="H18">
        <v>45.1</v>
      </c>
      <c r="I18">
        <v>38.6</v>
      </c>
      <c r="J18">
        <v>0.899</v>
      </c>
      <c r="K18">
        <v>35.34</v>
      </c>
      <c r="L18">
        <v>18650</v>
      </c>
      <c r="M18">
        <v>297</v>
      </c>
      <c r="N18">
        <v>25.59796247</v>
      </c>
      <c r="O18">
        <v>3.67</v>
      </c>
      <c r="P18" t="s">
        <v>19</v>
      </c>
      <c r="Q18" t="str">
        <f t="shared" si="0"/>
        <v>Mar</v>
      </c>
    </row>
    <row r="19" spans="1:17">
      <c r="A19" s="1">
        <v>44651</v>
      </c>
      <c r="B19" t="s">
        <v>20</v>
      </c>
      <c r="C19" t="s">
        <v>21</v>
      </c>
      <c r="D19">
        <v>141.14</v>
      </c>
      <c r="E19">
        <v>4.626567992</v>
      </c>
      <c r="F19">
        <v>6.870613037</v>
      </c>
      <c r="G19">
        <v>26.4</v>
      </c>
      <c r="H19">
        <v>52.6</v>
      </c>
      <c r="I19">
        <v>33.8</v>
      </c>
      <c r="J19">
        <v>1.118</v>
      </c>
      <c r="K19">
        <v>21.192</v>
      </c>
      <c r="L19">
        <v>18654</v>
      </c>
      <c r="M19">
        <v>287</v>
      </c>
      <c r="N19">
        <v>25.59247346</v>
      </c>
      <c r="O19">
        <v>3.61</v>
      </c>
      <c r="P19" t="s">
        <v>19</v>
      </c>
      <c r="Q19" t="str">
        <f t="shared" si="0"/>
        <v>Mar</v>
      </c>
    </row>
    <row r="20" spans="1:17">
      <c r="A20" s="1">
        <v>44651</v>
      </c>
      <c r="B20" t="s">
        <v>22</v>
      </c>
      <c r="C20" t="s">
        <v>23</v>
      </c>
      <c r="D20">
        <v>93.65</v>
      </c>
      <c r="E20">
        <v>4.84252053</v>
      </c>
      <c r="F20">
        <v>6.084632707</v>
      </c>
      <c r="G20">
        <v>19.5</v>
      </c>
      <c r="H20">
        <v>52.3</v>
      </c>
      <c r="I20">
        <v>35.2</v>
      </c>
      <c r="J20">
        <v>1.211</v>
      </c>
      <c r="K20">
        <v>21.886</v>
      </c>
      <c r="L20">
        <v>23432</v>
      </c>
      <c r="M20">
        <v>434</v>
      </c>
      <c r="N20">
        <v>25.46551448</v>
      </c>
      <c r="O20">
        <v>3.67</v>
      </c>
      <c r="P20" t="s">
        <v>19</v>
      </c>
      <c r="Q20" t="str">
        <f t="shared" si="0"/>
        <v>Mar</v>
      </c>
    </row>
    <row r="21" spans="1:17">
      <c r="A21" s="1">
        <v>44651</v>
      </c>
      <c r="B21" t="s">
        <v>20</v>
      </c>
      <c r="C21" t="s">
        <v>21</v>
      </c>
      <c r="D21">
        <v>74.86</v>
      </c>
      <c r="E21">
        <v>6.863944117</v>
      </c>
      <c r="F21">
        <v>6.164535184</v>
      </c>
      <c r="G21">
        <v>15.7</v>
      </c>
      <c r="H21">
        <v>44.5</v>
      </c>
      <c r="I21">
        <v>38.7</v>
      </c>
      <c r="J21">
        <v>1.428</v>
      </c>
      <c r="K21">
        <v>20.86</v>
      </c>
      <c r="L21">
        <v>21951</v>
      </c>
      <c r="M21">
        <v>346</v>
      </c>
      <c r="N21">
        <v>25.52269447</v>
      </c>
      <c r="O21">
        <v>2.49</v>
      </c>
      <c r="P21" t="s">
        <v>19</v>
      </c>
      <c r="Q21" t="str">
        <f t="shared" si="0"/>
        <v>Mar</v>
      </c>
    </row>
    <row r="22" spans="1:17">
      <c r="A22" s="1">
        <v>44651</v>
      </c>
      <c r="B22" t="s">
        <v>20</v>
      </c>
      <c r="C22" t="s">
        <v>21</v>
      </c>
      <c r="D22">
        <v>80.34</v>
      </c>
      <c r="E22">
        <v>4.86086247</v>
      </c>
      <c r="F22">
        <v>6.751147706</v>
      </c>
      <c r="G22">
        <v>6.9</v>
      </c>
      <c r="H22">
        <v>48.1</v>
      </c>
      <c r="I22">
        <v>38.3</v>
      </c>
      <c r="J22">
        <v>1.834</v>
      </c>
      <c r="K22">
        <v>29.718</v>
      </c>
      <c r="L22">
        <v>27957</v>
      </c>
      <c r="M22">
        <v>409</v>
      </c>
      <c r="N22">
        <v>25.46008213</v>
      </c>
      <c r="O22">
        <v>3.61</v>
      </c>
      <c r="P22" t="s">
        <v>19</v>
      </c>
      <c r="Q22" t="str">
        <f t="shared" si="0"/>
        <v>Mar</v>
      </c>
    </row>
    <row r="23" spans="1:17">
      <c r="A23" s="1">
        <v>44651</v>
      </c>
      <c r="B23" t="s">
        <v>20</v>
      </c>
      <c r="C23" t="s">
        <v>21</v>
      </c>
      <c r="D23">
        <v>139.6712071</v>
      </c>
      <c r="E23">
        <v>5.054399663</v>
      </c>
      <c r="F23">
        <v>6.761903526</v>
      </c>
      <c r="G23">
        <v>8.7</v>
      </c>
      <c r="H23">
        <v>48.2</v>
      </c>
      <c r="I23">
        <v>41</v>
      </c>
      <c r="J23">
        <v>1.168</v>
      </c>
      <c r="K23">
        <v>27.672</v>
      </c>
      <c r="L23">
        <v>20303</v>
      </c>
      <c r="M23">
        <v>315</v>
      </c>
      <c r="N23">
        <v>23.51386495</v>
      </c>
      <c r="O23">
        <v>2.83</v>
      </c>
      <c r="P23" t="s">
        <v>24</v>
      </c>
      <c r="Q23" t="str">
        <f t="shared" si="0"/>
        <v>Mar</v>
      </c>
    </row>
    <row r="24" spans="1:17">
      <c r="A24" s="1">
        <v>44651</v>
      </c>
      <c r="B24" t="s">
        <v>22</v>
      </c>
      <c r="C24" t="s">
        <v>23</v>
      </c>
      <c r="D24">
        <v>91.5</v>
      </c>
      <c r="E24">
        <v>4.566853902</v>
      </c>
      <c r="F24">
        <v>6.411198621</v>
      </c>
      <c r="G24">
        <v>4.9</v>
      </c>
      <c r="H24">
        <v>47.2</v>
      </c>
      <c r="I24">
        <v>38.1</v>
      </c>
      <c r="J24">
        <v>0.904</v>
      </c>
      <c r="K24">
        <v>16.141</v>
      </c>
      <c r="L24">
        <v>26605</v>
      </c>
      <c r="M24">
        <v>266</v>
      </c>
      <c r="N24">
        <v>25.46687293</v>
      </c>
      <c r="O24">
        <v>3.13</v>
      </c>
      <c r="P24" t="s">
        <v>19</v>
      </c>
      <c r="Q24" t="str">
        <f t="shared" si="0"/>
        <v>Mar</v>
      </c>
    </row>
    <row r="25" spans="1:17">
      <c r="A25" s="1">
        <v>44651</v>
      </c>
      <c r="B25" t="s">
        <v>20</v>
      </c>
      <c r="C25" t="s">
        <v>21</v>
      </c>
      <c r="D25">
        <v>148.662548</v>
      </c>
      <c r="E25">
        <v>5.057724885</v>
      </c>
      <c r="F25">
        <v>6.227789328</v>
      </c>
      <c r="G25">
        <v>11.9</v>
      </c>
      <c r="H25">
        <v>49.4</v>
      </c>
      <c r="I25">
        <v>35.3</v>
      </c>
      <c r="J25">
        <v>0.633</v>
      </c>
      <c r="K25">
        <v>24.257</v>
      </c>
      <c r="L25">
        <v>20310</v>
      </c>
      <c r="M25">
        <v>355</v>
      </c>
      <c r="N25">
        <v>23.50576071</v>
      </c>
      <c r="O25">
        <v>2.68</v>
      </c>
      <c r="P25" t="s">
        <v>24</v>
      </c>
      <c r="Q25" t="str">
        <f t="shared" si="0"/>
        <v>Mar</v>
      </c>
    </row>
    <row r="26" spans="1:17">
      <c r="A26" s="1">
        <v>44651</v>
      </c>
      <c r="B26" t="s">
        <v>22</v>
      </c>
      <c r="C26" t="s">
        <v>23</v>
      </c>
      <c r="D26">
        <v>131.0481918</v>
      </c>
      <c r="E26">
        <v>5.051942984</v>
      </c>
      <c r="F26">
        <v>7.05011875</v>
      </c>
      <c r="G26">
        <v>5.7</v>
      </c>
      <c r="H26">
        <v>50.4</v>
      </c>
      <c r="I26">
        <v>36.7</v>
      </c>
      <c r="J26">
        <v>1.024</v>
      </c>
      <c r="K26">
        <v>28.519</v>
      </c>
      <c r="L26">
        <v>20298</v>
      </c>
      <c r="M26">
        <v>241</v>
      </c>
      <c r="N26">
        <v>23.51965711</v>
      </c>
      <c r="O26">
        <v>2.9</v>
      </c>
      <c r="P26" t="s">
        <v>24</v>
      </c>
      <c r="Q26" t="str">
        <f t="shared" si="0"/>
        <v>Mar</v>
      </c>
    </row>
    <row r="27" spans="1:17">
      <c r="A27" s="1">
        <v>44651</v>
      </c>
      <c r="B27" t="s">
        <v>17</v>
      </c>
      <c r="C27" t="s">
        <v>18</v>
      </c>
      <c r="D27">
        <v>145.2990279</v>
      </c>
      <c r="E27">
        <v>5.04958003</v>
      </c>
      <c r="F27">
        <v>5.761430767</v>
      </c>
      <c r="G27">
        <v>6.8</v>
      </c>
      <c r="H27">
        <v>48.3</v>
      </c>
      <c r="I27">
        <v>36</v>
      </c>
      <c r="J27">
        <v>1.123</v>
      </c>
      <c r="K27">
        <v>29.251</v>
      </c>
      <c r="L27">
        <v>20297</v>
      </c>
      <c r="M27">
        <v>429</v>
      </c>
      <c r="N27">
        <v>23.52081588</v>
      </c>
      <c r="O27">
        <v>2.69</v>
      </c>
      <c r="P27" t="s">
        <v>24</v>
      </c>
      <c r="Q27" t="str">
        <f t="shared" si="0"/>
        <v>Mar</v>
      </c>
    </row>
    <row r="28" spans="1:17">
      <c r="A28" s="1">
        <v>44651</v>
      </c>
      <c r="B28" t="s">
        <v>20</v>
      </c>
      <c r="C28" t="s">
        <v>21</v>
      </c>
      <c r="D28">
        <v>98.7</v>
      </c>
      <c r="E28">
        <v>6.839413159</v>
      </c>
      <c r="F28">
        <v>6.337634572</v>
      </c>
      <c r="G28">
        <v>24.4</v>
      </c>
      <c r="H28">
        <v>53.7</v>
      </c>
      <c r="I28">
        <v>35</v>
      </c>
      <c r="J28">
        <v>0.742</v>
      </c>
      <c r="K28">
        <v>34.247</v>
      </c>
      <c r="L28">
        <v>18638</v>
      </c>
      <c r="M28">
        <v>356</v>
      </c>
      <c r="N28">
        <v>25.61444361</v>
      </c>
      <c r="O28">
        <v>3.49</v>
      </c>
      <c r="P28" t="s">
        <v>19</v>
      </c>
      <c r="Q28" t="str">
        <f t="shared" si="0"/>
        <v>Mar</v>
      </c>
    </row>
    <row r="29" spans="1:17">
      <c r="A29" s="1">
        <v>44651</v>
      </c>
      <c r="B29" t="s">
        <v>20</v>
      </c>
      <c r="C29" t="s">
        <v>21</v>
      </c>
      <c r="D29">
        <v>170.0894611</v>
      </c>
      <c r="E29">
        <v>4.979214772</v>
      </c>
      <c r="F29">
        <v>5.399351647</v>
      </c>
      <c r="G29">
        <v>7.4</v>
      </c>
      <c r="H29">
        <v>49.7</v>
      </c>
      <c r="I29">
        <v>34.5</v>
      </c>
      <c r="J29">
        <v>0.899</v>
      </c>
      <c r="K29">
        <v>28.348</v>
      </c>
      <c r="L29">
        <v>20018</v>
      </c>
      <c r="M29">
        <v>343</v>
      </c>
      <c r="N29">
        <v>23.84863623</v>
      </c>
      <c r="O29">
        <v>2.71</v>
      </c>
      <c r="P29" t="s">
        <v>24</v>
      </c>
      <c r="Q29" t="str">
        <f t="shared" si="0"/>
        <v>Mar</v>
      </c>
    </row>
    <row r="30" spans="1:17">
      <c r="A30" s="1">
        <v>44651</v>
      </c>
      <c r="B30" t="s">
        <v>22</v>
      </c>
      <c r="C30" t="s">
        <v>23</v>
      </c>
      <c r="D30">
        <v>62.34</v>
      </c>
      <c r="E30">
        <v>6.839413159</v>
      </c>
      <c r="F30">
        <v>6.591627842</v>
      </c>
      <c r="G30">
        <v>9</v>
      </c>
      <c r="H30">
        <v>45.7</v>
      </c>
      <c r="I30">
        <v>31.6</v>
      </c>
      <c r="J30">
        <v>0.657</v>
      </c>
      <c r="K30">
        <v>27.869</v>
      </c>
      <c r="L30">
        <v>20504</v>
      </c>
      <c r="M30">
        <v>368</v>
      </c>
      <c r="N30">
        <v>25.45193794</v>
      </c>
      <c r="O30">
        <v>2.73</v>
      </c>
      <c r="P30" t="s">
        <v>19</v>
      </c>
      <c r="Q30" t="str">
        <f t="shared" si="0"/>
        <v>Mar</v>
      </c>
    </row>
    <row r="31" spans="1:17">
      <c r="A31" s="1">
        <v>44651</v>
      </c>
      <c r="B31" t="s">
        <v>22</v>
      </c>
      <c r="C31" t="s">
        <v>23</v>
      </c>
      <c r="D31">
        <v>111.7502053</v>
      </c>
      <c r="E31">
        <v>4.978056686</v>
      </c>
      <c r="F31">
        <v>6.343570586</v>
      </c>
      <c r="G31">
        <v>9.9</v>
      </c>
      <c r="H31">
        <v>44.5</v>
      </c>
      <c r="I31">
        <v>44.1</v>
      </c>
      <c r="J31">
        <v>0.897</v>
      </c>
      <c r="K31">
        <v>39.846</v>
      </c>
      <c r="L31">
        <v>20016</v>
      </c>
      <c r="M31">
        <v>336</v>
      </c>
      <c r="N31">
        <v>23.85101918</v>
      </c>
      <c r="O31">
        <v>2.58</v>
      </c>
      <c r="P31" t="s">
        <v>24</v>
      </c>
      <c r="Q31" t="str">
        <f t="shared" si="0"/>
        <v>Mar</v>
      </c>
    </row>
    <row r="32" spans="1:17">
      <c r="A32" s="1">
        <v>44651</v>
      </c>
      <c r="B32" t="s">
        <v>20</v>
      </c>
      <c r="C32" t="s">
        <v>21</v>
      </c>
      <c r="D32">
        <v>127.5689918</v>
      </c>
      <c r="E32">
        <v>4.979234549</v>
      </c>
      <c r="F32">
        <v>6.849350104</v>
      </c>
      <c r="G32">
        <v>10.6</v>
      </c>
      <c r="H32">
        <v>43.2</v>
      </c>
      <c r="I32">
        <v>30.5</v>
      </c>
      <c r="J32">
        <v>0.923</v>
      </c>
      <c r="K32">
        <v>29.888</v>
      </c>
      <c r="L32">
        <v>20018</v>
      </c>
      <c r="M32">
        <v>386</v>
      </c>
      <c r="N32">
        <v>23.84863623</v>
      </c>
      <c r="O32">
        <v>2.82</v>
      </c>
      <c r="P32" t="s">
        <v>24</v>
      </c>
      <c r="Q32" t="str">
        <f t="shared" si="0"/>
        <v>Mar</v>
      </c>
    </row>
    <row r="33" spans="1:17">
      <c r="A33" s="1">
        <v>44651</v>
      </c>
      <c r="B33" t="s">
        <v>17</v>
      </c>
      <c r="C33" t="s">
        <v>18</v>
      </c>
      <c r="D33">
        <v>111.2860766</v>
      </c>
      <c r="E33">
        <v>5.058904048</v>
      </c>
      <c r="F33">
        <v>6.615998908</v>
      </c>
      <c r="G33">
        <v>12.2</v>
      </c>
      <c r="H33">
        <v>48.2</v>
      </c>
      <c r="I33">
        <v>31.5</v>
      </c>
      <c r="J33">
        <v>1.183</v>
      </c>
      <c r="K33">
        <v>18.113</v>
      </c>
      <c r="L33">
        <v>20314</v>
      </c>
      <c r="M33">
        <v>432</v>
      </c>
      <c r="N33">
        <v>23.50113222</v>
      </c>
      <c r="O33">
        <v>2.62</v>
      </c>
      <c r="P33" t="s">
        <v>24</v>
      </c>
      <c r="Q33" t="str">
        <f t="shared" si="0"/>
        <v>Mar</v>
      </c>
    </row>
    <row r="34" spans="1:17">
      <c r="A34" s="1">
        <v>44651</v>
      </c>
      <c r="B34" t="s">
        <v>22</v>
      </c>
      <c r="C34" t="s">
        <v>23</v>
      </c>
      <c r="D34">
        <v>124.9137633</v>
      </c>
      <c r="E34">
        <v>5.072330576</v>
      </c>
      <c r="F34">
        <v>6.087501061</v>
      </c>
      <c r="G34">
        <v>21</v>
      </c>
      <c r="H34">
        <v>46</v>
      </c>
      <c r="I34">
        <v>26.9</v>
      </c>
      <c r="J34">
        <v>0.939</v>
      </c>
      <c r="K34">
        <v>26.958</v>
      </c>
      <c r="L34">
        <v>13272</v>
      </c>
      <c r="M34">
        <v>333</v>
      </c>
      <c r="N34">
        <v>23.39288514</v>
      </c>
      <c r="O34">
        <v>2.64</v>
      </c>
      <c r="P34" t="s">
        <v>24</v>
      </c>
      <c r="Q34" t="str">
        <f t="shared" si="0"/>
        <v>Mar</v>
      </c>
    </row>
    <row r="35" spans="1:17">
      <c r="A35" s="1">
        <v>44651</v>
      </c>
      <c r="B35" t="s">
        <v>17</v>
      </c>
      <c r="C35" t="s">
        <v>18</v>
      </c>
      <c r="D35">
        <v>125.95</v>
      </c>
      <c r="E35">
        <v>6.863944117</v>
      </c>
      <c r="F35">
        <v>6.547685882</v>
      </c>
      <c r="G35">
        <v>25.6</v>
      </c>
      <c r="H35">
        <v>42</v>
      </c>
      <c r="I35">
        <v>38.6</v>
      </c>
      <c r="J35">
        <v>0.712</v>
      </c>
      <c r="K35">
        <v>23.668</v>
      </c>
      <c r="L35">
        <v>18755</v>
      </c>
      <c r="M35">
        <v>278</v>
      </c>
      <c r="N35">
        <v>25.45465209</v>
      </c>
      <c r="O35">
        <v>3.91</v>
      </c>
      <c r="P35" t="s">
        <v>19</v>
      </c>
      <c r="Q35" t="str">
        <f t="shared" si="0"/>
        <v>Mar</v>
      </c>
    </row>
    <row r="36" spans="1:17">
      <c r="A36" s="1">
        <v>44592</v>
      </c>
      <c r="B36" t="s">
        <v>17</v>
      </c>
      <c r="C36" t="s">
        <v>18</v>
      </c>
      <c r="D36">
        <v>72.38</v>
      </c>
      <c r="E36">
        <v>5.567856573</v>
      </c>
      <c r="F36">
        <v>6.661836583</v>
      </c>
      <c r="G36">
        <v>9.9</v>
      </c>
      <c r="H36">
        <v>56.5</v>
      </c>
      <c r="I36">
        <v>40</v>
      </c>
      <c r="J36">
        <v>1.036</v>
      </c>
      <c r="K36">
        <v>36.234</v>
      </c>
      <c r="L36">
        <v>27613</v>
      </c>
      <c r="M36">
        <v>353</v>
      </c>
      <c r="N36">
        <v>24.46208239</v>
      </c>
      <c r="O36">
        <v>3.33</v>
      </c>
      <c r="P36" t="s">
        <v>19</v>
      </c>
      <c r="Q36" t="str">
        <f t="shared" si="0"/>
        <v>Jan</v>
      </c>
    </row>
    <row r="37" spans="1:17">
      <c r="A37" s="1">
        <v>44592</v>
      </c>
      <c r="B37" t="s">
        <v>20</v>
      </c>
      <c r="C37" t="s">
        <v>21</v>
      </c>
      <c r="D37">
        <v>78.33</v>
      </c>
      <c r="E37">
        <v>6.560332199</v>
      </c>
      <c r="F37">
        <v>5.858978605</v>
      </c>
      <c r="G37">
        <v>9.7</v>
      </c>
      <c r="H37">
        <v>48.1</v>
      </c>
      <c r="I37">
        <v>35.8</v>
      </c>
      <c r="J37">
        <v>0.946</v>
      </c>
      <c r="K37">
        <v>32.774</v>
      </c>
      <c r="L37">
        <v>26526</v>
      </c>
      <c r="M37">
        <v>302</v>
      </c>
      <c r="N37">
        <v>24.472114</v>
      </c>
      <c r="O37">
        <v>2.71</v>
      </c>
      <c r="P37" t="s">
        <v>19</v>
      </c>
      <c r="Q37" t="str">
        <f t="shared" si="0"/>
        <v>Jan</v>
      </c>
    </row>
    <row r="38" spans="1:17">
      <c r="A38" s="1">
        <v>44592</v>
      </c>
      <c r="B38" t="s">
        <v>20</v>
      </c>
      <c r="C38" t="s">
        <v>21</v>
      </c>
      <c r="D38">
        <v>128.8976615</v>
      </c>
      <c r="E38">
        <v>5.227383809</v>
      </c>
      <c r="F38">
        <v>7.015651803</v>
      </c>
      <c r="G38">
        <v>22.4</v>
      </c>
      <c r="H38">
        <v>48.5</v>
      </c>
      <c r="I38">
        <v>39.3</v>
      </c>
      <c r="J38">
        <v>1.043</v>
      </c>
      <c r="K38">
        <v>21.366</v>
      </c>
      <c r="L38">
        <v>15217</v>
      </c>
      <c r="M38">
        <v>378</v>
      </c>
      <c r="N38">
        <v>35.5812209</v>
      </c>
      <c r="O38">
        <v>2.17</v>
      </c>
      <c r="P38" t="s">
        <v>24</v>
      </c>
      <c r="Q38" t="str">
        <f t="shared" si="0"/>
        <v>Jan</v>
      </c>
    </row>
    <row r="39" spans="1:17">
      <c r="A39" s="1">
        <v>44592</v>
      </c>
      <c r="B39" t="s">
        <v>20</v>
      </c>
      <c r="C39" t="s">
        <v>21</v>
      </c>
      <c r="D39">
        <v>96.96</v>
      </c>
      <c r="E39">
        <v>4.819676197</v>
      </c>
      <c r="F39">
        <v>6.572712778</v>
      </c>
      <c r="G39">
        <v>28.7</v>
      </c>
      <c r="H39">
        <v>55</v>
      </c>
      <c r="I39">
        <v>38.6</v>
      </c>
      <c r="J39">
        <v>0.858</v>
      </c>
      <c r="K39">
        <v>26.215</v>
      </c>
      <c r="L39">
        <v>19440</v>
      </c>
      <c r="M39">
        <v>319</v>
      </c>
      <c r="N39">
        <v>14.20288973</v>
      </c>
      <c r="O39">
        <v>3.49</v>
      </c>
      <c r="P39" t="s">
        <v>19</v>
      </c>
      <c r="Q39" t="str">
        <f t="shared" si="0"/>
        <v>Jan</v>
      </c>
    </row>
    <row r="40" spans="1:17">
      <c r="A40" s="1">
        <v>44592</v>
      </c>
      <c r="B40" t="s">
        <v>17</v>
      </c>
      <c r="C40" t="s">
        <v>18</v>
      </c>
      <c r="D40">
        <v>145.98</v>
      </c>
      <c r="E40">
        <v>4.82340648</v>
      </c>
      <c r="F40">
        <v>5.890691916</v>
      </c>
      <c r="G40">
        <v>26.4</v>
      </c>
      <c r="H40">
        <v>38.8</v>
      </c>
      <c r="I40">
        <v>31</v>
      </c>
      <c r="J40">
        <v>0.849</v>
      </c>
      <c r="K40">
        <v>29.791</v>
      </c>
      <c r="L40">
        <v>19457</v>
      </c>
      <c r="M40">
        <v>374</v>
      </c>
      <c r="N40">
        <v>24.53625944</v>
      </c>
      <c r="O40">
        <v>3.93</v>
      </c>
      <c r="P40" t="s">
        <v>19</v>
      </c>
      <c r="Q40" t="str">
        <f t="shared" si="0"/>
        <v>Jan</v>
      </c>
    </row>
    <row r="41" spans="1:17">
      <c r="A41" s="1">
        <v>44592</v>
      </c>
      <c r="B41" t="s">
        <v>17</v>
      </c>
      <c r="C41" t="s">
        <v>18</v>
      </c>
      <c r="D41">
        <v>51.16</v>
      </c>
      <c r="E41">
        <v>4.852677086</v>
      </c>
      <c r="F41">
        <v>6.383652056</v>
      </c>
      <c r="G41">
        <v>27</v>
      </c>
      <c r="H41">
        <v>41.4</v>
      </c>
      <c r="I41">
        <v>41.6</v>
      </c>
      <c r="J41">
        <v>1.006</v>
      </c>
      <c r="K41">
        <v>25.207</v>
      </c>
      <c r="L41">
        <v>19577</v>
      </c>
      <c r="M41">
        <v>354</v>
      </c>
      <c r="N41">
        <v>24.38586096</v>
      </c>
      <c r="O41">
        <v>3.59</v>
      </c>
      <c r="P41" t="s">
        <v>19</v>
      </c>
      <c r="Q41" t="str">
        <f t="shared" si="0"/>
        <v>Jan</v>
      </c>
    </row>
    <row r="42" spans="1:17">
      <c r="A42" s="1">
        <v>44592</v>
      </c>
      <c r="B42" t="s">
        <v>22</v>
      </c>
      <c r="C42" t="s">
        <v>23</v>
      </c>
      <c r="D42">
        <v>120.6057212</v>
      </c>
      <c r="E42">
        <v>5.229820438</v>
      </c>
      <c r="F42">
        <v>6.270485821</v>
      </c>
      <c r="G42">
        <v>22.4</v>
      </c>
      <c r="H42">
        <v>48.2</v>
      </c>
      <c r="I42">
        <v>32.9</v>
      </c>
      <c r="J42">
        <v>1.661</v>
      </c>
      <c r="K42">
        <v>37.604</v>
      </c>
      <c r="L42">
        <v>14152</v>
      </c>
      <c r="M42">
        <v>308</v>
      </c>
      <c r="N42">
        <v>33.92336502</v>
      </c>
      <c r="O42">
        <v>3</v>
      </c>
      <c r="P42" t="s">
        <v>24</v>
      </c>
      <c r="Q42" t="str">
        <f t="shared" si="0"/>
        <v>Jan</v>
      </c>
    </row>
    <row r="43" spans="1:17">
      <c r="A43" s="1">
        <v>44592</v>
      </c>
      <c r="B43" t="s">
        <v>20</v>
      </c>
      <c r="C43" t="s">
        <v>21</v>
      </c>
      <c r="D43">
        <v>85.82</v>
      </c>
      <c r="E43">
        <v>4.822650137</v>
      </c>
      <c r="F43">
        <v>6.167180418</v>
      </c>
      <c r="G43">
        <v>27</v>
      </c>
      <c r="H43">
        <v>51.6</v>
      </c>
      <c r="I43">
        <v>28.7</v>
      </c>
      <c r="J43">
        <v>1.657</v>
      </c>
      <c r="K43">
        <v>27.527</v>
      </c>
      <c r="L43">
        <v>19456</v>
      </c>
      <c r="M43">
        <v>355</v>
      </c>
      <c r="N43">
        <v>14.10999444</v>
      </c>
      <c r="O43">
        <v>2.68</v>
      </c>
      <c r="P43" t="s">
        <v>19</v>
      </c>
      <c r="Q43" t="str">
        <f t="shared" si="0"/>
        <v>Jan</v>
      </c>
    </row>
    <row r="44" spans="1:17">
      <c r="A44" s="1">
        <v>44592</v>
      </c>
      <c r="B44" t="s">
        <v>20</v>
      </c>
      <c r="C44" t="s">
        <v>21</v>
      </c>
      <c r="D44">
        <v>58.6</v>
      </c>
      <c r="E44">
        <v>6.820962547</v>
      </c>
      <c r="F44">
        <v>6.96676221</v>
      </c>
      <c r="G44">
        <v>30.3</v>
      </c>
      <c r="H44">
        <v>52.7</v>
      </c>
      <c r="I44">
        <v>38.9</v>
      </c>
      <c r="J44">
        <v>0.961</v>
      </c>
      <c r="K44">
        <v>35.756</v>
      </c>
      <c r="L44">
        <v>19443</v>
      </c>
      <c r="M44">
        <v>450</v>
      </c>
      <c r="N44">
        <v>17.89931102</v>
      </c>
      <c r="O44">
        <v>2.86</v>
      </c>
      <c r="P44" t="s">
        <v>19</v>
      </c>
      <c r="Q44" t="str">
        <f t="shared" si="0"/>
        <v>Jan</v>
      </c>
    </row>
    <row r="45" spans="1:17">
      <c r="A45" s="1">
        <v>44592</v>
      </c>
      <c r="B45" t="s">
        <v>17</v>
      </c>
      <c r="C45" t="s">
        <v>18</v>
      </c>
      <c r="D45">
        <v>127.4593591</v>
      </c>
      <c r="E45">
        <v>5.229753537</v>
      </c>
      <c r="F45">
        <v>6.417340132</v>
      </c>
      <c r="G45">
        <v>22.4</v>
      </c>
      <c r="H45">
        <v>51.8</v>
      </c>
      <c r="I45">
        <v>37.1</v>
      </c>
      <c r="J45">
        <v>1.13</v>
      </c>
      <c r="K45">
        <v>20.662</v>
      </c>
      <c r="L45">
        <v>17726</v>
      </c>
      <c r="M45">
        <v>278</v>
      </c>
      <c r="N45">
        <v>35.58033366</v>
      </c>
      <c r="O45">
        <v>1.85</v>
      </c>
      <c r="P45" t="s">
        <v>24</v>
      </c>
      <c r="Q45" t="str">
        <f t="shared" si="0"/>
        <v>Jan</v>
      </c>
    </row>
    <row r="46" spans="1:17">
      <c r="A46" s="1">
        <v>44560</v>
      </c>
      <c r="B46" t="s">
        <v>20</v>
      </c>
      <c r="C46" t="s">
        <v>21</v>
      </c>
      <c r="D46">
        <v>103.5761466</v>
      </c>
      <c r="E46">
        <v>5.130321956</v>
      </c>
      <c r="F46">
        <v>7.039286625</v>
      </c>
      <c r="G46">
        <v>21.6</v>
      </c>
      <c r="H46">
        <v>45.5</v>
      </c>
      <c r="I46">
        <v>30.5</v>
      </c>
      <c r="J46">
        <v>1.657</v>
      </c>
      <c r="K46">
        <v>21.132</v>
      </c>
      <c r="L46">
        <v>14152</v>
      </c>
      <c r="M46">
        <v>390</v>
      </c>
      <c r="N46">
        <v>23.13778898</v>
      </c>
      <c r="O46">
        <v>2.92</v>
      </c>
      <c r="P46" t="s">
        <v>24</v>
      </c>
      <c r="Q46" t="str">
        <f t="shared" si="0"/>
        <v>Dec</v>
      </c>
    </row>
    <row r="47" spans="1:17">
      <c r="A47" s="1">
        <v>44560</v>
      </c>
      <c r="B47" t="s">
        <v>17</v>
      </c>
      <c r="C47" t="s">
        <v>18</v>
      </c>
      <c r="D47">
        <v>57.3</v>
      </c>
      <c r="E47">
        <v>4.916312723</v>
      </c>
      <c r="F47">
        <v>5.792243086</v>
      </c>
      <c r="G47">
        <v>29.8</v>
      </c>
      <c r="H47">
        <v>44.9</v>
      </c>
      <c r="I47">
        <v>33.8</v>
      </c>
      <c r="J47">
        <v>0.555</v>
      </c>
      <c r="K47">
        <v>26.314</v>
      </c>
      <c r="L47">
        <v>19784</v>
      </c>
      <c r="M47">
        <v>423</v>
      </c>
      <c r="N47">
        <v>16.96410507</v>
      </c>
      <c r="O47">
        <v>2.75</v>
      </c>
      <c r="P47" t="s">
        <v>19</v>
      </c>
      <c r="Q47" t="str">
        <f t="shared" si="0"/>
        <v>Dec</v>
      </c>
    </row>
    <row r="48" spans="1:17">
      <c r="A48" s="1">
        <v>44681</v>
      </c>
      <c r="B48" t="s">
        <v>20</v>
      </c>
      <c r="C48" t="s">
        <v>21</v>
      </c>
      <c r="D48">
        <v>107.9309707</v>
      </c>
      <c r="E48">
        <v>5.098391373</v>
      </c>
      <c r="F48">
        <v>7.0917116</v>
      </c>
      <c r="G48">
        <v>21.2</v>
      </c>
      <c r="H48">
        <v>44.7</v>
      </c>
      <c r="I48">
        <v>39.7</v>
      </c>
      <c r="J48">
        <v>1.325</v>
      </c>
      <c r="K48">
        <v>21.182</v>
      </c>
      <c r="L48">
        <v>19197</v>
      </c>
      <c r="M48">
        <v>413</v>
      </c>
      <c r="N48">
        <v>31.62033518</v>
      </c>
      <c r="O48">
        <v>1.91</v>
      </c>
      <c r="P48" t="s">
        <v>24</v>
      </c>
      <c r="Q48" t="str">
        <f t="shared" si="0"/>
        <v>Apr</v>
      </c>
    </row>
    <row r="49" spans="1:17">
      <c r="A49" s="1">
        <v>44681</v>
      </c>
      <c r="B49" t="s">
        <v>17</v>
      </c>
      <c r="C49" t="s">
        <v>18</v>
      </c>
      <c r="D49">
        <v>116.0745108</v>
      </c>
      <c r="E49">
        <v>5.095632061</v>
      </c>
      <c r="F49">
        <v>6.325828562</v>
      </c>
      <c r="G49">
        <v>21.2</v>
      </c>
      <c r="H49">
        <v>47.8</v>
      </c>
      <c r="I49">
        <v>37</v>
      </c>
      <c r="J49">
        <v>0.951</v>
      </c>
      <c r="K49">
        <v>26.227</v>
      </c>
      <c r="L49">
        <v>18436</v>
      </c>
      <c r="M49">
        <v>437</v>
      </c>
      <c r="N49">
        <v>30.51400825</v>
      </c>
      <c r="O49">
        <v>1.89</v>
      </c>
      <c r="P49" t="s">
        <v>24</v>
      </c>
      <c r="Q49" t="str">
        <f t="shared" si="0"/>
        <v>Apr</v>
      </c>
    </row>
    <row r="50" spans="1:17">
      <c r="A50" s="1">
        <v>44681</v>
      </c>
      <c r="B50" t="s">
        <v>17</v>
      </c>
      <c r="C50" t="s">
        <v>18</v>
      </c>
      <c r="D50">
        <v>121.6326698</v>
      </c>
      <c r="E50">
        <v>5.093945332</v>
      </c>
      <c r="F50">
        <v>7.315732093</v>
      </c>
      <c r="G50">
        <v>21.2</v>
      </c>
      <c r="H50">
        <v>43.4</v>
      </c>
      <c r="I50">
        <v>37.9</v>
      </c>
      <c r="J50">
        <v>1.241</v>
      </c>
      <c r="K50">
        <v>28.863</v>
      </c>
      <c r="L50">
        <v>17726</v>
      </c>
      <c r="M50">
        <v>337</v>
      </c>
      <c r="N50">
        <v>35.58033366</v>
      </c>
      <c r="O50">
        <v>1.95</v>
      </c>
      <c r="P50" t="s">
        <v>24</v>
      </c>
      <c r="Q50" t="str">
        <f t="shared" si="0"/>
        <v>Apr</v>
      </c>
    </row>
    <row r="51" spans="1:17">
      <c r="A51" s="1">
        <v>44681</v>
      </c>
      <c r="B51" t="s">
        <v>20</v>
      </c>
      <c r="C51" t="s">
        <v>21</v>
      </c>
      <c r="D51">
        <v>134.2142583</v>
      </c>
      <c r="E51">
        <v>5.095720292</v>
      </c>
      <c r="F51">
        <v>6.223416336</v>
      </c>
      <c r="G51">
        <v>21.2</v>
      </c>
      <c r="H51">
        <v>51.1</v>
      </c>
      <c r="I51">
        <v>35.3</v>
      </c>
      <c r="J51">
        <v>0.491</v>
      </c>
      <c r="K51">
        <v>19.805</v>
      </c>
      <c r="L51">
        <v>16198</v>
      </c>
      <c r="M51">
        <v>462</v>
      </c>
      <c r="N51">
        <v>23.3004051</v>
      </c>
      <c r="O51">
        <v>1.99</v>
      </c>
      <c r="P51" t="s">
        <v>24</v>
      </c>
      <c r="Q51" t="str">
        <f t="shared" si="0"/>
        <v>Apr</v>
      </c>
    </row>
    <row r="52" spans="1:17">
      <c r="A52" s="1">
        <v>44681</v>
      </c>
      <c r="B52" t="s">
        <v>17</v>
      </c>
      <c r="C52" t="s">
        <v>18</v>
      </c>
      <c r="D52">
        <v>135.8119306</v>
      </c>
      <c r="E52">
        <v>5.094040107</v>
      </c>
      <c r="F52">
        <v>6.818870944</v>
      </c>
      <c r="G52">
        <v>21.2</v>
      </c>
      <c r="H52">
        <v>44.4</v>
      </c>
      <c r="I52">
        <v>27.4</v>
      </c>
      <c r="J52">
        <v>0.762</v>
      </c>
      <c r="K52">
        <v>30.761</v>
      </c>
      <c r="L52">
        <v>15217</v>
      </c>
      <c r="M52">
        <v>236</v>
      </c>
      <c r="N52">
        <v>23.31861476</v>
      </c>
      <c r="O52">
        <v>1.88</v>
      </c>
      <c r="P52" t="s">
        <v>24</v>
      </c>
      <c r="Q52" t="str">
        <f t="shared" si="0"/>
        <v>Apr</v>
      </c>
    </row>
    <row r="53" spans="1:17">
      <c r="A53" s="1">
        <v>44681</v>
      </c>
      <c r="B53" t="s">
        <v>22</v>
      </c>
      <c r="C53" t="s">
        <v>23</v>
      </c>
      <c r="D53">
        <v>106.1276855</v>
      </c>
      <c r="E53">
        <v>5.092841689</v>
      </c>
      <c r="F53">
        <v>7.168799636</v>
      </c>
      <c r="G53">
        <v>5.7</v>
      </c>
      <c r="H53">
        <v>45.3</v>
      </c>
      <c r="I53">
        <v>33.2</v>
      </c>
      <c r="J53">
        <v>1.052</v>
      </c>
      <c r="K53">
        <v>28.604</v>
      </c>
      <c r="L53">
        <v>20470</v>
      </c>
      <c r="M53">
        <v>445</v>
      </c>
      <c r="N53">
        <v>23.32203224</v>
      </c>
      <c r="O53">
        <v>1.88</v>
      </c>
      <c r="P53" t="s">
        <v>24</v>
      </c>
      <c r="Q53" t="str">
        <f t="shared" si="0"/>
        <v>Apr</v>
      </c>
    </row>
    <row r="54" spans="1:17">
      <c r="A54" s="1">
        <v>44681</v>
      </c>
      <c r="B54" t="s">
        <v>17</v>
      </c>
      <c r="C54" t="s">
        <v>18</v>
      </c>
      <c r="D54">
        <v>134.3099363</v>
      </c>
      <c r="E54">
        <v>5.097346355</v>
      </c>
      <c r="F54">
        <v>6.761040938</v>
      </c>
      <c r="G54">
        <v>4.5</v>
      </c>
      <c r="H54">
        <v>45</v>
      </c>
      <c r="I54">
        <v>36.8</v>
      </c>
      <c r="J54">
        <v>0.905</v>
      </c>
      <c r="K54">
        <v>25.637</v>
      </c>
      <c r="L54">
        <v>17726</v>
      </c>
      <c r="M54">
        <v>387</v>
      </c>
      <c r="N54">
        <v>23.3004051</v>
      </c>
      <c r="O54">
        <v>2.88</v>
      </c>
      <c r="P54" t="s">
        <v>24</v>
      </c>
      <c r="Q54" t="str">
        <f t="shared" si="0"/>
        <v>Apr</v>
      </c>
    </row>
    <row r="55" spans="1:17">
      <c r="A55" s="1">
        <v>44681</v>
      </c>
      <c r="B55" t="s">
        <v>22</v>
      </c>
      <c r="C55" t="s">
        <v>23</v>
      </c>
      <c r="D55">
        <v>138.7899732</v>
      </c>
      <c r="E55">
        <v>5.097677352</v>
      </c>
      <c r="F55">
        <v>6.19357051</v>
      </c>
      <c r="G55">
        <v>21.2</v>
      </c>
      <c r="H55">
        <v>49.7</v>
      </c>
      <c r="I55">
        <v>34.2</v>
      </c>
      <c r="J55">
        <v>1.304</v>
      </c>
      <c r="K55">
        <v>23.086</v>
      </c>
      <c r="L55">
        <v>14266</v>
      </c>
      <c r="M55">
        <v>336</v>
      </c>
      <c r="N55">
        <v>23.3004051</v>
      </c>
      <c r="O55">
        <v>2.82</v>
      </c>
      <c r="P55" t="s">
        <v>24</v>
      </c>
      <c r="Q55" t="str">
        <f t="shared" si="0"/>
        <v>Apr</v>
      </c>
    </row>
    <row r="56" spans="1:17">
      <c r="A56" s="1">
        <v>44681</v>
      </c>
      <c r="B56" t="s">
        <v>22</v>
      </c>
      <c r="C56" t="s">
        <v>23</v>
      </c>
      <c r="D56">
        <v>91.54</v>
      </c>
      <c r="E56">
        <v>4.604551453</v>
      </c>
      <c r="F56">
        <v>6.259579363</v>
      </c>
      <c r="G56">
        <v>26.4</v>
      </c>
      <c r="H56">
        <v>51.2</v>
      </c>
      <c r="I56">
        <v>40</v>
      </c>
      <c r="J56">
        <v>0.464</v>
      </c>
      <c r="K56">
        <v>24.451</v>
      </c>
      <c r="L56">
        <v>18592</v>
      </c>
      <c r="M56">
        <v>294</v>
      </c>
      <c r="N56">
        <v>16.44955444</v>
      </c>
      <c r="O56">
        <v>3.13</v>
      </c>
      <c r="P56" t="s">
        <v>19</v>
      </c>
      <c r="Q56" t="str">
        <f t="shared" si="0"/>
        <v>Apr</v>
      </c>
    </row>
    <row r="57" spans="1:17">
      <c r="A57" s="1">
        <v>44681</v>
      </c>
      <c r="B57" t="s">
        <v>17</v>
      </c>
      <c r="C57" t="s">
        <v>18</v>
      </c>
      <c r="D57">
        <v>75.53</v>
      </c>
      <c r="E57">
        <v>4.605076132</v>
      </c>
      <c r="F57">
        <v>6.606661206</v>
      </c>
      <c r="G57">
        <v>28.7</v>
      </c>
      <c r="H57">
        <v>44</v>
      </c>
      <c r="I57">
        <v>35.3</v>
      </c>
      <c r="J57">
        <v>1.032</v>
      </c>
      <c r="K57">
        <v>32.456</v>
      </c>
      <c r="L57">
        <v>18594</v>
      </c>
      <c r="M57">
        <v>315</v>
      </c>
      <c r="N57">
        <v>15.1197393</v>
      </c>
      <c r="O57">
        <v>2.59</v>
      </c>
      <c r="P57" t="s">
        <v>19</v>
      </c>
      <c r="Q57" t="str">
        <f t="shared" si="0"/>
        <v>Apr</v>
      </c>
    </row>
    <row r="58" spans="1:17">
      <c r="A58" s="1">
        <v>44681</v>
      </c>
      <c r="B58" t="s">
        <v>17</v>
      </c>
      <c r="C58" t="s">
        <v>18</v>
      </c>
      <c r="D58">
        <v>58.7</v>
      </c>
      <c r="E58">
        <v>4.605639814</v>
      </c>
      <c r="F58">
        <v>6.957827619</v>
      </c>
      <c r="G58">
        <v>27</v>
      </c>
      <c r="H58">
        <v>48.3</v>
      </c>
      <c r="I58">
        <v>37.1</v>
      </c>
      <c r="J58">
        <v>0.404</v>
      </c>
      <c r="K58">
        <v>16.991</v>
      </c>
      <c r="L58">
        <v>18594</v>
      </c>
      <c r="M58">
        <v>349</v>
      </c>
      <c r="N58">
        <v>14.20288973</v>
      </c>
      <c r="O58">
        <v>2.42</v>
      </c>
      <c r="P58" t="s">
        <v>19</v>
      </c>
      <c r="Q58" t="str">
        <f t="shared" si="0"/>
        <v>Apr</v>
      </c>
    </row>
    <row r="59" spans="1:17">
      <c r="A59" s="1">
        <v>44681</v>
      </c>
      <c r="B59" t="s">
        <v>17</v>
      </c>
      <c r="C59" t="s">
        <v>18</v>
      </c>
      <c r="D59">
        <v>99.56</v>
      </c>
      <c r="E59">
        <v>4.602896383</v>
      </c>
      <c r="F59">
        <v>6.802293264</v>
      </c>
      <c r="G59">
        <v>25.6</v>
      </c>
      <c r="H59">
        <v>46.2</v>
      </c>
      <c r="I59">
        <v>35.3</v>
      </c>
      <c r="J59">
        <v>1.08</v>
      </c>
      <c r="K59">
        <v>34.978</v>
      </c>
      <c r="L59">
        <v>18590</v>
      </c>
      <c r="M59">
        <v>398</v>
      </c>
      <c r="N59">
        <v>15.90071615</v>
      </c>
      <c r="O59">
        <v>3.33</v>
      </c>
      <c r="P59" t="s">
        <v>19</v>
      </c>
      <c r="Q59" t="str">
        <f t="shared" si="0"/>
        <v>Apr</v>
      </c>
    </row>
    <row r="60" spans="1:17">
      <c r="A60" s="1">
        <v>44650</v>
      </c>
      <c r="B60" t="s">
        <v>22</v>
      </c>
      <c r="C60" t="s">
        <v>23</v>
      </c>
      <c r="D60">
        <v>148.9266008</v>
      </c>
      <c r="E60">
        <v>3.053451378</v>
      </c>
      <c r="F60">
        <v>5.742484836</v>
      </c>
      <c r="G60">
        <v>20.3</v>
      </c>
      <c r="H60">
        <v>46.7</v>
      </c>
      <c r="I60">
        <v>32.4</v>
      </c>
      <c r="J60">
        <v>1.511</v>
      </c>
      <c r="K60">
        <v>19.626</v>
      </c>
      <c r="L60">
        <v>20143</v>
      </c>
      <c r="M60">
        <v>419</v>
      </c>
      <c r="N60">
        <v>23.70064042</v>
      </c>
      <c r="O60">
        <v>2.95</v>
      </c>
      <c r="P60" t="s">
        <v>24</v>
      </c>
      <c r="Q60" t="str">
        <f t="shared" si="0"/>
        <v>Mar</v>
      </c>
    </row>
    <row r="61" spans="1:17">
      <c r="A61" s="1">
        <v>44650</v>
      </c>
      <c r="B61" t="s">
        <v>22</v>
      </c>
      <c r="C61" t="s">
        <v>23</v>
      </c>
      <c r="D61">
        <v>168.7970173</v>
      </c>
      <c r="E61">
        <v>4.996191476</v>
      </c>
      <c r="F61">
        <v>6.177731065</v>
      </c>
      <c r="G61">
        <v>20.2</v>
      </c>
      <c r="H61">
        <v>49.7</v>
      </c>
      <c r="I61">
        <v>37</v>
      </c>
      <c r="J61">
        <v>0.695</v>
      </c>
      <c r="K61">
        <v>22.98</v>
      </c>
      <c r="L61">
        <v>20066</v>
      </c>
      <c r="M61">
        <v>439</v>
      </c>
      <c r="N61">
        <v>23.79158776</v>
      </c>
      <c r="O61">
        <v>2.02</v>
      </c>
      <c r="P61" t="s">
        <v>24</v>
      </c>
      <c r="Q61" t="str">
        <f t="shared" si="0"/>
        <v>Mar</v>
      </c>
    </row>
    <row r="62" spans="1:17">
      <c r="A62" s="1">
        <v>44650</v>
      </c>
      <c r="B62" t="s">
        <v>22</v>
      </c>
      <c r="C62" t="s">
        <v>23</v>
      </c>
      <c r="D62">
        <v>109.0406761</v>
      </c>
      <c r="E62">
        <v>5.005857708</v>
      </c>
      <c r="F62">
        <v>6.343163162</v>
      </c>
      <c r="G62">
        <v>9.9</v>
      </c>
      <c r="H62">
        <v>48.9</v>
      </c>
      <c r="I62">
        <v>38.2</v>
      </c>
      <c r="J62">
        <v>1.618</v>
      </c>
      <c r="K62">
        <v>32.338</v>
      </c>
      <c r="L62">
        <v>14152</v>
      </c>
      <c r="M62">
        <v>326</v>
      </c>
      <c r="N62">
        <v>23.73363162</v>
      </c>
      <c r="O62">
        <v>2.11</v>
      </c>
      <c r="P62" t="s">
        <v>24</v>
      </c>
      <c r="Q62" t="str">
        <f t="shared" si="0"/>
        <v>Mar</v>
      </c>
    </row>
    <row r="63" spans="1:17">
      <c r="A63" s="1">
        <v>44650</v>
      </c>
      <c r="B63" t="s">
        <v>17</v>
      </c>
      <c r="C63" t="s">
        <v>18</v>
      </c>
      <c r="D63">
        <v>131.2658541</v>
      </c>
      <c r="E63">
        <v>4.982835887</v>
      </c>
      <c r="F63">
        <v>6.335328909</v>
      </c>
      <c r="G63">
        <v>20.1</v>
      </c>
      <c r="H63">
        <v>47.9</v>
      </c>
      <c r="I63">
        <v>27.7</v>
      </c>
      <c r="J63">
        <v>1.085</v>
      </c>
      <c r="K63">
        <v>31.444</v>
      </c>
      <c r="L63">
        <v>20033</v>
      </c>
      <c r="M63">
        <v>347</v>
      </c>
      <c r="N63">
        <v>28.38124</v>
      </c>
      <c r="O63">
        <v>2.01</v>
      </c>
      <c r="P63" t="s">
        <v>24</v>
      </c>
      <c r="Q63" t="str">
        <f t="shared" si="0"/>
        <v>Mar</v>
      </c>
    </row>
    <row r="64" spans="1:17">
      <c r="A64" s="1">
        <v>44650</v>
      </c>
      <c r="B64" t="s">
        <v>20</v>
      </c>
      <c r="C64" t="s">
        <v>21</v>
      </c>
      <c r="D64">
        <v>118.8639284</v>
      </c>
      <c r="E64">
        <v>5.003071102</v>
      </c>
      <c r="F64">
        <v>6.062090565</v>
      </c>
      <c r="G64">
        <v>20.2</v>
      </c>
      <c r="H64">
        <v>53.8</v>
      </c>
      <c r="I64">
        <v>37</v>
      </c>
      <c r="J64">
        <v>0.613</v>
      </c>
      <c r="K64">
        <v>34.735</v>
      </c>
      <c r="L64">
        <v>20096</v>
      </c>
      <c r="M64">
        <v>319</v>
      </c>
      <c r="N64">
        <v>23.75607086</v>
      </c>
      <c r="O64">
        <v>3</v>
      </c>
      <c r="P64" t="s">
        <v>24</v>
      </c>
      <c r="Q64" t="str">
        <f t="shared" si="0"/>
        <v>Mar</v>
      </c>
    </row>
    <row r="65" spans="1:17">
      <c r="A65" s="1">
        <v>44650</v>
      </c>
      <c r="B65" t="s">
        <v>20</v>
      </c>
      <c r="C65" t="s">
        <v>21</v>
      </c>
      <c r="D65">
        <v>132.8214064</v>
      </c>
      <c r="E65">
        <v>3.126011472</v>
      </c>
      <c r="F65">
        <v>6.690248204</v>
      </c>
      <c r="G65">
        <v>5.7</v>
      </c>
      <c r="H65">
        <v>44.7</v>
      </c>
      <c r="I65">
        <v>34.6</v>
      </c>
      <c r="J65">
        <v>1.006</v>
      </c>
      <c r="K65">
        <v>43.624</v>
      </c>
      <c r="L65">
        <v>17726</v>
      </c>
      <c r="M65">
        <v>272</v>
      </c>
      <c r="N65">
        <v>23.8331586</v>
      </c>
      <c r="O65">
        <v>2.01</v>
      </c>
      <c r="P65" t="s">
        <v>24</v>
      </c>
      <c r="Q65" t="str">
        <f t="shared" si="0"/>
        <v>Mar</v>
      </c>
    </row>
    <row r="66" spans="1:17">
      <c r="A66" s="1">
        <v>44650</v>
      </c>
      <c r="B66" t="s">
        <v>22</v>
      </c>
      <c r="C66" t="s">
        <v>23</v>
      </c>
      <c r="D66">
        <v>111.6968659</v>
      </c>
      <c r="E66">
        <v>4.989508626</v>
      </c>
      <c r="F66">
        <v>6.029679692</v>
      </c>
      <c r="G66">
        <v>20.1</v>
      </c>
      <c r="H66">
        <v>43</v>
      </c>
      <c r="I66">
        <v>36.9</v>
      </c>
      <c r="J66">
        <v>1.01</v>
      </c>
      <c r="K66">
        <v>24.895</v>
      </c>
      <c r="L66">
        <v>20048</v>
      </c>
      <c r="M66">
        <v>304</v>
      </c>
      <c r="N66">
        <v>23.81294892</v>
      </c>
      <c r="O66">
        <v>2.17</v>
      </c>
      <c r="P66" t="s">
        <v>24</v>
      </c>
      <c r="Q66" t="str">
        <f t="shared" si="0"/>
        <v>Mar</v>
      </c>
    </row>
    <row r="67" spans="1:17">
      <c r="A67" s="1">
        <v>44650</v>
      </c>
      <c r="B67" t="s">
        <v>22</v>
      </c>
      <c r="C67" t="s">
        <v>23</v>
      </c>
      <c r="D67">
        <v>141.5189961</v>
      </c>
      <c r="E67">
        <v>5.200585147</v>
      </c>
      <c r="F67">
        <v>6.899449281</v>
      </c>
      <c r="G67">
        <v>22.2</v>
      </c>
      <c r="H67">
        <v>49.2</v>
      </c>
      <c r="I67">
        <v>33.4</v>
      </c>
      <c r="J67">
        <v>1.312</v>
      </c>
      <c r="K67">
        <v>31.531</v>
      </c>
      <c r="L67">
        <v>20908</v>
      </c>
      <c r="M67">
        <v>369</v>
      </c>
      <c r="N67">
        <v>22.83346088</v>
      </c>
      <c r="O67">
        <v>1.86</v>
      </c>
      <c r="P67" t="s">
        <v>24</v>
      </c>
      <c r="Q67" t="str">
        <f t="shared" ref="Q67:Q130" si="1">TEXT(A67,"mmm")</f>
        <v>Mar</v>
      </c>
    </row>
    <row r="68" spans="1:17">
      <c r="A68" s="1">
        <v>44650</v>
      </c>
      <c r="B68" t="s">
        <v>17</v>
      </c>
      <c r="C68" t="s">
        <v>18</v>
      </c>
      <c r="D68">
        <v>124.8479541</v>
      </c>
      <c r="E68">
        <v>5.690640358</v>
      </c>
      <c r="F68">
        <v>6.134580004</v>
      </c>
      <c r="G68">
        <v>26.7</v>
      </c>
      <c r="H68">
        <v>48.8</v>
      </c>
      <c r="I68">
        <v>33</v>
      </c>
      <c r="J68">
        <v>1.333</v>
      </c>
      <c r="K68">
        <v>24.673</v>
      </c>
      <c r="L68">
        <v>22802</v>
      </c>
      <c r="M68">
        <v>377</v>
      </c>
      <c r="N68">
        <v>20.93684764</v>
      </c>
      <c r="O68">
        <v>1.87</v>
      </c>
      <c r="P68" t="s">
        <v>24</v>
      </c>
      <c r="Q68" t="str">
        <f t="shared" si="1"/>
        <v>Mar</v>
      </c>
    </row>
    <row r="69" spans="1:17">
      <c r="A69" s="1">
        <v>44650</v>
      </c>
      <c r="B69" t="s">
        <v>20</v>
      </c>
      <c r="C69" t="s">
        <v>21</v>
      </c>
      <c r="D69">
        <v>96.371232</v>
      </c>
      <c r="E69">
        <v>3.053148837</v>
      </c>
      <c r="F69">
        <v>7.166194189</v>
      </c>
      <c r="G69">
        <v>25.7</v>
      </c>
      <c r="H69">
        <v>48.8</v>
      </c>
      <c r="I69">
        <v>31.2</v>
      </c>
      <c r="J69">
        <v>1.15</v>
      </c>
      <c r="K69">
        <v>21.245</v>
      </c>
      <c r="L69">
        <v>22313</v>
      </c>
      <c r="M69">
        <v>363</v>
      </c>
      <c r="N69">
        <v>21.39568861</v>
      </c>
      <c r="O69">
        <v>2.88</v>
      </c>
      <c r="P69" t="s">
        <v>24</v>
      </c>
      <c r="Q69" t="str">
        <f t="shared" si="1"/>
        <v>Mar</v>
      </c>
    </row>
    <row r="70" spans="1:17">
      <c r="A70" s="1">
        <v>44650</v>
      </c>
      <c r="B70" t="s">
        <v>17</v>
      </c>
      <c r="C70" t="s">
        <v>18</v>
      </c>
      <c r="D70">
        <v>99.26714472</v>
      </c>
      <c r="E70">
        <v>3.895031347</v>
      </c>
      <c r="F70">
        <v>6.206182865</v>
      </c>
      <c r="G70">
        <v>20.3</v>
      </c>
      <c r="H70">
        <v>50.7</v>
      </c>
      <c r="I70">
        <v>34</v>
      </c>
      <c r="J70">
        <v>0.743</v>
      </c>
      <c r="K70">
        <v>26.577</v>
      </c>
      <c r="L70">
        <v>20132</v>
      </c>
      <c r="M70">
        <v>331</v>
      </c>
      <c r="N70">
        <v>23.7135903</v>
      </c>
      <c r="O70">
        <v>1.99</v>
      </c>
      <c r="P70" t="s">
        <v>24</v>
      </c>
      <c r="Q70" t="str">
        <f t="shared" si="1"/>
        <v>Mar</v>
      </c>
    </row>
    <row r="71" spans="1:17">
      <c r="A71" s="1">
        <v>44650</v>
      </c>
      <c r="B71" t="s">
        <v>17</v>
      </c>
      <c r="C71" t="s">
        <v>18</v>
      </c>
      <c r="D71">
        <v>120.8177826</v>
      </c>
      <c r="E71">
        <v>3.126011472</v>
      </c>
      <c r="F71">
        <v>6.835145947</v>
      </c>
      <c r="G71">
        <v>20.2</v>
      </c>
      <c r="H71">
        <v>44.1</v>
      </c>
      <c r="I71">
        <v>33.4</v>
      </c>
      <c r="J71">
        <v>0.717</v>
      </c>
      <c r="K71">
        <v>16.304</v>
      </c>
      <c r="L71">
        <v>20063</v>
      </c>
      <c r="M71">
        <v>324</v>
      </c>
      <c r="N71">
        <v>23.79514529</v>
      </c>
      <c r="O71">
        <v>1.95</v>
      </c>
      <c r="P71" t="s">
        <v>24</v>
      </c>
      <c r="Q71" t="str">
        <f t="shared" si="1"/>
        <v>Mar</v>
      </c>
    </row>
    <row r="72" spans="1:17">
      <c r="A72" s="1">
        <v>44650</v>
      </c>
      <c r="B72" t="s">
        <v>17</v>
      </c>
      <c r="C72" t="s">
        <v>18</v>
      </c>
      <c r="D72">
        <v>125.4182022</v>
      </c>
      <c r="E72">
        <v>3.106960002</v>
      </c>
      <c r="F72">
        <v>6.852916131</v>
      </c>
      <c r="G72">
        <v>20.2</v>
      </c>
      <c r="H72">
        <v>49.9</v>
      </c>
      <c r="I72">
        <v>35.9</v>
      </c>
      <c r="J72">
        <v>1.686</v>
      </c>
      <c r="K72">
        <v>30.197</v>
      </c>
      <c r="L72">
        <v>20096</v>
      </c>
      <c r="M72">
        <v>388</v>
      </c>
      <c r="N72">
        <v>23.75607086</v>
      </c>
      <c r="O72">
        <v>2.93</v>
      </c>
      <c r="P72" t="s">
        <v>24</v>
      </c>
      <c r="Q72" t="str">
        <f t="shared" si="1"/>
        <v>Mar</v>
      </c>
    </row>
    <row r="73" spans="1:17">
      <c r="A73" s="1">
        <v>44650</v>
      </c>
      <c r="B73" t="s">
        <v>20</v>
      </c>
      <c r="C73" t="s">
        <v>21</v>
      </c>
      <c r="D73">
        <v>122.3091411</v>
      </c>
      <c r="E73">
        <v>5.007064236</v>
      </c>
      <c r="F73">
        <v>5.756943846</v>
      </c>
      <c r="G73">
        <v>20.3</v>
      </c>
      <c r="H73">
        <v>44.7</v>
      </c>
      <c r="I73">
        <v>39.1</v>
      </c>
      <c r="J73">
        <v>1.286</v>
      </c>
      <c r="K73">
        <v>16.014</v>
      </c>
      <c r="L73">
        <v>16198</v>
      </c>
      <c r="M73">
        <v>406</v>
      </c>
      <c r="N73">
        <v>28.38124</v>
      </c>
      <c r="O73">
        <v>1.89</v>
      </c>
      <c r="P73" t="s">
        <v>24</v>
      </c>
      <c r="Q73" t="str">
        <f t="shared" si="1"/>
        <v>Mar</v>
      </c>
    </row>
    <row r="74" spans="1:17">
      <c r="A74" s="1">
        <v>44650</v>
      </c>
      <c r="B74" t="s">
        <v>22</v>
      </c>
      <c r="C74" t="s">
        <v>23</v>
      </c>
      <c r="D74">
        <v>91.77</v>
      </c>
      <c r="E74">
        <v>4.628407979</v>
      </c>
      <c r="F74">
        <v>6.059738854</v>
      </c>
      <c r="G74">
        <v>24.4</v>
      </c>
      <c r="H74">
        <v>52.3</v>
      </c>
      <c r="I74">
        <v>37.1</v>
      </c>
      <c r="J74">
        <v>1.414</v>
      </c>
      <c r="K74">
        <v>38.046</v>
      </c>
      <c r="L74">
        <v>18662</v>
      </c>
      <c r="M74">
        <v>343</v>
      </c>
      <c r="N74">
        <v>17.89931102</v>
      </c>
      <c r="O74">
        <v>2.63</v>
      </c>
      <c r="P74" t="s">
        <v>19</v>
      </c>
      <c r="Q74" t="str">
        <f t="shared" si="1"/>
        <v>Mar</v>
      </c>
    </row>
    <row r="75" spans="1:17">
      <c r="A75" s="1">
        <v>44650</v>
      </c>
      <c r="B75" t="s">
        <v>22</v>
      </c>
      <c r="C75" t="s">
        <v>23</v>
      </c>
      <c r="D75">
        <v>114.6794626</v>
      </c>
      <c r="E75">
        <v>3.164804649</v>
      </c>
      <c r="F75">
        <v>6.649912866</v>
      </c>
      <c r="G75">
        <v>23.1</v>
      </c>
      <c r="H75">
        <v>42.4</v>
      </c>
      <c r="I75">
        <v>37.4</v>
      </c>
      <c r="J75">
        <v>1.222</v>
      </c>
      <c r="K75">
        <v>21.857</v>
      </c>
      <c r="L75">
        <v>21253</v>
      </c>
      <c r="M75">
        <v>337</v>
      </c>
      <c r="N75">
        <v>28.38124</v>
      </c>
      <c r="O75">
        <v>2.89</v>
      </c>
      <c r="P75" t="s">
        <v>24</v>
      </c>
      <c r="Q75" t="str">
        <f t="shared" si="1"/>
        <v>Mar</v>
      </c>
    </row>
    <row r="76" spans="1:17">
      <c r="A76" s="1">
        <v>44650</v>
      </c>
      <c r="B76" t="s">
        <v>20</v>
      </c>
      <c r="C76" t="s">
        <v>21</v>
      </c>
      <c r="D76">
        <v>64.22</v>
      </c>
      <c r="E76">
        <v>4.632470519</v>
      </c>
      <c r="F76">
        <v>6.742402654</v>
      </c>
      <c r="G76">
        <v>30.3</v>
      </c>
      <c r="H76">
        <v>44.2</v>
      </c>
      <c r="I76">
        <v>27.1</v>
      </c>
      <c r="J76">
        <v>0.68</v>
      </c>
      <c r="K76">
        <v>17.501</v>
      </c>
      <c r="L76">
        <v>18696</v>
      </c>
      <c r="M76">
        <v>395</v>
      </c>
      <c r="N76">
        <v>17.89931102</v>
      </c>
      <c r="O76">
        <v>2.71</v>
      </c>
      <c r="P76" t="s">
        <v>19</v>
      </c>
      <c r="Q76" t="str">
        <f t="shared" si="1"/>
        <v>Mar</v>
      </c>
    </row>
    <row r="77" spans="1:17">
      <c r="A77" s="1">
        <v>44650</v>
      </c>
      <c r="B77" t="s">
        <v>17</v>
      </c>
      <c r="C77" t="s">
        <v>18</v>
      </c>
      <c r="D77">
        <v>72.19</v>
      </c>
      <c r="E77">
        <v>4.631963789</v>
      </c>
      <c r="F77">
        <v>7.228818793</v>
      </c>
      <c r="G77">
        <v>29.8</v>
      </c>
      <c r="H77">
        <v>43.7</v>
      </c>
      <c r="I77">
        <v>40.2</v>
      </c>
      <c r="J77">
        <v>2</v>
      </c>
      <c r="K77">
        <v>30.001</v>
      </c>
      <c r="L77">
        <v>18677</v>
      </c>
      <c r="M77">
        <v>303</v>
      </c>
      <c r="N77">
        <v>15.1197393</v>
      </c>
      <c r="O77">
        <v>3.91</v>
      </c>
      <c r="P77" t="s">
        <v>19</v>
      </c>
      <c r="Q77" t="str">
        <f t="shared" si="1"/>
        <v>Mar</v>
      </c>
    </row>
    <row r="78" spans="1:17">
      <c r="A78" s="1">
        <v>44650</v>
      </c>
      <c r="B78" t="s">
        <v>17</v>
      </c>
      <c r="C78" t="s">
        <v>18</v>
      </c>
      <c r="D78">
        <v>75.27</v>
      </c>
      <c r="E78">
        <v>4.633612606</v>
      </c>
      <c r="F78">
        <v>6.91435182</v>
      </c>
      <c r="G78">
        <v>26.4</v>
      </c>
      <c r="H78">
        <v>53.9</v>
      </c>
      <c r="I78">
        <v>36.6</v>
      </c>
      <c r="J78">
        <v>1.025</v>
      </c>
      <c r="K78">
        <v>30.299</v>
      </c>
      <c r="L78">
        <v>18703</v>
      </c>
      <c r="M78">
        <v>361</v>
      </c>
      <c r="N78">
        <v>16.44955444</v>
      </c>
      <c r="O78">
        <v>2.68</v>
      </c>
      <c r="P78" t="s">
        <v>19</v>
      </c>
      <c r="Q78" t="str">
        <f t="shared" si="1"/>
        <v>Mar</v>
      </c>
    </row>
    <row r="79" spans="1:17">
      <c r="A79" s="1">
        <v>44650</v>
      </c>
      <c r="B79" t="s">
        <v>17</v>
      </c>
      <c r="C79" t="s">
        <v>18</v>
      </c>
      <c r="D79">
        <v>59.08</v>
      </c>
      <c r="E79">
        <v>4.632531174</v>
      </c>
      <c r="F79">
        <v>6.670580469</v>
      </c>
      <c r="G79">
        <v>27</v>
      </c>
      <c r="H79">
        <v>52.6</v>
      </c>
      <c r="I79">
        <v>41.9</v>
      </c>
      <c r="J79">
        <v>0.953</v>
      </c>
      <c r="K79">
        <v>25.503</v>
      </c>
      <c r="L79">
        <v>18697</v>
      </c>
      <c r="M79">
        <v>354</v>
      </c>
      <c r="N79">
        <v>14.20288973</v>
      </c>
      <c r="O79">
        <v>2.48</v>
      </c>
      <c r="P79" t="s">
        <v>19</v>
      </c>
      <c r="Q79" t="str">
        <f t="shared" si="1"/>
        <v>Mar</v>
      </c>
    </row>
    <row r="80" spans="1:17">
      <c r="A80" s="1">
        <v>44650</v>
      </c>
      <c r="B80" t="s">
        <v>17</v>
      </c>
      <c r="C80" t="s">
        <v>18</v>
      </c>
      <c r="D80">
        <v>99.19</v>
      </c>
      <c r="E80">
        <v>4.632255824</v>
      </c>
      <c r="F80">
        <v>6.732224919</v>
      </c>
      <c r="G80">
        <v>28.7</v>
      </c>
      <c r="H80">
        <v>46.9</v>
      </c>
      <c r="I80">
        <v>35.9</v>
      </c>
      <c r="J80">
        <v>1.638</v>
      </c>
      <c r="K80">
        <v>18.274</v>
      </c>
      <c r="L80">
        <v>18695</v>
      </c>
      <c r="M80">
        <v>466</v>
      </c>
      <c r="N80">
        <v>15.1197393</v>
      </c>
      <c r="O80">
        <v>2.55</v>
      </c>
      <c r="P80" t="s">
        <v>19</v>
      </c>
      <c r="Q80" t="str">
        <f t="shared" si="1"/>
        <v>Mar</v>
      </c>
    </row>
    <row r="81" spans="1:17">
      <c r="A81" s="1">
        <v>44650</v>
      </c>
      <c r="B81" t="s">
        <v>17</v>
      </c>
      <c r="C81" t="s">
        <v>18</v>
      </c>
      <c r="D81">
        <v>81.6</v>
      </c>
      <c r="E81">
        <v>4.627300244</v>
      </c>
      <c r="F81">
        <v>6.880450666</v>
      </c>
      <c r="G81">
        <v>30.3</v>
      </c>
      <c r="H81">
        <v>42.7</v>
      </c>
      <c r="I81">
        <v>39.7</v>
      </c>
      <c r="J81">
        <v>1.25</v>
      </c>
      <c r="K81">
        <v>22.987</v>
      </c>
      <c r="L81">
        <v>18660</v>
      </c>
      <c r="M81">
        <v>363</v>
      </c>
      <c r="N81">
        <v>16.96410507</v>
      </c>
      <c r="O81">
        <v>2.55</v>
      </c>
      <c r="P81" t="s">
        <v>19</v>
      </c>
      <c r="Q81" t="str">
        <f t="shared" si="1"/>
        <v>Mar</v>
      </c>
    </row>
    <row r="82" spans="1:17">
      <c r="A82" s="1">
        <v>44650</v>
      </c>
      <c r="B82" t="s">
        <v>20</v>
      </c>
      <c r="C82" t="s">
        <v>21</v>
      </c>
      <c r="D82">
        <v>95.84</v>
      </c>
      <c r="E82">
        <v>4.62865564</v>
      </c>
      <c r="F82">
        <v>6.898058912</v>
      </c>
      <c r="G82">
        <v>29.8</v>
      </c>
      <c r="H82">
        <v>50</v>
      </c>
      <c r="I82">
        <v>36.7</v>
      </c>
      <c r="J82">
        <v>0.537</v>
      </c>
      <c r="K82">
        <v>21.723</v>
      </c>
      <c r="L82">
        <v>25177</v>
      </c>
      <c r="M82">
        <v>390</v>
      </c>
      <c r="N82">
        <v>16.96410507</v>
      </c>
      <c r="O82">
        <v>2.64</v>
      </c>
      <c r="P82" t="s">
        <v>19</v>
      </c>
      <c r="Q82" t="str">
        <f t="shared" si="1"/>
        <v>Mar</v>
      </c>
    </row>
    <row r="83" spans="1:17">
      <c r="A83" s="1">
        <v>44650</v>
      </c>
      <c r="B83" t="s">
        <v>20</v>
      </c>
      <c r="C83" t="s">
        <v>21</v>
      </c>
      <c r="D83">
        <v>95.29</v>
      </c>
      <c r="E83">
        <v>4.631763082</v>
      </c>
      <c r="F83">
        <v>6.465047592</v>
      </c>
      <c r="G83">
        <v>24.4</v>
      </c>
      <c r="H83">
        <v>44.9</v>
      </c>
      <c r="I83">
        <v>31.6</v>
      </c>
      <c r="J83">
        <v>0.791</v>
      </c>
      <c r="K83">
        <v>28.124</v>
      </c>
      <c r="L83">
        <v>18676</v>
      </c>
      <c r="M83">
        <v>223</v>
      </c>
      <c r="N83">
        <v>15.90071615</v>
      </c>
      <c r="O83">
        <v>2.53</v>
      </c>
      <c r="P83" t="s">
        <v>19</v>
      </c>
      <c r="Q83" t="str">
        <f t="shared" si="1"/>
        <v>Mar</v>
      </c>
    </row>
    <row r="84" spans="1:17">
      <c r="A84" s="1">
        <v>44650</v>
      </c>
      <c r="B84" t="s">
        <v>17</v>
      </c>
      <c r="C84" t="s">
        <v>18</v>
      </c>
      <c r="D84">
        <v>91.7</v>
      </c>
      <c r="E84">
        <v>4.630289963</v>
      </c>
      <c r="F84">
        <v>6.102109736</v>
      </c>
      <c r="G84">
        <v>25.6</v>
      </c>
      <c r="H84">
        <v>45.3</v>
      </c>
      <c r="I84">
        <v>38</v>
      </c>
      <c r="J84">
        <v>1.307</v>
      </c>
      <c r="K84">
        <v>25.36</v>
      </c>
      <c r="L84">
        <v>18670</v>
      </c>
      <c r="M84">
        <v>411</v>
      </c>
      <c r="N84">
        <v>16.44955444</v>
      </c>
      <c r="O84">
        <v>2.63</v>
      </c>
      <c r="P84" t="s">
        <v>19</v>
      </c>
      <c r="Q84" t="str">
        <f t="shared" si="1"/>
        <v>Mar</v>
      </c>
    </row>
    <row r="85" spans="1:17">
      <c r="A85" s="1">
        <v>44650</v>
      </c>
      <c r="B85" t="s">
        <v>20</v>
      </c>
      <c r="C85" t="s">
        <v>21</v>
      </c>
      <c r="D85">
        <v>69.97</v>
      </c>
      <c r="E85">
        <v>4.632143517</v>
      </c>
      <c r="F85">
        <v>6.135294565</v>
      </c>
      <c r="G85">
        <v>26.4</v>
      </c>
      <c r="H85">
        <v>44.6</v>
      </c>
      <c r="I85">
        <v>33.9</v>
      </c>
      <c r="J85">
        <v>1.745</v>
      </c>
      <c r="K85">
        <v>23.816</v>
      </c>
      <c r="L85">
        <v>18684</v>
      </c>
      <c r="M85">
        <v>295</v>
      </c>
      <c r="N85">
        <v>14.44705039</v>
      </c>
      <c r="O85">
        <v>2.77</v>
      </c>
      <c r="P85" t="s">
        <v>19</v>
      </c>
      <c r="Q85" t="str">
        <f t="shared" si="1"/>
        <v>Mar</v>
      </c>
    </row>
    <row r="86" spans="1:17">
      <c r="A86" s="1">
        <v>44650</v>
      </c>
      <c r="B86" t="s">
        <v>22</v>
      </c>
      <c r="C86" t="s">
        <v>23</v>
      </c>
      <c r="D86">
        <v>50.59</v>
      </c>
      <c r="E86">
        <v>4.626836515</v>
      </c>
      <c r="F86">
        <v>6.570905822</v>
      </c>
      <c r="G86">
        <v>28.7</v>
      </c>
      <c r="H86">
        <v>46.5</v>
      </c>
      <c r="I86">
        <v>34.8</v>
      </c>
      <c r="J86">
        <v>0.489</v>
      </c>
      <c r="K86">
        <v>21.161</v>
      </c>
      <c r="L86">
        <v>18658</v>
      </c>
      <c r="M86">
        <v>363</v>
      </c>
      <c r="N86">
        <v>14.20288973</v>
      </c>
      <c r="O86">
        <v>2.49</v>
      </c>
      <c r="P86" t="s">
        <v>19</v>
      </c>
      <c r="Q86" t="str">
        <f t="shared" si="1"/>
        <v>Mar</v>
      </c>
    </row>
    <row r="87" spans="1:17">
      <c r="A87" s="1">
        <v>44650</v>
      </c>
      <c r="B87" t="s">
        <v>22</v>
      </c>
      <c r="C87" t="s">
        <v>23</v>
      </c>
      <c r="D87">
        <v>88.11</v>
      </c>
      <c r="E87">
        <v>4.626795799</v>
      </c>
      <c r="F87">
        <v>6.648780721</v>
      </c>
      <c r="G87">
        <v>29.8</v>
      </c>
      <c r="H87">
        <v>44.7</v>
      </c>
      <c r="I87">
        <v>38.5</v>
      </c>
      <c r="J87">
        <v>0.633</v>
      </c>
      <c r="K87">
        <v>24.478</v>
      </c>
      <c r="L87">
        <v>18656</v>
      </c>
      <c r="M87">
        <v>378</v>
      </c>
      <c r="N87">
        <v>15.1197393</v>
      </c>
      <c r="O87">
        <v>2.56</v>
      </c>
      <c r="P87" t="s">
        <v>19</v>
      </c>
      <c r="Q87" t="str">
        <f t="shared" si="1"/>
        <v>Mar</v>
      </c>
    </row>
    <row r="88" spans="1:17">
      <c r="A88" s="1">
        <v>44650</v>
      </c>
      <c r="B88" t="s">
        <v>20</v>
      </c>
      <c r="C88" t="s">
        <v>21</v>
      </c>
      <c r="D88">
        <v>111.1404806</v>
      </c>
      <c r="E88">
        <v>3.105982448</v>
      </c>
      <c r="F88">
        <v>7.278297665</v>
      </c>
      <c r="G88">
        <v>20.2</v>
      </c>
      <c r="H88">
        <v>44.5</v>
      </c>
      <c r="I88">
        <v>37.5</v>
      </c>
      <c r="J88">
        <v>1.136</v>
      </c>
      <c r="K88">
        <v>31.451</v>
      </c>
      <c r="L88">
        <v>20078</v>
      </c>
      <c r="M88">
        <v>384</v>
      </c>
      <c r="N88">
        <v>23.77736826</v>
      </c>
      <c r="O88">
        <v>2.64</v>
      </c>
      <c r="P88" t="s">
        <v>24</v>
      </c>
      <c r="Q88" t="str">
        <f t="shared" si="1"/>
        <v>Mar</v>
      </c>
    </row>
    <row r="89" spans="1:17">
      <c r="A89" s="1">
        <v>44591</v>
      </c>
      <c r="B89" t="s">
        <v>17</v>
      </c>
      <c r="C89" t="s">
        <v>18</v>
      </c>
      <c r="D89">
        <v>50.24</v>
      </c>
      <c r="E89">
        <v>4.853148554</v>
      </c>
      <c r="F89">
        <v>6.073899663</v>
      </c>
      <c r="G89">
        <v>14.2</v>
      </c>
      <c r="H89">
        <v>48</v>
      </c>
      <c r="I89">
        <v>32.2</v>
      </c>
      <c r="J89">
        <v>0.55</v>
      </c>
      <c r="K89">
        <v>30.478</v>
      </c>
      <c r="L89">
        <v>19579</v>
      </c>
      <c r="M89">
        <v>339</v>
      </c>
      <c r="N89">
        <v>15.90071615</v>
      </c>
      <c r="O89">
        <v>3.55</v>
      </c>
      <c r="P89" t="s">
        <v>19</v>
      </c>
      <c r="Q89" t="str">
        <f t="shared" si="1"/>
        <v>Jan</v>
      </c>
    </row>
    <row r="90" spans="1:17">
      <c r="A90" s="1">
        <v>44591</v>
      </c>
      <c r="B90" t="s">
        <v>17</v>
      </c>
      <c r="C90" t="s">
        <v>18</v>
      </c>
      <c r="D90">
        <v>87.17</v>
      </c>
      <c r="E90">
        <v>4.881780773</v>
      </c>
      <c r="F90">
        <v>6.08134781</v>
      </c>
      <c r="G90">
        <v>28.7</v>
      </c>
      <c r="H90">
        <v>45.4</v>
      </c>
      <c r="I90">
        <v>32.6</v>
      </c>
      <c r="J90">
        <v>1.527</v>
      </c>
      <c r="K90">
        <v>28.087</v>
      </c>
      <c r="L90">
        <v>19691</v>
      </c>
      <c r="M90">
        <v>342</v>
      </c>
      <c r="N90">
        <v>17.89931102</v>
      </c>
      <c r="O90">
        <v>3.67</v>
      </c>
      <c r="P90" t="s">
        <v>19</v>
      </c>
      <c r="Q90" t="str">
        <f t="shared" si="1"/>
        <v>Jan</v>
      </c>
    </row>
    <row r="91" spans="1:17">
      <c r="A91" s="1">
        <v>44591</v>
      </c>
      <c r="B91" t="s">
        <v>22</v>
      </c>
      <c r="C91" t="s">
        <v>23</v>
      </c>
      <c r="D91">
        <v>88.95</v>
      </c>
      <c r="E91">
        <v>4.87287689</v>
      </c>
      <c r="F91">
        <v>7.128030845</v>
      </c>
      <c r="G91">
        <v>18.2</v>
      </c>
      <c r="H91">
        <v>42.4</v>
      </c>
      <c r="I91">
        <v>35.3</v>
      </c>
      <c r="J91">
        <v>0.891</v>
      </c>
      <c r="K91">
        <v>26.004</v>
      </c>
      <c r="L91">
        <v>19652</v>
      </c>
      <c r="M91">
        <v>360</v>
      </c>
      <c r="N91">
        <v>16.96410507</v>
      </c>
      <c r="O91">
        <v>3.69</v>
      </c>
      <c r="P91" t="s">
        <v>19</v>
      </c>
      <c r="Q91" t="str">
        <f t="shared" si="1"/>
        <v>Jan</v>
      </c>
    </row>
    <row r="92" spans="1:17">
      <c r="A92" s="1">
        <v>44591</v>
      </c>
      <c r="B92" t="s">
        <v>20</v>
      </c>
      <c r="C92" t="s">
        <v>21</v>
      </c>
      <c r="D92">
        <v>82.01</v>
      </c>
      <c r="E92">
        <v>4.84252053</v>
      </c>
      <c r="F92">
        <v>6.442445097</v>
      </c>
      <c r="G92">
        <v>8.1</v>
      </c>
      <c r="H92">
        <v>47</v>
      </c>
      <c r="I92">
        <v>38.1</v>
      </c>
      <c r="J92">
        <v>1.62</v>
      </c>
      <c r="K92">
        <v>22.532</v>
      </c>
      <c r="L92">
        <v>25528</v>
      </c>
      <c r="M92">
        <v>333</v>
      </c>
      <c r="N92">
        <v>24.38212462</v>
      </c>
      <c r="O92">
        <v>2.85</v>
      </c>
      <c r="P92" t="s">
        <v>19</v>
      </c>
      <c r="Q92" t="str">
        <f t="shared" si="1"/>
        <v>Jan</v>
      </c>
    </row>
    <row r="93" spans="1:17">
      <c r="A93" s="1">
        <v>44591</v>
      </c>
      <c r="B93" t="s">
        <v>20</v>
      </c>
      <c r="C93" t="s">
        <v>21</v>
      </c>
      <c r="D93">
        <v>50.39</v>
      </c>
      <c r="E93">
        <v>5.918357337</v>
      </c>
      <c r="F93">
        <v>5.932723017</v>
      </c>
      <c r="G93">
        <v>17.3</v>
      </c>
      <c r="H93">
        <v>47.7</v>
      </c>
      <c r="I93">
        <v>39.7</v>
      </c>
      <c r="J93">
        <v>0.969</v>
      </c>
      <c r="K93">
        <v>21.076</v>
      </c>
      <c r="L93">
        <v>23432</v>
      </c>
      <c r="M93">
        <v>372</v>
      </c>
      <c r="N93">
        <v>24.47336853</v>
      </c>
      <c r="O93">
        <v>3.33</v>
      </c>
      <c r="P93" t="s">
        <v>19</v>
      </c>
      <c r="Q93" t="str">
        <f t="shared" si="1"/>
        <v>Jan</v>
      </c>
    </row>
    <row r="94" spans="1:17">
      <c r="A94" s="1">
        <v>44591</v>
      </c>
      <c r="B94" t="s">
        <v>17</v>
      </c>
      <c r="C94" t="s">
        <v>18</v>
      </c>
      <c r="D94">
        <v>145.0208641</v>
      </c>
      <c r="E94">
        <v>3.888834693</v>
      </c>
      <c r="F94">
        <v>6.168785968</v>
      </c>
      <c r="G94">
        <v>12.2</v>
      </c>
      <c r="H94">
        <v>51</v>
      </c>
      <c r="I94">
        <v>37</v>
      </c>
      <c r="J94">
        <v>0.554</v>
      </c>
      <c r="K94">
        <v>32.839</v>
      </c>
      <c r="L94">
        <v>15217</v>
      </c>
      <c r="M94">
        <v>312</v>
      </c>
      <c r="N94">
        <v>22.87613206</v>
      </c>
      <c r="O94">
        <v>1.89</v>
      </c>
      <c r="P94" t="s">
        <v>24</v>
      </c>
      <c r="Q94" t="str">
        <f t="shared" si="1"/>
        <v>Jan</v>
      </c>
    </row>
    <row r="95" spans="1:17">
      <c r="A95" s="1">
        <v>44591</v>
      </c>
      <c r="B95" t="s">
        <v>20</v>
      </c>
      <c r="C95" t="s">
        <v>21</v>
      </c>
      <c r="D95">
        <v>90.57</v>
      </c>
      <c r="E95">
        <v>4.833808976</v>
      </c>
      <c r="F95">
        <v>6.327580817</v>
      </c>
      <c r="G95">
        <v>24.4</v>
      </c>
      <c r="H95">
        <v>47.2</v>
      </c>
      <c r="I95">
        <v>35.2</v>
      </c>
      <c r="J95">
        <v>1.277</v>
      </c>
      <c r="K95">
        <v>30.465</v>
      </c>
      <c r="L95">
        <v>19502</v>
      </c>
      <c r="M95">
        <v>308</v>
      </c>
      <c r="N95">
        <v>17.89931102</v>
      </c>
      <c r="O95">
        <v>2.62</v>
      </c>
      <c r="P95" t="s">
        <v>19</v>
      </c>
      <c r="Q95" t="str">
        <f t="shared" si="1"/>
        <v>Jan</v>
      </c>
    </row>
    <row r="96" spans="1:17">
      <c r="A96" s="1">
        <v>44591</v>
      </c>
      <c r="B96" t="s">
        <v>17</v>
      </c>
      <c r="C96" t="s">
        <v>18</v>
      </c>
      <c r="D96">
        <v>54.6</v>
      </c>
      <c r="E96">
        <v>4.831732053</v>
      </c>
      <c r="F96">
        <v>6.030641613</v>
      </c>
      <c r="G96">
        <v>25.6</v>
      </c>
      <c r="H96">
        <v>55.2</v>
      </c>
      <c r="I96">
        <v>32.9</v>
      </c>
      <c r="J96">
        <v>1.39</v>
      </c>
      <c r="K96">
        <v>36.111</v>
      </c>
      <c r="L96">
        <v>19496</v>
      </c>
      <c r="M96">
        <v>306</v>
      </c>
      <c r="N96">
        <v>15.90071615</v>
      </c>
      <c r="O96">
        <v>2.53</v>
      </c>
      <c r="P96" t="s">
        <v>19</v>
      </c>
      <c r="Q96" t="str">
        <f t="shared" si="1"/>
        <v>Jan</v>
      </c>
    </row>
    <row r="97" spans="1:17">
      <c r="A97" s="1">
        <v>44591</v>
      </c>
      <c r="B97" t="s">
        <v>22</v>
      </c>
      <c r="C97" t="s">
        <v>23</v>
      </c>
      <c r="D97">
        <v>98.76</v>
      </c>
      <c r="E97">
        <v>4.873096632</v>
      </c>
      <c r="F97">
        <v>6.547637409</v>
      </c>
      <c r="G97">
        <v>8</v>
      </c>
      <c r="H97">
        <v>50.7</v>
      </c>
      <c r="I97">
        <v>36</v>
      </c>
      <c r="J97">
        <v>1.072</v>
      </c>
      <c r="K97">
        <v>21.153</v>
      </c>
      <c r="L97">
        <v>21951</v>
      </c>
      <c r="M97">
        <v>305</v>
      </c>
      <c r="N97">
        <v>15.1197393</v>
      </c>
      <c r="O97">
        <v>2.55</v>
      </c>
      <c r="P97" t="s">
        <v>19</v>
      </c>
      <c r="Q97" t="str">
        <f t="shared" si="1"/>
        <v>Jan</v>
      </c>
    </row>
    <row r="98" spans="1:17">
      <c r="A98" s="1">
        <v>44591</v>
      </c>
      <c r="B98" t="s">
        <v>22</v>
      </c>
      <c r="C98" t="s">
        <v>23</v>
      </c>
      <c r="D98">
        <v>73.49</v>
      </c>
      <c r="E98">
        <v>4.830950284</v>
      </c>
      <c r="F98">
        <v>5.926882156</v>
      </c>
      <c r="G98">
        <v>21.9</v>
      </c>
      <c r="H98">
        <v>46.1</v>
      </c>
      <c r="I98">
        <v>29.9</v>
      </c>
      <c r="J98">
        <v>0.871</v>
      </c>
      <c r="K98">
        <v>12.235</v>
      </c>
      <c r="L98">
        <v>17919</v>
      </c>
      <c r="M98">
        <v>384</v>
      </c>
      <c r="N98">
        <v>24.49597209</v>
      </c>
      <c r="O98">
        <v>3.53</v>
      </c>
      <c r="P98" t="s">
        <v>19</v>
      </c>
      <c r="Q98" t="str">
        <f t="shared" si="1"/>
        <v>Jan</v>
      </c>
    </row>
    <row r="99" spans="1:17">
      <c r="A99" s="1">
        <v>44591</v>
      </c>
      <c r="B99" t="s">
        <v>22</v>
      </c>
      <c r="C99" t="s">
        <v>23</v>
      </c>
      <c r="D99">
        <v>127.2746824</v>
      </c>
      <c r="E99">
        <v>3.164804649</v>
      </c>
      <c r="F99">
        <v>7.229447227</v>
      </c>
      <c r="G99">
        <v>8.7</v>
      </c>
      <c r="H99">
        <v>42.2</v>
      </c>
      <c r="I99">
        <v>30.1</v>
      </c>
      <c r="J99">
        <v>1.083</v>
      </c>
      <c r="K99">
        <v>28.064</v>
      </c>
      <c r="L99">
        <v>13272</v>
      </c>
      <c r="M99">
        <v>352</v>
      </c>
      <c r="N99">
        <v>22.74100891</v>
      </c>
      <c r="O99">
        <v>2.17</v>
      </c>
      <c r="P99" t="s">
        <v>24</v>
      </c>
      <c r="Q99" t="str">
        <f t="shared" si="1"/>
        <v>Jan</v>
      </c>
    </row>
    <row r="100" spans="1:17">
      <c r="A100" s="1">
        <v>44591</v>
      </c>
      <c r="B100" t="s">
        <v>17</v>
      </c>
      <c r="C100" t="s">
        <v>18</v>
      </c>
      <c r="D100">
        <v>111.8059937</v>
      </c>
      <c r="E100">
        <v>3.105982448</v>
      </c>
      <c r="F100">
        <v>6.379257677</v>
      </c>
      <c r="G100">
        <v>7.4</v>
      </c>
      <c r="H100">
        <v>52.1</v>
      </c>
      <c r="I100">
        <v>33.5</v>
      </c>
      <c r="J100">
        <v>0.696</v>
      </c>
      <c r="K100">
        <v>28.203</v>
      </c>
      <c r="L100">
        <v>19197</v>
      </c>
      <c r="M100">
        <v>246</v>
      </c>
      <c r="N100">
        <v>22.73775957</v>
      </c>
      <c r="O100">
        <v>2.02</v>
      </c>
      <c r="P100" t="s">
        <v>24</v>
      </c>
      <c r="Q100" t="str">
        <f t="shared" si="1"/>
        <v>Jan</v>
      </c>
    </row>
    <row r="101" spans="1:17">
      <c r="A101" s="1">
        <v>44591</v>
      </c>
      <c r="B101" t="s">
        <v>20</v>
      </c>
      <c r="C101" t="s">
        <v>21</v>
      </c>
      <c r="D101">
        <v>117.1226605</v>
      </c>
      <c r="E101">
        <v>3.895031347</v>
      </c>
      <c r="F101">
        <v>6.50613314</v>
      </c>
      <c r="G101">
        <v>4.5</v>
      </c>
      <c r="H101">
        <v>45.6</v>
      </c>
      <c r="I101">
        <v>31.6</v>
      </c>
      <c r="J101">
        <v>0.01</v>
      </c>
      <c r="K101">
        <v>27.377</v>
      </c>
      <c r="L101">
        <v>16198</v>
      </c>
      <c r="M101">
        <v>313</v>
      </c>
      <c r="N101">
        <v>22.80837036</v>
      </c>
      <c r="O101">
        <v>1.91</v>
      </c>
      <c r="P101" t="s">
        <v>24</v>
      </c>
      <c r="Q101" t="str">
        <f t="shared" si="1"/>
        <v>Jan</v>
      </c>
    </row>
    <row r="102" spans="1:17">
      <c r="A102" s="1">
        <v>44591</v>
      </c>
      <c r="B102" t="s">
        <v>22</v>
      </c>
      <c r="C102" t="s">
        <v>23</v>
      </c>
      <c r="D102">
        <v>123.0958075</v>
      </c>
      <c r="E102">
        <v>3.053148837</v>
      </c>
      <c r="F102">
        <v>5.994825887</v>
      </c>
      <c r="G102">
        <v>11.9</v>
      </c>
      <c r="H102">
        <v>47.3</v>
      </c>
      <c r="I102">
        <v>34.5</v>
      </c>
      <c r="J102">
        <v>1.134</v>
      </c>
      <c r="K102">
        <v>15.695</v>
      </c>
      <c r="L102">
        <v>14266</v>
      </c>
      <c r="M102">
        <v>351</v>
      </c>
      <c r="N102">
        <v>22.88490485</v>
      </c>
      <c r="O102">
        <v>1.95</v>
      </c>
      <c r="P102" t="s">
        <v>24</v>
      </c>
      <c r="Q102" t="str">
        <f t="shared" si="1"/>
        <v>Jan</v>
      </c>
    </row>
    <row r="103" spans="1:17">
      <c r="A103" s="1">
        <v>44591</v>
      </c>
      <c r="B103" t="s">
        <v>22</v>
      </c>
      <c r="C103" t="s">
        <v>23</v>
      </c>
      <c r="D103">
        <v>123.7002566</v>
      </c>
      <c r="E103">
        <v>3.053451378</v>
      </c>
      <c r="F103">
        <v>6.17311717</v>
      </c>
      <c r="G103">
        <v>10.6</v>
      </c>
      <c r="H103">
        <v>38.8</v>
      </c>
      <c r="I103">
        <v>33.4</v>
      </c>
      <c r="J103">
        <v>0.543</v>
      </c>
      <c r="K103">
        <v>31.799</v>
      </c>
      <c r="L103">
        <v>14152</v>
      </c>
      <c r="M103">
        <v>313</v>
      </c>
      <c r="N103">
        <v>22.91346292</v>
      </c>
      <c r="O103">
        <v>1.99</v>
      </c>
      <c r="P103" t="s">
        <v>24</v>
      </c>
      <c r="Q103" t="str">
        <f t="shared" si="1"/>
        <v>Jan</v>
      </c>
    </row>
    <row r="104" spans="1:17">
      <c r="A104" s="1">
        <v>44591</v>
      </c>
      <c r="B104" t="s">
        <v>22</v>
      </c>
      <c r="C104" t="s">
        <v>23</v>
      </c>
      <c r="D104">
        <v>127.1</v>
      </c>
      <c r="E104">
        <v>4.87485962</v>
      </c>
      <c r="F104">
        <v>5.4183556</v>
      </c>
      <c r="G104">
        <v>30.3</v>
      </c>
      <c r="H104">
        <v>43.3</v>
      </c>
      <c r="I104">
        <v>37.2</v>
      </c>
      <c r="J104">
        <v>1.305</v>
      </c>
      <c r="K104">
        <v>28.952</v>
      </c>
      <c r="L104">
        <v>19657</v>
      </c>
      <c r="M104">
        <v>294</v>
      </c>
      <c r="N104">
        <v>16.96410507</v>
      </c>
      <c r="O104">
        <v>2.59</v>
      </c>
      <c r="P104" t="s">
        <v>19</v>
      </c>
      <c r="Q104" t="str">
        <f t="shared" si="1"/>
        <v>Jan</v>
      </c>
    </row>
    <row r="105" spans="1:17">
      <c r="A105" s="1">
        <v>44591</v>
      </c>
      <c r="B105" t="s">
        <v>20</v>
      </c>
      <c r="C105" t="s">
        <v>21</v>
      </c>
      <c r="D105">
        <v>139.9493345</v>
      </c>
      <c r="E105">
        <v>3.895031347</v>
      </c>
      <c r="F105">
        <v>6.720155956</v>
      </c>
      <c r="G105">
        <v>5.7</v>
      </c>
      <c r="H105">
        <v>41.7</v>
      </c>
      <c r="I105">
        <v>43.7</v>
      </c>
      <c r="J105">
        <v>1.471</v>
      </c>
      <c r="K105">
        <v>19.005</v>
      </c>
      <c r="L105">
        <v>20862</v>
      </c>
      <c r="M105">
        <v>328</v>
      </c>
      <c r="N105">
        <v>22.88380788</v>
      </c>
      <c r="O105">
        <v>3</v>
      </c>
      <c r="P105" t="s">
        <v>24</v>
      </c>
      <c r="Q105" t="str">
        <f t="shared" si="1"/>
        <v>Jan</v>
      </c>
    </row>
    <row r="106" spans="1:17">
      <c r="A106" s="1">
        <v>44559</v>
      </c>
      <c r="B106" t="s">
        <v>20</v>
      </c>
      <c r="C106" t="s">
        <v>21</v>
      </c>
      <c r="D106">
        <v>139.434025</v>
      </c>
      <c r="E106">
        <v>3.164804649</v>
      </c>
      <c r="F106">
        <v>5.928643257</v>
      </c>
      <c r="G106">
        <v>9.9</v>
      </c>
      <c r="H106">
        <v>52.5</v>
      </c>
      <c r="I106">
        <v>36.1</v>
      </c>
      <c r="J106">
        <v>1.045</v>
      </c>
      <c r="K106">
        <v>29.013</v>
      </c>
      <c r="L106">
        <v>13272</v>
      </c>
      <c r="M106">
        <v>359</v>
      </c>
      <c r="N106">
        <v>23.13891043</v>
      </c>
      <c r="O106">
        <v>1.88</v>
      </c>
      <c r="P106" t="s">
        <v>24</v>
      </c>
      <c r="Q106" t="str">
        <f t="shared" si="1"/>
        <v>Dec</v>
      </c>
    </row>
    <row r="107" spans="1:17">
      <c r="A107" s="1">
        <v>44559</v>
      </c>
      <c r="B107" t="s">
        <v>20</v>
      </c>
      <c r="C107" t="s">
        <v>21</v>
      </c>
      <c r="D107">
        <v>139.434025</v>
      </c>
      <c r="E107">
        <v>3.105982448</v>
      </c>
      <c r="F107">
        <v>5.928643257</v>
      </c>
      <c r="G107">
        <v>8.7</v>
      </c>
      <c r="H107">
        <v>52.5</v>
      </c>
      <c r="I107">
        <v>36.1</v>
      </c>
      <c r="J107">
        <v>1.045</v>
      </c>
      <c r="K107">
        <v>29.013</v>
      </c>
      <c r="L107">
        <v>19197</v>
      </c>
      <c r="M107">
        <v>359</v>
      </c>
      <c r="N107">
        <v>23.3585478</v>
      </c>
      <c r="O107">
        <v>2.72</v>
      </c>
      <c r="P107" t="s">
        <v>24</v>
      </c>
      <c r="Q107" t="str">
        <f t="shared" si="1"/>
        <v>Dec</v>
      </c>
    </row>
    <row r="108" spans="1:17">
      <c r="A108" s="1">
        <v>44710</v>
      </c>
      <c r="B108" t="s">
        <v>20</v>
      </c>
      <c r="C108" t="s">
        <v>21</v>
      </c>
      <c r="D108">
        <v>70.52</v>
      </c>
      <c r="E108">
        <v>4.574452248</v>
      </c>
      <c r="F108">
        <v>6.126544873</v>
      </c>
      <c r="G108">
        <v>25.4</v>
      </c>
      <c r="H108">
        <v>47.6</v>
      </c>
      <c r="I108">
        <v>36.2</v>
      </c>
      <c r="J108">
        <v>1.322</v>
      </c>
      <c r="K108">
        <v>16.591</v>
      </c>
      <c r="L108">
        <v>18463</v>
      </c>
      <c r="M108">
        <v>369</v>
      </c>
      <c r="N108">
        <v>15.1197393</v>
      </c>
      <c r="O108">
        <v>3.67</v>
      </c>
      <c r="P108" t="s">
        <v>19</v>
      </c>
      <c r="Q108" t="str">
        <f t="shared" si="1"/>
        <v>May</v>
      </c>
    </row>
    <row r="109" spans="1:17">
      <c r="A109" s="1">
        <v>44680</v>
      </c>
      <c r="B109" t="s">
        <v>20</v>
      </c>
      <c r="C109" t="s">
        <v>21</v>
      </c>
      <c r="D109">
        <v>82.34</v>
      </c>
      <c r="E109">
        <v>4.607414353</v>
      </c>
      <c r="F109">
        <v>5.764472539</v>
      </c>
      <c r="G109">
        <v>10.4</v>
      </c>
      <c r="H109">
        <v>49.9</v>
      </c>
      <c r="I109">
        <v>32.8</v>
      </c>
      <c r="J109">
        <v>0.694</v>
      </c>
      <c r="K109">
        <v>21.664</v>
      </c>
      <c r="L109">
        <v>26605</v>
      </c>
      <c r="M109">
        <v>357</v>
      </c>
      <c r="N109">
        <v>15.90071615</v>
      </c>
      <c r="O109">
        <v>3.49</v>
      </c>
      <c r="P109" t="s">
        <v>19</v>
      </c>
      <c r="Q109" t="str">
        <f t="shared" si="1"/>
        <v>Apr</v>
      </c>
    </row>
    <row r="110" spans="1:17">
      <c r="A110" s="1">
        <v>44680</v>
      </c>
      <c r="B110" t="s">
        <v>22</v>
      </c>
      <c r="C110" t="s">
        <v>23</v>
      </c>
      <c r="D110">
        <v>76.22</v>
      </c>
      <c r="E110">
        <v>4.606240648</v>
      </c>
      <c r="F110">
        <v>6.187066996</v>
      </c>
      <c r="G110">
        <v>17.3</v>
      </c>
      <c r="H110">
        <v>43.3</v>
      </c>
      <c r="I110">
        <v>32.9</v>
      </c>
      <c r="J110">
        <v>1.408</v>
      </c>
      <c r="K110">
        <v>18.863</v>
      </c>
      <c r="L110">
        <v>26526</v>
      </c>
      <c r="M110">
        <v>299</v>
      </c>
      <c r="N110">
        <v>16.96410507</v>
      </c>
      <c r="O110">
        <v>3.93</v>
      </c>
      <c r="P110" t="s">
        <v>19</v>
      </c>
      <c r="Q110" t="str">
        <f t="shared" si="1"/>
        <v>Apr</v>
      </c>
    </row>
    <row r="111" spans="1:17">
      <c r="A111" s="1">
        <v>44680</v>
      </c>
      <c r="B111" t="s">
        <v>22</v>
      </c>
      <c r="C111" t="s">
        <v>23</v>
      </c>
      <c r="D111">
        <v>89.93</v>
      </c>
      <c r="E111">
        <v>4.610135134</v>
      </c>
      <c r="F111">
        <v>6.268958099</v>
      </c>
      <c r="G111">
        <v>6.8</v>
      </c>
      <c r="H111">
        <v>46.1</v>
      </c>
      <c r="I111">
        <v>38.1</v>
      </c>
      <c r="J111">
        <v>1.19</v>
      </c>
      <c r="K111">
        <v>21.076</v>
      </c>
      <c r="L111">
        <v>27613</v>
      </c>
      <c r="M111">
        <v>351</v>
      </c>
      <c r="N111">
        <v>17.89931102</v>
      </c>
      <c r="O111">
        <v>3.59</v>
      </c>
      <c r="P111" t="s">
        <v>19</v>
      </c>
      <c r="Q111" t="str">
        <f t="shared" si="1"/>
        <v>Apr</v>
      </c>
    </row>
    <row r="112" spans="1:17">
      <c r="A112" s="1">
        <v>44680</v>
      </c>
      <c r="B112" t="s">
        <v>20</v>
      </c>
      <c r="C112" t="s">
        <v>21</v>
      </c>
      <c r="D112">
        <v>87.05</v>
      </c>
      <c r="E112">
        <v>4.607146349</v>
      </c>
      <c r="F112">
        <v>5.823494494</v>
      </c>
      <c r="G112">
        <v>7.8</v>
      </c>
      <c r="H112">
        <v>48.4</v>
      </c>
      <c r="I112">
        <v>33.5</v>
      </c>
      <c r="J112">
        <v>1.004</v>
      </c>
      <c r="K112">
        <v>24.87</v>
      </c>
      <c r="L112">
        <v>20504</v>
      </c>
      <c r="M112">
        <v>384</v>
      </c>
      <c r="N112">
        <v>16.44955444</v>
      </c>
      <c r="O112">
        <v>3.91</v>
      </c>
      <c r="P112" t="s">
        <v>19</v>
      </c>
      <c r="Q112" t="str">
        <f t="shared" si="1"/>
        <v>Apr</v>
      </c>
    </row>
    <row r="113" spans="1:17">
      <c r="A113" s="1">
        <v>44680</v>
      </c>
      <c r="B113" t="s">
        <v>22</v>
      </c>
      <c r="C113" t="s">
        <v>23</v>
      </c>
      <c r="D113">
        <v>92.38</v>
      </c>
      <c r="E113">
        <v>4.609861844</v>
      </c>
      <c r="F113">
        <v>7.005159746</v>
      </c>
      <c r="G113">
        <v>16.8</v>
      </c>
      <c r="H113">
        <v>45.4</v>
      </c>
      <c r="I113">
        <v>40.7</v>
      </c>
      <c r="J113">
        <v>1.339</v>
      </c>
      <c r="K113">
        <v>42.901</v>
      </c>
      <c r="L113">
        <v>21951</v>
      </c>
      <c r="M113">
        <v>342</v>
      </c>
      <c r="N113">
        <v>14.20288973</v>
      </c>
      <c r="O113">
        <v>3.61</v>
      </c>
      <c r="P113" t="s">
        <v>19</v>
      </c>
      <c r="Q113" t="str">
        <f t="shared" si="1"/>
        <v>Apr</v>
      </c>
    </row>
    <row r="114" spans="1:17">
      <c r="A114" s="1">
        <v>44680</v>
      </c>
      <c r="B114" t="s">
        <v>22</v>
      </c>
      <c r="C114" t="s">
        <v>23</v>
      </c>
      <c r="D114">
        <v>134.1482237</v>
      </c>
      <c r="E114">
        <v>3.106960002</v>
      </c>
      <c r="F114">
        <v>7.009857332</v>
      </c>
      <c r="G114">
        <v>7.4</v>
      </c>
      <c r="H114">
        <v>46.8</v>
      </c>
      <c r="I114">
        <v>26.9</v>
      </c>
      <c r="J114">
        <v>0.458</v>
      </c>
      <c r="K114">
        <v>26.477</v>
      </c>
      <c r="L114">
        <v>18436</v>
      </c>
      <c r="M114">
        <v>296</v>
      </c>
      <c r="N114">
        <v>23.34255819</v>
      </c>
      <c r="O114">
        <v>2.65</v>
      </c>
      <c r="P114" t="s">
        <v>24</v>
      </c>
      <c r="Q114" t="str">
        <f t="shared" si="1"/>
        <v>Apr</v>
      </c>
    </row>
    <row r="115" spans="1:17">
      <c r="A115" s="1">
        <v>44680</v>
      </c>
      <c r="B115" t="s">
        <v>22</v>
      </c>
      <c r="C115" t="s">
        <v>23</v>
      </c>
      <c r="D115">
        <v>159.7620133</v>
      </c>
      <c r="E115">
        <v>3.126011472</v>
      </c>
      <c r="F115">
        <v>6.223668941</v>
      </c>
      <c r="G115">
        <v>6.8</v>
      </c>
      <c r="H115">
        <v>45.6</v>
      </c>
      <c r="I115">
        <v>26.3</v>
      </c>
      <c r="J115">
        <v>0.986</v>
      </c>
      <c r="K115">
        <v>27.847</v>
      </c>
      <c r="L115">
        <v>17726</v>
      </c>
      <c r="M115">
        <v>385</v>
      </c>
      <c r="N115">
        <v>23.29585712</v>
      </c>
      <c r="O115">
        <v>2.85</v>
      </c>
      <c r="P115" t="s">
        <v>24</v>
      </c>
      <c r="Q115" t="str">
        <f t="shared" si="1"/>
        <v>Apr</v>
      </c>
    </row>
    <row r="116" spans="1:17">
      <c r="A116" s="1">
        <v>44649</v>
      </c>
      <c r="B116" t="s">
        <v>17</v>
      </c>
      <c r="C116" t="s">
        <v>18</v>
      </c>
      <c r="D116">
        <v>95.68</v>
      </c>
      <c r="E116">
        <v>4.648656023</v>
      </c>
      <c r="F116">
        <v>6.706019412</v>
      </c>
      <c r="G116">
        <v>14.8</v>
      </c>
      <c r="H116">
        <v>48.6</v>
      </c>
      <c r="I116">
        <v>32.4</v>
      </c>
      <c r="J116">
        <v>0.78</v>
      </c>
      <c r="K116">
        <v>25.887</v>
      </c>
      <c r="L116">
        <v>23432</v>
      </c>
      <c r="M116">
        <v>257</v>
      </c>
      <c r="N116">
        <v>15.1197393</v>
      </c>
      <c r="O116">
        <v>3.58</v>
      </c>
      <c r="P116" t="s">
        <v>19</v>
      </c>
      <c r="Q116" t="str">
        <f t="shared" si="1"/>
        <v>Mar</v>
      </c>
    </row>
    <row r="117" spans="1:17">
      <c r="A117" s="1">
        <v>44649</v>
      </c>
      <c r="B117" t="s">
        <v>22</v>
      </c>
      <c r="C117" t="s">
        <v>23</v>
      </c>
      <c r="D117">
        <v>83.33</v>
      </c>
      <c r="E117">
        <v>4.665468486</v>
      </c>
      <c r="F117">
        <v>6.256602124</v>
      </c>
      <c r="G117">
        <v>11.3</v>
      </c>
      <c r="H117">
        <v>51.3</v>
      </c>
      <c r="I117">
        <v>38.3</v>
      </c>
      <c r="J117">
        <v>1.253</v>
      </c>
      <c r="K117">
        <v>17.395</v>
      </c>
      <c r="L117">
        <v>25528</v>
      </c>
      <c r="M117">
        <v>401</v>
      </c>
      <c r="N117">
        <v>14.20288973</v>
      </c>
      <c r="O117">
        <v>3.55</v>
      </c>
      <c r="P117" t="s">
        <v>19</v>
      </c>
      <c r="Q117" t="str">
        <f t="shared" si="1"/>
        <v>Mar</v>
      </c>
    </row>
    <row r="118" spans="1:17">
      <c r="A118" s="1">
        <v>44649</v>
      </c>
      <c r="B118" t="s">
        <v>22</v>
      </c>
      <c r="C118" t="s">
        <v>23</v>
      </c>
      <c r="D118">
        <v>171</v>
      </c>
      <c r="E118">
        <v>4.664979529</v>
      </c>
      <c r="F118">
        <v>6.203941594</v>
      </c>
      <c r="G118">
        <v>15.2</v>
      </c>
      <c r="H118">
        <v>48.6</v>
      </c>
      <c r="I118">
        <v>34.2</v>
      </c>
      <c r="J118">
        <v>0.617</v>
      </c>
      <c r="K118">
        <v>30.458</v>
      </c>
      <c r="L118">
        <v>17919</v>
      </c>
      <c r="M118">
        <v>353</v>
      </c>
      <c r="N118">
        <v>14.10999444</v>
      </c>
      <c r="O118">
        <v>3.55</v>
      </c>
      <c r="P118" t="s">
        <v>19</v>
      </c>
      <c r="Q118" t="str">
        <f t="shared" si="1"/>
        <v>Mar</v>
      </c>
    </row>
    <row r="119" spans="1:17">
      <c r="A119" s="1">
        <v>44649</v>
      </c>
      <c r="B119" t="s">
        <v>22</v>
      </c>
      <c r="C119" t="s">
        <v>23</v>
      </c>
      <c r="D119">
        <v>68.27</v>
      </c>
      <c r="E119">
        <v>4.66484663</v>
      </c>
      <c r="F119">
        <v>6.474158084</v>
      </c>
      <c r="G119">
        <v>31.2</v>
      </c>
      <c r="H119">
        <v>44.4</v>
      </c>
      <c r="I119">
        <v>30.5</v>
      </c>
      <c r="J119">
        <v>1.743</v>
      </c>
      <c r="K119">
        <v>33.729</v>
      </c>
      <c r="L119">
        <v>27957</v>
      </c>
      <c r="M119">
        <v>333</v>
      </c>
      <c r="N119">
        <v>14.44705039</v>
      </c>
      <c r="O119">
        <v>3.67</v>
      </c>
      <c r="P119" t="s">
        <v>19</v>
      </c>
      <c r="Q119" t="str">
        <f t="shared" si="1"/>
        <v>Mar</v>
      </c>
    </row>
    <row r="120" spans="1:17">
      <c r="A120" s="1">
        <v>44649</v>
      </c>
      <c r="B120" t="s">
        <v>20</v>
      </c>
      <c r="C120" t="s">
        <v>21</v>
      </c>
      <c r="D120">
        <v>67.14</v>
      </c>
      <c r="E120">
        <v>4.632536661</v>
      </c>
      <c r="F120">
        <v>6.415095203</v>
      </c>
      <c r="G120">
        <v>6.4</v>
      </c>
      <c r="H120">
        <v>44.4</v>
      </c>
      <c r="I120">
        <v>37.4</v>
      </c>
      <c r="J120">
        <v>1.32</v>
      </c>
      <c r="K120">
        <v>14.635</v>
      </c>
      <c r="L120">
        <v>20504</v>
      </c>
      <c r="M120">
        <v>368</v>
      </c>
      <c r="N120">
        <v>15.90071615</v>
      </c>
      <c r="O120">
        <v>3.67</v>
      </c>
      <c r="P120" t="s">
        <v>19</v>
      </c>
      <c r="Q120" t="str">
        <f t="shared" si="1"/>
        <v>Mar</v>
      </c>
    </row>
    <row r="121" spans="1:17">
      <c r="A121" s="1">
        <v>44649</v>
      </c>
      <c r="B121" t="s">
        <v>20</v>
      </c>
      <c r="C121" t="s">
        <v>21</v>
      </c>
      <c r="D121">
        <v>59.37</v>
      </c>
      <c r="E121">
        <v>4.648836155</v>
      </c>
      <c r="F121">
        <v>6.79256787</v>
      </c>
      <c r="G121">
        <v>17.5</v>
      </c>
      <c r="H121">
        <v>48.6</v>
      </c>
      <c r="I121">
        <v>42.3</v>
      </c>
      <c r="J121">
        <v>1.615</v>
      </c>
      <c r="K121">
        <v>18.748</v>
      </c>
      <c r="L121">
        <v>26605</v>
      </c>
      <c r="M121">
        <v>366</v>
      </c>
      <c r="N121">
        <v>17.89931102</v>
      </c>
      <c r="O121">
        <v>3.61</v>
      </c>
      <c r="P121" t="s">
        <v>19</v>
      </c>
      <c r="Q121" t="str">
        <f t="shared" si="1"/>
        <v>Mar</v>
      </c>
    </row>
    <row r="122" spans="1:17">
      <c r="A122" s="1">
        <v>44649</v>
      </c>
      <c r="B122" t="s">
        <v>22</v>
      </c>
      <c r="C122" t="s">
        <v>23</v>
      </c>
      <c r="D122">
        <v>97.64</v>
      </c>
      <c r="E122">
        <v>4.663419861</v>
      </c>
      <c r="F122">
        <v>5.959923001</v>
      </c>
      <c r="G122">
        <v>9.2</v>
      </c>
      <c r="H122">
        <v>45.3</v>
      </c>
      <c r="I122">
        <v>30.2</v>
      </c>
      <c r="J122">
        <v>0.978</v>
      </c>
      <c r="K122">
        <v>29.85</v>
      </c>
      <c r="L122">
        <v>27613</v>
      </c>
      <c r="M122">
        <v>363</v>
      </c>
      <c r="N122">
        <v>16.96410507</v>
      </c>
      <c r="O122">
        <v>2.69</v>
      </c>
      <c r="P122" t="s">
        <v>19</v>
      </c>
      <c r="Q122" t="str">
        <f t="shared" si="1"/>
        <v>Mar</v>
      </c>
    </row>
    <row r="123" spans="1:17">
      <c r="A123" s="1">
        <v>44649</v>
      </c>
      <c r="B123" t="s">
        <v>22</v>
      </c>
      <c r="C123" t="s">
        <v>23</v>
      </c>
      <c r="D123">
        <v>93.05</v>
      </c>
      <c r="E123">
        <v>4.663538009</v>
      </c>
      <c r="F123">
        <v>6.349492432</v>
      </c>
      <c r="G123">
        <v>10.1</v>
      </c>
      <c r="H123">
        <v>50.4</v>
      </c>
      <c r="I123">
        <v>43.8</v>
      </c>
      <c r="J123">
        <v>0.706</v>
      </c>
      <c r="K123">
        <v>29.718</v>
      </c>
      <c r="L123">
        <v>26526</v>
      </c>
      <c r="M123">
        <v>311</v>
      </c>
      <c r="N123">
        <v>15.1197393</v>
      </c>
      <c r="O123">
        <v>2.53</v>
      </c>
      <c r="P123" t="s">
        <v>19</v>
      </c>
      <c r="Q123" t="str">
        <f t="shared" si="1"/>
        <v>Mar</v>
      </c>
    </row>
    <row r="124" spans="1:17">
      <c r="A124" s="1">
        <v>44649</v>
      </c>
      <c r="B124" t="s">
        <v>20</v>
      </c>
      <c r="C124" t="s">
        <v>21</v>
      </c>
      <c r="D124">
        <v>99.39</v>
      </c>
      <c r="E124">
        <v>4.648269418</v>
      </c>
      <c r="F124">
        <v>6.705921012</v>
      </c>
      <c r="G124">
        <v>16.2</v>
      </c>
      <c r="H124">
        <v>49.2</v>
      </c>
      <c r="I124">
        <v>39.2</v>
      </c>
      <c r="J124">
        <v>1.118</v>
      </c>
      <c r="K124">
        <v>24.115</v>
      </c>
      <c r="L124">
        <v>23432</v>
      </c>
      <c r="M124">
        <v>341</v>
      </c>
      <c r="N124">
        <v>14.20288973</v>
      </c>
      <c r="O124">
        <v>2.76</v>
      </c>
      <c r="P124" t="s">
        <v>19</v>
      </c>
      <c r="Q124" t="str">
        <f t="shared" si="1"/>
        <v>Mar</v>
      </c>
    </row>
    <row r="125" spans="1:17">
      <c r="A125" s="1">
        <v>44649</v>
      </c>
      <c r="B125" t="s">
        <v>20</v>
      </c>
      <c r="C125" t="s">
        <v>21</v>
      </c>
      <c r="D125">
        <v>76.97</v>
      </c>
      <c r="E125">
        <v>4.665057181</v>
      </c>
      <c r="F125">
        <v>6.900526168</v>
      </c>
      <c r="G125">
        <v>18.4</v>
      </c>
      <c r="H125">
        <v>42.5</v>
      </c>
      <c r="I125">
        <v>40.5</v>
      </c>
      <c r="J125">
        <v>1.042</v>
      </c>
      <c r="K125">
        <v>22.768</v>
      </c>
      <c r="L125">
        <v>20801</v>
      </c>
      <c r="M125">
        <v>324</v>
      </c>
      <c r="N125">
        <v>16.44955444</v>
      </c>
      <c r="O125">
        <v>2.47</v>
      </c>
      <c r="P125" t="s">
        <v>19</v>
      </c>
      <c r="Q125" t="str">
        <f t="shared" si="1"/>
        <v>Mar</v>
      </c>
    </row>
    <row r="126" spans="1:17">
      <c r="A126" s="1">
        <v>44649</v>
      </c>
      <c r="B126" t="s">
        <v>17</v>
      </c>
      <c r="C126" t="s">
        <v>18</v>
      </c>
      <c r="D126">
        <v>71.75</v>
      </c>
      <c r="E126">
        <v>4.674436339</v>
      </c>
      <c r="F126">
        <v>7.263770721</v>
      </c>
      <c r="G126">
        <v>16.2</v>
      </c>
      <c r="H126">
        <v>42.8</v>
      </c>
      <c r="I126">
        <v>31.6</v>
      </c>
      <c r="J126">
        <v>0.635</v>
      </c>
      <c r="K126">
        <v>33.03</v>
      </c>
      <c r="L126">
        <v>25528</v>
      </c>
      <c r="M126">
        <v>310</v>
      </c>
      <c r="N126">
        <v>15.90071615</v>
      </c>
      <c r="O126">
        <v>3.53</v>
      </c>
      <c r="P126" t="s">
        <v>19</v>
      </c>
      <c r="Q126" t="str">
        <f t="shared" si="1"/>
        <v>Mar</v>
      </c>
    </row>
    <row r="127" spans="1:17">
      <c r="A127" s="1">
        <v>44649</v>
      </c>
      <c r="B127" t="s">
        <v>17</v>
      </c>
      <c r="C127" t="s">
        <v>18</v>
      </c>
      <c r="D127">
        <v>55.15</v>
      </c>
      <c r="E127">
        <v>4.666801914</v>
      </c>
      <c r="F127">
        <v>5.091411159</v>
      </c>
      <c r="G127">
        <v>12.3</v>
      </c>
      <c r="H127">
        <v>46.2</v>
      </c>
      <c r="I127">
        <v>36.2</v>
      </c>
      <c r="J127">
        <v>0.276</v>
      </c>
      <c r="K127">
        <v>31.194</v>
      </c>
      <c r="L127">
        <v>17919</v>
      </c>
      <c r="M127">
        <v>388</v>
      </c>
      <c r="N127">
        <v>17.89931102</v>
      </c>
      <c r="O127">
        <v>2.71</v>
      </c>
      <c r="P127" t="s">
        <v>19</v>
      </c>
      <c r="Q127" t="str">
        <f t="shared" si="1"/>
        <v>Mar</v>
      </c>
    </row>
    <row r="128" spans="1:17">
      <c r="A128" s="1">
        <v>44649</v>
      </c>
      <c r="B128" t="s">
        <v>17</v>
      </c>
      <c r="C128" t="s">
        <v>18</v>
      </c>
      <c r="D128">
        <v>93.1</v>
      </c>
      <c r="E128">
        <v>4.666661578</v>
      </c>
      <c r="F128">
        <v>6.478603269</v>
      </c>
      <c r="G128">
        <v>18.2</v>
      </c>
      <c r="H128">
        <v>48.2</v>
      </c>
      <c r="I128">
        <v>37.4</v>
      </c>
      <c r="J128">
        <v>1.372</v>
      </c>
      <c r="K128">
        <v>19.119</v>
      </c>
      <c r="L128">
        <v>27957</v>
      </c>
      <c r="M128">
        <v>414</v>
      </c>
      <c r="N128">
        <v>16.96410507</v>
      </c>
      <c r="O128">
        <v>2.64</v>
      </c>
      <c r="P128" t="s">
        <v>19</v>
      </c>
      <c r="Q128" t="str">
        <f t="shared" si="1"/>
        <v>Mar</v>
      </c>
    </row>
    <row r="129" spans="1:17">
      <c r="A129" s="1">
        <v>44649</v>
      </c>
      <c r="B129" t="s">
        <v>17</v>
      </c>
      <c r="C129" t="s">
        <v>18</v>
      </c>
      <c r="D129">
        <v>91.92</v>
      </c>
      <c r="E129">
        <v>4.632907576</v>
      </c>
      <c r="F129">
        <v>6.770092951</v>
      </c>
      <c r="G129">
        <v>18.8</v>
      </c>
      <c r="H129">
        <v>37.1</v>
      </c>
      <c r="I129">
        <v>37.6</v>
      </c>
      <c r="J129">
        <v>0.967</v>
      </c>
      <c r="K129">
        <v>26.864</v>
      </c>
      <c r="L129">
        <v>21951</v>
      </c>
      <c r="M129">
        <v>358</v>
      </c>
      <c r="N129">
        <v>16.44955444</v>
      </c>
      <c r="O129">
        <v>3.69</v>
      </c>
      <c r="P129" t="s">
        <v>19</v>
      </c>
      <c r="Q129" t="str">
        <f t="shared" si="1"/>
        <v>Mar</v>
      </c>
    </row>
    <row r="130" spans="1:17">
      <c r="A130" s="1">
        <v>44649</v>
      </c>
      <c r="B130" t="s">
        <v>22</v>
      </c>
      <c r="C130" t="s">
        <v>23</v>
      </c>
      <c r="D130">
        <v>134.9818453</v>
      </c>
      <c r="E130">
        <v>5.674678995</v>
      </c>
      <c r="F130">
        <v>6.655508198</v>
      </c>
      <c r="G130">
        <v>26.5</v>
      </c>
      <c r="H130">
        <v>51.7</v>
      </c>
      <c r="I130">
        <v>35.3</v>
      </c>
      <c r="J130">
        <v>0.908</v>
      </c>
      <c r="L130">
        <v>22734</v>
      </c>
      <c r="M130">
        <v>352</v>
      </c>
      <c r="N130">
        <v>20.99947216</v>
      </c>
      <c r="O130">
        <v>2.88</v>
      </c>
      <c r="P130" t="s">
        <v>24</v>
      </c>
      <c r="Q130" t="str">
        <f t="shared" si="1"/>
        <v>Mar</v>
      </c>
    </row>
    <row r="131" spans="1:17">
      <c r="A131" s="1">
        <v>44649</v>
      </c>
      <c r="B131" t="s">
        <v>20</v>
      </c>
      <c r="C131" t="s">
        <v>21</v>
      </c>
      <c r="D131">
        <v>91.1738057</v>
      </c>
      <c r="E131">
        <v>3.164804649</v>
      </c>
      <c r="F131">
        <v>6.224337754</v>
      </c>
      <c r="G131">
        <v>26.7</v>
      </c>
      <c r="H131">
        <v>47.1</v>
      </c>
      <c r="I131">
        <v>31</v>
      </c>
      <c r="J131">
        <v>0.971</v>
      </c>
      <c r="K131">
        <v>16.006</v>
      </c>
      <c r="L131">
        <v>22851</v>
      </c>
      <c r="M131">
        <v>269</v>
      </c>
      <c r="N131">
        <v>35.5812209</v>
      </c>
      <c r="O131">
        <v>3.01</v>
      </c>
      <c r="P131" t="s">
        <v>24</v>
      </c>
      <c r="Q131" t="str">
        <f t="shared" ref="Q131:Q194" si="2">TEXT(A131,"mmm")</f>
        <v>Mar</v>
      </c>
    </row>
    <row r="132" spans="1:17">
      <c r="A132" s="1">
        <v>44649</v>
      </c>
      <c r="B132" t="s">
        <v>20</v>
      </c>
      <c r="C132" t="s">
        <v>21</v>
      </c>
      <c r="D132">
        <v>162.9963</v>
      </c>
      <c r="E132">
        <v>5.717711526</v>
      </c>
      <c r="F132">
        <v>6.185697843</v>
      </c>
      <c r="G132">
        <v>26.8</v>
      </c>
      <c r="H132">
        <v>50</v>
      </c>
      <c r="I132">
        <v>37.5</v>
      </c>
      <c r="J132">
        <v>1.053</v>
      </c>
      <c r="K132">
        <v>19.534</v>
      </c>
      <c r="L132">
        <v>22874</v>
      </c>
      <c r="M132">
        <v>389</v>
      </c>
      <c r="N132">
        <v>28.38124</v>
      </c>
      <c r="O132">
        <v>1.87</v>
      </c>
      <c r="P132" t="s">
        <v>24</v>
      </c>
      <c r="Q132" t="str">
        <f t="shared" si="2"/>
        <v>Mar</v>
      </c>
    </row>
    <row r="133" spans="1:17">
      <c r="A133" s="1">
        <v>44649</v>
      </c>
      <c r="B133" t="s">
        <v>17</v>
      </c>
      <c r="C133" t="s">
        <v>18</v>
      </c>
      <c r="D133">
        <v>107.4031822</v>
      </c>
      <c r="E133">
        <v>5.691967493</v>
      </c>
      <c r="F133">
        <v>6.171530672</v>
      </c>
      <c r="G133">
        <v>6.8</v>
      </c>
      <c r="H133">
        <v>45.4</v>
      </c>
      <c r="I133">
        <v>37.1</v>
      </c>
      <c r="J133">
        <v>0.663</v>
      </c>
      <c r="K133">
        <v>25.693</v>
      </c>
      <c r="L133">
        <v>22807</v>
      </c>
      <c r="M133">
        <v>320</v>
      </c>
      <c r="N133">
        <v>20.93225764</v>
      </c>
      <c r="O133">
        <v>1.99</v>
      </c>
      <c r="P133" t="s">
        <v>24</v>
      </c>
      <c r="Q133" t="str">
        <f t="shared" si="2"/>
        <v>Mar</v>
      </c>
    </row>
    <row r="134" spans="1:17">
      <c r="A134" s="1">
        <v>44649</v>
      </c>
      <c r="B134" t="s">
        <v>20</v>
      </c>
      <c r="C134" t="s">
        <v>21</v>
      </c>
      <c r="D134">
        <v>143.8245061</v>
      </c>
      <c r="E134">
        <v>5.669818485</v>
      </c>
      <c r="F134">
        <v>6.049233972</v>
      </c>
      <c r="G134">
        <v>7.4</v>
      </c>
      <c r="H134">
        <v>50.2</v>
      </c>
      <c r="I134">
        <v>25.5</v>
      </c>
      <c r="J134">
        <v>1.308</v>
      </c>
      <c r="K134">
        <v>27.332</v>
      </c>
      <c r="L134">
        <v>22690</v>
      </c>
      <c r="M134">
        <v>453</v>
      </c>
      <c r="N134">
        <v>35.5812209</v>
      </c>
      <c r="O134">
        <v>1.95</v>
      </c>
      <c r="P134" t="s">
        <v>24</v>
      </c>
      <c r="Q134" t="str">
        <f t="shared" si="2"/>
        <v>Mar</v>
      </c>
    </row>
    <row r="135" spans="1:17">
      <c r="A135" s="1">
        <v>44649</v>
      </c>
      <c r="B135" t="s">
        <v>17</v>
      </c>
      <c r="C135" t="s">
        <v>18</v>
      </c>
      <c r="D135">
        <v>131.3817088</v>
      </c>
      <c r="E135">
        <v>3.164804649</v>
      </c>
      <c r="F135">
        <v>6.275383555</v>
      </c>
      <c r="G135">
        <v>26.8</v>
      </c>
      <c r="H135">
        <v>47.7</v>
      </c>
      <c r="I135">
        <v>36.2</v>
      </c>
      <c r="J135">
        <v>0.792</v>
      </c>
      <c r="K135">
        <v>27.575</v>
      </c>
      <c r="L135">
        <v>22870</v>
      </c>
      <c r="M135">
        <v>380</v>
      </c>
      <c r="N135">
        <v>30.51400825</v>
      </c>
      <c r="O135">
        <v>3.1</v>
      </c>
      <c r="P135" t="s">
        <v>24</v>
      </c>
      <c r="Q135" t="str">
        <f t="shared" si="2"/>
        <v>Mar</v>
      </c>
    </row>
    <row r="136" spans="1:17">
      <c r="A136" s="1">
        <v>44649</v>
      </c>
      <c r="B136" t="s">
        <v>17</v>
      </c>
      <c r="C136" t="s">
        <v>18</v>
      </c>
      <c r="D136">
        <v>115.0651448</v>
      </c>
      <c r="E136">
        <v>3.126011472</v>
      </c>
      <c r="F136">
        <v>6.295071572</v>
      </c>
      <c r="G136">
        <v>26.7</v>
      </c>
      <c r="H136">
        <v>46.5</v>
      </c>
      <c r="I136">
        <v>34.1</v>
      </c>
      <c r="J136">
        <v>1.023</v>
      </c>
      <c r="K136">
        <v>34.411</v>
      </c>
      <c r="L136">
        <v>22809</v>
      </c>
      <c r="M136">
        <v>379</v>
      </c>
      <c r="N136">
        <v>35.5812209</v>
      </c>
      <c r="O136">
        <v>3.02</v>
      </c>
      <c r="P136" t="s">
        <v>24</v>
      </c>
      <c r="Q136" t="str">
        <f t="shared" si="2"/>
        <v>Mar</v>
      </c>
    </row>
    <row r="137" spans="1:17">
      <c r="A137" s="1">
        <v>44649</v>
      </c>
      <c r="B137" t="s">
        <v>22</v>
      </c>
      <c r="C137" t="s">
        <v>23</v>
      </c>
      <c r="D137">
        <v>115.8137359</v>
      </c>
      <c r="E137">
        <v>3.053451378</v>
      </c>
      <c r="F137">
        <v>6.904676296</v>
      </c>
      <c r="G137">
        <v>26.7</v>
      </c>
      <c r="H137">
        <v>41.8</v>
      </c>
      <c r="I137">
        <v>42</v>
      </c>
      <c r="J137">
        <v>1.091</v>
      </c>
      <c r="K137">
        <v>26.283</v>
      </c>
      <c r="L137">
        <v>22842</v>
      </c>
      <c r="M137">
        <v>375</v>
      </c>
      <c r="N137">
        <v>32.37045571</v>
      </c>
      <c r="O137">
        <v>2.97</v>
      </c>
      <c r="P137" t="s">
        <v>24</v>
      </c>
      <c r="Q137" t="str">
        <f t="shared" si="2"/>
        <v>Mar</v>
      </c>
    </row>
    <row r="138" spans="1:17">
      <c r="A138" s="1">
        <v>44649</v>
      </c>
      <c r="B138" t="s">
        <v>22</v>
      </c>
      <c r="C138" t="s">
        <v>23</v>
      </c>
      <c r="D138">
        <v>125.2182918</v>
      </c>
      <c r="E138">
        <v>3.895031347</v>
      </c>
      <c r="F138">
        <v>6.020382637</v>
      </c>
      <c r="G138">
        <v>26.7</v>
      </c>
      <c r="H138">
        <v>48.6</v>
      </c>
      <c r="I138">
        <v>31.9</v>
      </c>
      <c r="J138">
        <v>0.923</v>
      </c>
      <c r="K138">
        <v>22.069</v>
      </c>
      <c r="L138">
        <v>22833</v>
      </c>
      <c r="M138">
        <v>350</v>
      </c>
      <c r="N138">
        <v>34.97300419</v>
      </c>
      <c r="O138">
        <v>2.97</v>
      </c>
      <c r="P138" t="s">
        <v>24</v>
      </c>
      <c r="Q138" t="str">
        <f t="shared" si="2"/>
        <v>Mar</v>
      </c>
    </row>
    <row r="139" spans="1:17">
      <c r="A139" s="1">
        <v>44649</v>
      </c>
      <c r="B139" t="s">
        <v>20</v>
      </c>
      <c r="C139" t="s">
        <v>21</v>
      </c>
      <c r="D139">
        <v>100.922193</v>
      </c>
      <c r="E139">
        <v>3.105982448</v>
      </c>
      <c r="F139">
        <v>6.396265557</v>
      </c>
      <c r="G139">
        <v>26.5</v>
      </c>
      <c r="H139">
        <v>37.8</v>
      </c>
      <c r="I139">
        <v>26.5</v>
      </c>
      <c r="J139">
        <v>0.959</v>
      </c>
      <c r="K139">
        <v>20.785</v>
      </c>
      <c r="L139">
        <v>22696</v>
      </c>
      <c r="M139">
        <v>317</v>
      </c>
      <c r="N139">
        <v>34.97300419</v>
      </c>
      <c r="O139">
        <v>2.91</v>
      </c>
      <c r="P139" t="s">
        <v>24</v>
      </c>
      <c r="Q139" t="str">
        <f t="shared" si="2"/>
        <v>Mar</v>
      </c>
    </row>
    <row r="140" spans="1:17">
      <c r="A140" s="1">
        <v>44649</v>
      </c>
      <c r="B140" t="s">
        <v>17</v>
      </c>
      <c r="C140" t="s">
        <v>18</v>
      </c>
      <c r="D140">
        <v>141.6807075</v>
      </c>
      <c r="E140">
        <v>3.106960002</v>
      </c>
      <c r="F140">
        <v>6.742656128</v>
      </c>
      <c r="G140">
        <v>26.6</v>
      </c>
      <c r="H140">
        <v>51.6</v>
      </c>
      <c r="I140">
        <v>34.1</v>
      </c>
      <c r="J140">
        <v>0.903</v>
      </c>
      <c r="K140">
        <v>27.917</v>
      </c>
      <c r="L140">
        <v>22796</v>
      </c>
      <c r="M140">
        <v>364</v>
      </c>
      <c r="N140">
        <v>33.92336502</v>
      </c>
      <c r="O140">
        <v>3.06</v>
      </c>
      <c r="P140" t="s">
        <v>24</v>
      </c>
      <c r="Q140" t="str">
        <f t="shared" si="2"/>
        <v>Mar</v>
      </c>
    </row>
    <row r="141" spans="1:17">
      <c r="A141" s="1">
        <v>44649</v>
      </c>
      <c r="B141" t="s">
        <v>22</v>
      </c>
      <c r="C141" t="s">
        <v>23</v>
      </c>
      <c r="D141">
        <v>141.7204771</v>
      </c>
      <c r="E141">
        <v>3.126011472</v>
      </c>
      <c r="F141">
        <v>6.178056052</v>
      </c>
      <c r="G141">
        <v>26.7</v>
      </c>
      <c r="H141">
        <v>51.2</v>
      </c>
      <c r="I141">
        <v>33.9</v>
      </c>
      <c r="J141">
        <v>0.633</v>
      </c>
      <c r="K141">
        <v>17.081</v>
      </c>
      <c r="L141">
        <v>22858</v>
      </c>
      <c r="M141">
        <v>284</v>
      </c>
      <c r="N141">
        <v>32.51929855</v>
      </c>
      <c r="O141">
        <v>3.1</v>
      </c>
      <c r="P141" t="s">
        <v>24</v>
      </c>
      <c r="Q141" t="str">
        <f t="shared" si="2"/>
        <v>Mar</v>
      </c>
    </row>
    <row r="142" spans="1:17">
      <c r="A142" s="1">
        <v>44649</v>
      </c>
      <c r="B142" t="s">
        <v>20</v>
      </c>
      <c r="C142" t="s">
        <v>21</v>
      </c>
      <c r="D142">
        <v>130.7696259</v>
      </c>
      <c r="E142">
        <v>3.895031347</v>
      </c>
      <c r="F142">
        <v>6.205196818</v>
      </c>
      <c r="G142">
        <v>26.7</v>
      </c>
      <c r="H142">
        <v>46.8</v>
      </c>
      <c r="I142">
        <v>31.5</v>
      </c>
      <c r="J142">
        <v>1.329</v>
      </c>
      <c r="K142">
        <v>27.786</v>
      </c>
      <c r="L142">
        <v>22858</v>
      </c>
      <c r="M142">
        <v>262</v>
      </c>
      <c r="N142">
        <v>31.62033518</v>
      </c>
      <c r="O142">
        <v>1.95</v>
      </c>
      <c r="P142" t="s">
        <v>24</v>
      </c>
      <c r="Q142" t="str">
        <f t="shared" si="2"/>
        <v>Mar</v>
      </c>
    </row>
    <row r="143" spans="1:17">
      <c r="A143" s="1">
        <v>44649</v>
      </c>
      <c r="B143" t="s">
        <v>17</v>
      </c>
      <c r="C143" t="s">
        <v>18</v>
      </c>
      <c r="D143">
        <v>115.6612125</v>
      </c>
      <c r="E143">
        <v>3.888834693</v>
      </c>
      <c r="F143">
        <v>6.523586269</v>
      </c>
      <c r="G143">
        <v>26.5</v>
      </c>
      <c r="H143">
        <v>46.2</v>
      </c>
      <c r="I143">
        <v>34.6</v>
      </c>
      <c r="J143">
        <v>1.191</v>
      </c>
      <c r="K143">
        <v>27.086</v>
      </c>
      <c r="L143">
        <v>22684</v>
      </c>
      <c r="M143">
        <v>398</v>
      </c>
      <c r="N143">
        <v>30.51400825</v>
      </c>
      <c r="O143">
        <v>1.99</v>
      </c>
      <c r="P143" t="s">
        <v>24</v>
      </c>
      <c r="Q143" t="str">
        <f t="shared" si="2"/>
        <v>Mar</v>
      </c>
    </row>
    <row r="144" spans="1:17">
      <c r="A144" s="1">
        <v>44649</v>
      </c>
      <c r="B144" t="s">
        <v>17</v>
      </c>
      <c r="C144" t="s">
        <v>18</v>
      </c>
      <c r="D144">
        <v>101.5518705</v>
      </c>
      <c r="E144">
        <v>3.053148837</v>
      </c>
      <c r="F144">
        <v>6.272150964</v>
      </c>
      <c r="G144">
        <v>26.8</v>
      </c>
      <c r="H144">
        <v>46.6</v>
      </c>
      <c r="I144">
        <v>29.9</v>
      </c>
      <c r="J144">
        <v>1.21</v>
      </c>
      <c r="K144">
        <v>34.898</v>
      </c>
      <c r="L144">
        <v>22860</v>
      </c>
      <c r="M144">
        <v>333</v>
      </c>
      <c r="N144">
        <v>20.88372703</v>
      </c>
      <c r="O144">
        <v>1.88</v>
      </c>
      <c r="P144" t="s">
        <v>24</v>
      </c>
      <c r="Q144" t="str">
        <f t="shared" si="2"/>
        <v>Mar</v>
      </c>
    </row>
    <row r="145" spans="1:17">
      <c r="A145" s="1">
        <v>44590</v>
      </c>
      <c r="B145" t="s">
        <v>22</v>
      </c>
      <c r="C145" t="s">
        <v>23</v>
      </c>
      <c r="D145">
        <v>111.1316179</v>
      </c>
      <c r="E145">
        <v>5.188409155</v>
      </c>
      <c r="F145">
        <v>7.149432818</v>
      </c>
      <c r="G145">
        <v>22.1</v>
      </c>
      <c r="H145">
        <v>48.9</v>
      </c>
      <c r="I145">
        <v>34.4</v>
      </c>
      <c r="J145">
        <v>0.927</v>
      </c>
      <c r="K145">
        <v>25.781</v>
      </c>
      <c r="L145">
        <v>14266</v>
      </c>
      <c r="M145">
        <v>344</v>
      </c>
      <c r="N145">
        <v>22.86955689</v>
      </c>
      <c r="O145">
        <v>1.87</v>
      </c>
      <c r="P145" t="s">
        <v>24</v>
      </c>
      <c r="Q145" t="str">
        <f t="shared" si="2"/>
        <v>Jan</v>
      </c>
    </row>
    <row r="146" spans="1:17">
      <c r="A146" s="1">
        <v>44590</v>
      </c>
      <c r="B146" t="s">
        <v>17</v>
      </c>
      <c r="C146" t="s">
        <v>18</v>
      </c>
      <c r="D146">
        <v>94.3</v>
      </c>
      <c r="E146">
        <v>4.878286381</v>
      </c>
      <c r="F146">
        <v>6.215761436</v>
      </c>
      <c r="G146">
        <v>24.1</v>
      </c>
      <c r="H146">
        <v>47.4</v>
      </c>
      <c r="I146">
        <v>42.2</v>
      </c>
      <c r="J146">
        <v>0.841</v>
      </c>
      <c r="K146">
        <v>28.126</v>
      </c>
      <c r="L146">
        <v>19667</v>
      </c>
      <c r="M146">
        <v>314</v>
      </c>
      <c r="N146">
        <v>24.27426654</v>
      </c>
      <c r="O146">
        <v>2.63</v>
      </c>
      <c r="P146" t="s">
        <v>19</v>
      </c>
      <c r="Q146" t="str">
        <f t="shared" si="2"/>
        <v>Jan</v>
      </c>
    </row>
    <row r="147" spans="1:17">
      <c r="A147" s="1">
        <v>44590</v>
      </c>
      <c r="B147" t="s">
        <v>20</v>
      </c>
      <c r="C147" t="s">
        <v>21</v>
      </c>
      <c r="D147">
        <v>114.1963231</v>
      </c>
      <c r="E147">
        <v>5.189908353</v>
      </c>
      <c r="F147">
        <v>7.305077874</v>
      </c>
      <c r="G147">
        <v>22.1</v>
      </c>
      <c r="H147">
        <v>48.1</v>
      </c>
      <c r="I147">
        <v>37.5</v>
      </c>
      <c r="J147">
        <v>0.899</v>
      </c>
      <c r="K147">
        <v>33.856</v>
      </c>
      <c r="L147">
        <v>20878</v>
      </c>
      <c r="M147">
        <v>356</v>
      </c>
      <c r="N147">
        <v>22.86627072</v>
      </c>
      <c r="O147">
        <v>1.91</v>
      </c>
      <c r="P147" t="s">
        <v>24</v>
      </c>
      <c r="Q147" t="str">
        <f t="shared" si="2"/>
        <v>Jan</v>
      </c>
    </row>
    <row r="148" spans="1:17">
      <c r="A148" s="1">
        <v>44590</v>
      </c>
      <c r="B148" t="s">
        <v>17</v>
      </c>
      <c r="C148" t="s">
        <v>18</v>
      </c>
      <c r="D148">
        <v>115.8742504</v>
      </c>
      <c r="E148">
        <v>5.190406955</v>
      </c>
      <c r="F148">
        <v>7.423157075</v>
      </c>
      <c r="G148">
        <v>22.1</v>
      </c>
      <c r="H148">
        <v>48.7</v>
      </c>
      <c r="I148">
        <v>32.8</v>
      </c>
      <c r="J148">
        <v>1.227</v>
      </c>
      <c r="K148">
        <v>22.472</v>
      </c>
      <c r="L148">
        <v>17726</v>
      </c>
      <c r="M148">
        <v>348</v>
      </c>
      <c r="N148">
        <v>22.86517554</v>
      </c>
      <c r="O148">
        <v>2.02</v>
      </c>
      <c r="P148" t="s">
        <v>24</v>
      </c>
      <c r="Q148" t="str">
        <f t="shared" si="2"/>
        <v>Jan</v>
      </c>
    </row>
    <row r="149" spans="1:17">
      <c r="A149" s="1">
        <v>44590</v>
      </c>
      <c r="B149" t="s">
        <v>22</v>
      </c>
      <c r="C149" t="s">
        <v>23</v>
      </c>
      <c r="D149">
        <v>137.725198</v>
      </c>
      <c r="E149">
        <v>5.179254956</v>
      </c>
      <c r="F149">
        <v>7.063140836</v>
      </c>
      <c r="G149">
        <v>22</v>
      </c>
      <c r="H149">
        <v>51.8</v>
      </c>
      <c r="I149">
        <v>37.5</v>
      </c>
      <c r="J149">
        <v>1.213</v>
      </c>
      <c r="K149">
        <v>29.174</v>
      </c>
      <c r="L149">
        <v>13272</v>
      </c>
      <c r="M149">
        <v>408</v>
      </c>
      <c r="N149">
        <v>22.91456273</v>
      </c>
      <c r="O149">
        <v>1.85</v>
      </c>
      <c r="P149" t="s">
        <v>24</v>
      </c>
      <c r="Q149" t="str">
        <f t="shared" si="2"/>
        <v>Jan</v>
      </c>
    </row>
    <row r="150" spans="1:17">
      <c r="A150" s="1">
        <v>44590</v>
      </c>
      <c r="B150" t="s">
        <v>22</v>
      </c>
      <c r="C150" t="s">
        <v>23</v>
      </c>
      <c r="D150">
        <v>89.69829109</v>
      </c>
      <c r="E150">
        <v>5.204676947</v>
      </c>
      <c r="F150">
        <v>7.247590253</v>
      </c>
      <c r="G150">
        <v>22.2</v>
      </c>
      <c r="H150">
        <v>49.2</v>
      </c>
      <c r="I150">
        <v>34.9</v>
      </c>
      <c r="J150">
        <v>0.667</v>
      </c>
      <c r="K150">
        <v>30.564</v>
      </c>
      <c r="L150">
        <v>18436</v>
      </c>
      <c r="M150">
        <v>399</v>
      </c>
      <c r="N150">
        <v>22.81600076</v>
      </c>
      <c r="O150">
        <v>2.17</v>
      </c>
      <c r="P150" t="s">
        <v>24</v>
      </c>
      <c r="Q150" t="str">
        <f t="shared" si="2"/>
        <v>Jan</v>
      </c>
    </row>
    <row r="151" spans="1:17">
      <c r="A151" s="1">
        <v>44590</v>
      </c>
      <c r="B151" t="s">
        <v>20</v>
      </c>
      <c r="C151" t="s">
        <v>21</v>
      </c>
      <c r="D151">
        <v>121</v>
      </c>
      <c r="E151">
        <v>6.878521595</v>
      </c>
      <c r="F151">
        <v>5.991501517</v>
      </c>
      <c r="G151">
        <v>17</v>
      </c>
      <c r="H151">
        <v>49.6</v>
      </c>
      <c r="I151">
        <v>33.7</v>
      </c>
      <c r="J151">
        <v>0.589</v>
      </c>
      <c r="K151">
        <v>27.915</v>
      </c>
      <c r="L151">
        <v>27957</v>
      </c>
      <c r="M151">
        <v>370</v>
      </c>
      <c r="N151">
        <v>24.27426654</v>
      </c>
      <c r="O151">
        <v>2.92</v>
      </c>
      <c r="P151" t="s">
        <v>19</v>
      </c>
      <c r="Q151" t="str">
        <f t="shared" si="2"/>
        <v>Jan</v>
      </c>
    </row>
    <row r="152" spans="1:17">
      <c r="A152" s="1">
        <v>44590</v>
      </c>
      <c r="B152" t="s">
        <v>20</v>
      </c>
      <c r="C152" t="s">
        <v>21</v>
      </c>
      <c r="D152">
        <v>94.3</v>
      </c>
      <c r="E152">
        <v>4.875264631</v>
      </c>
      <c r="F152">
        <v>6.189088793</v>
      </c>
      <c r="G152">
        <v>11.4</v>
      </c>
      <c r="H152">
        <v>44.6</v>
      </c>
      <c r="I152">
        <v>36.8</v>
      </c>
      <c r="J152">
        <v>0.888</v>
      </c>
      <c r="K152">
        <v>21.472</v>
      </c>
      <c r="L152">
        <v>19657</v>
      </c>
      <c r="M152">
        <v>350</v>
      </c>
      <c r="N152">
        <v>16.44955444</v>
      </c>
      <c r="O152">
        <v>3.55</v>
      </c>
      <c r="P152" t="s">
        <v>19</v>
      </c>
      <c r="Q152" t="str">
        <f t="shared" si="2"/>
        <v>Jan</v>
      </c>
    </row>
    <row r="153" spans="1:17">
      <c r="A153" s="1">
        <v>44590</v>
      </c>
      <c r="B153" t="s">
        <v>17</v>
      </c>
      <c r="C153" t="s">
        <v>18</v>
      </c>
      <c r="D153">
        <v>59.65</v>
      </c>
      <c r="E153">
        <v>4.879948835</v>
      </c>
      <c r="F153">
        <v>6.449795081</v>
      </c>
      <c r="G153">
        <v>15.7</v>
      </c>
      <c r="H153">
        <v>49.9</v>
      </c>
      <c r="I153">
        <v>33.5</v>
      </c>
      <c r="J153">
        <v>1.299</v>
      </c>
      <c r="K153">
        <v>26.614</v>
      </c>
      <c r="L153">
        <v>19679</v>
      </c>
      <c r="M153">
        <v>399</v>
      </c>
      <c r="N153">
        <v>24.2594644</v>
      </c>
      <c r="O153">
        <v>3.58</v>
      </c>
      <c r="P153" t="s">
        <v>19</v>
      </c>
      <c r="Q153" t="str">
        <f t="shared" si="2"/>
        <v>Jan</v>
      </c>
    </row>
    <row r="154" spans="1:17">
      <c r="A154" s="1">
        <v>44590</v>
      </c>
      <c r="B154" t="s">
        <v>17</v>
      </c>
      <c r="C154" t="s">
        <v>18</v>
      </c>
      <c r="D154">
        <v>82.23</v>
      </c>
      <c r="E154">
        <v>4.879792088</v>
      </c>
      <c r="F154">
        <v>6.030169971</v>
      </c>
      <c r="G154">
        <v>6.6</v>
      </c>
      <c r="H154">
        <v>48.9</v>
      </c>
      <c r="I154">
        <v>34.2</v>
      </c>
      <c r="J154">
        <v>0.808</v>
      </c>
      <c r="K154">
        <v>13.849</v>
      </c>
      <c r="L154">
        <v>19671</v>
      </c>
      <c r="M154">
        <v>289</v>
      </c>
      <c r="N154">
        <v>24.26933049</v>
      </c>
      <c r="O154">
        <v>3.93</v>
      </c>
      <c r="P154" t="s">
        <v>19</v>
      </c>
      <c r="Q154" t="str">
        <f t="shared" si="2"/>
        <v>Jan</v>
      </c>
    </row>
    <row r="155" spans="1:17">
      <c r="A155" s="1">
        <v>44558</v>
      </c>
      <c r="B155" t="s">
        <v>17</v>
      </c>
      <c r="C155" t="s">
        <v>18</v>
      </c>
      <c r="D155">
        <v>58.18</v>
      </c>
      <c r="E155">
        <v>4.905754631</v>
      </c>
      <c r="F155">
        <v>6.393062036</v>
      </c>
      <c r="G155">
        <v>33.6</v>
      </c>
      <c r="H155">
        <v>51.4</v>
      </c>
      <c r="I155">
        <v>38.7</v>
      </c>
      <c r="J155">
        <v>1.212</v>
      </c>
      <c r="K155">
        <v>29.513</v>
      </c>
      <c r="L155">
        <v>20504</v>
      </c>
      <c r="M155">
        <v>358</v>
      </c>
      <c r="N155">
        <v>24.15390842</v>
      </c>
      <c r="O155">
        <v>2.78</v>
      </c>
      <c r="P155" t="s">
        <v>19</v>
      </c>
      <c r="Q155" t="str">
        <f t="shared" si="2"/>
        <v>Dec</v>
      </c>
    </row>
    <row r="156" spans="1:17">
      <c r="A156" s="1">
        <v>44558</v>
      </c>
      <c r="B156" t="s">
        <v>22</v>
      </c>
      <c r="C156" t="s">
        <v>23</v>
      </c>
      <c r="D156">
        <v>73.63</v>
      </c>
      <c r="E156">
        <v>4.898380749</v>
      </c>
      <c r="F156">
        <v>6.575948463</v>
      </c>
      <c r="G156">
        <v>25.8</v>
      </c>
      <c r="H156">
        <v>49</v>
      </c>
      <c r="I156">
        <v>35</v>
      </c>
      <c r="J156">
        <v>0.671</v>
      </c>
      <c r="K156">
        <v>19.791</v>
      </c>
      <c r="L156">
        <v>21951</v>
      </c>
      <c r="M156">
        <v>266</v>
      </c>
      <c r="N156">
        <v>24.19552988</v>
      </c>
      <c r="O156">
        <v>2.58</v>
      </c>
      <c r="P156" t="s">
        <v>19</v>
      </c>
      <c r="Q156" t="str">
        <f t="shared" si="2"/>
        <v>Dec</v>
      </c>
    </row>
    <row r="157" spans="1:17">
      <c r="A157" s="1">
        <v>44558</v>
      </c>
      <c r="B157" t="s">
        <v>17</v>
      </c>
      <c r="C157" t="s">
        <v>18</v>
      </c>
      <c r="D157">
        <v>112.4306642</v>
      </c>
      <c r="E157">
        <v>5.128735848</v>
      </c>
      <c r="G157">
        <v>21.6</v>
      </c>
      <c r="H157">
        <v>40.5</v>
      </c>
      <c r="I157">
        <v>31.4</v>
      </c>
      <c r="J157">
        <v>1.075</v>
      </c>
      <c r="K157">
        <v>28.592</v>
      </c>
      <c r="L157">
        <v>20624</v>
      </c>
      <c r="M157">
        <v>340</v>
      </c>
      <c r="N157">
        <v>23.14788596</v>
      </c>
      <c r="O157">
        <v>1.89</v>
      </c>
      <c r="P157" t="s">
        <v>24</v>
      </c>
      <c r="Q157" t="str">
        <f t="shared" si="2"/>
        <v>Dec</v>
      </c>
    </row>
    <row r="158" spans="1:17">
      <c r="A158" s="1">
        <v>44558</v>
      </c>
      <c r="B158" t="s">
        <v>20</v>
      </c>
      <c r="C158" t="s">
        <v>21</v>
      </c>
      <c r="D158">
        <v>147.7297129</v>
      </c>
      <c r="E158">
        <v>3.895031347</v>
      </c>
      <c r="F158">
        <v>6.652201484</v>
      </c>
      <c r="G158">
        <v>21.7</v>
      </c>
      <c r="H158">
        <v>52.3</v>
      </c>
      <c r="I158">
        <v>32.4</v>
      </c>
      <c r="J158">
        <v>1.288</v>
      </c>
      <c r="K158">
        <v>31.434</v>
      </c>
      <c r="L158">
        <v>20671</v>
      </c>
      <c r="M158">
        <v>359</v>
      </c>
      <c r="N158">
        <v>34.97300419</v>
      </c>
      <c r="O158">
        <v>2.9</v>
      </c>
      <c r="P158" t="s">
        <v>24</v>
      </c>
      <c r="Q158" t="str">
        <f t="shared" si="2"/>
        <v>Dec</v>
      </c>
    </row>
    <row r="159" spans="1:17">
      <c r="A159" s="1">
        <v>44679</v>
      </c>
      <c r="B159" t="s">
        <v>22</v>
      </c>
      <c r="C159" t="s">
        <v>23</v>
      </c>
      <c r="D159">
        <v>124.9278409</v>
      </c>
      <c r="E159">
        <v>3.126011472</v>
      </c>
      <c r="F159">
        <v>6.656309996</v>
      </c>
      <c r="G159">
        <v>21.1</v>
      </c>
      <c r="H159">
        <v>46.8</v>
      </c>
      <c r="I159">
        <v>27.3</v>
      </c>
      <c r="J159">
        <v>0.959</v>
      </c>
      <c r="K159">
        <v>33.023</v>
      </c>
      <c r="L159">
        <v>20419</v>
      </c>
      <c r="M159">
        <v>410</v>
      </c>
      <c r="N159">
        <v>23.38028307</v>
      </c>
      <c r="O159">
        <v>2.63</v>
      </c>
      <c r="P159" t="s">
        <v>24</v>
      </c>
      <c r="Q159" t="str">
        <f t="shared" si="2"/>
        <v>Apr</v>
      </c>
    </row>
    <row r="160" spans="1:17">
      <c r="A160" s="1">
        <v>44679</v>
      </c>
      <c r="B160" t="s">
        <v>17</v>
      </c>
      <c r="C160" t="s">
        <v>18</v>
      </c>
      <c r="D160">
        <v>140.5744191</v>
      </c>
      <c r="E160">
        <v>5.077490154</v>
      </c>
      <c r="F160">
        <v>6.787252368</v>
      </c>
      <c r="G160">
        <v>21.1</v>
      </c>
      <c r="H160">
        <v>47.1</v>
      </c>
      <c r="I160">
        <v>37.7</v>
      </c>
      <c r="J160">
        <v>1.353</v>
      </c>
      <c r="K160">
        <v>18.254</v>
      </c>
      <c r="L160">
        <v>20421</v>
      </c>
      <c r="M160">
        <v>404</v>
      </c>
      <c r="N160">
        <v>23.37799324</v>
      </c>
      <c r="O160">
        <v>1.86</v>
      </c>
      <c r="P160" t="s">
        <v>24</v>
      </c>
      <c r="Q160" t="str">
        <f t="shared" si="2"/>
        <v>Apr</v>
      </c>
    </row>
    <row r="161" spans="1:17">
      <c r="A161" s="1">
        <v>44679</v>
      </c>
      <c r="B161" t="s">
        <v>17</v>
      </c>
      <c r="C161" t="s">
        <v>18</v>
      </c>
      <c r="D161">
        <v>61.89</v>
      </c>
      <c r="E161">
        <v>4.610174458</v>
      </c>
      <c r="F161">
        <v>6.337722845</v>
      </c>
      <c r="G161">
        <v>5.9</v>
      </c>
      <c r="H161">
        <v>44</v>
      </c>
      <c r="I161">
        <v>35.9</v>
      </c>
      <c r="J161">
        <v>1.264</v>
      </c>
      <c r="K161">
        <v>17.373</v>
      </c>
      <c r="L161">
        <v>26526</v>
      </c>
      <c r="M161">
        <v>349</v>
      </c>
      <c r="N161">
        <v>25.64884758</v>
      </c>
      <c r="O161">
        <v>2.52</v>
      </c>
      <c r="P161" t="s">
        <v>19</v>
      </c>
      <c r="Q161" t="str">
        <f t="shared" si="2"/>
        <v>Apr</v>
      </c>
    </row>
    <row r="162" spans="1:17">
      <c r="A162" s="1">
        <v>44679</v>
      </c>
      <c r="B162" t="s">
        <v>22</v>
      </c>
      <c r="C162" t="s">
        <v>23</v>
      </c>
      <c r="D162">
        <v>107.931661</v>
      </c>
      <c r="E162">
        <v>3.106960002</v>
      </c>
      <c r="F162">
        <v>6.465564466</v>
      </c>
      <c r="G162">
        <v>21</v>
      </c>
      <c r="H162">
        <v>45.7</v>
      </c>
      <c r="I162">
        <v>25.2</v>
      </c>
      <c r="J162">
        <v>0.256</v>
      </c>
      <c r="K162">
        <v>25.477</v>
      </c>
      <c r="L162">
        <v>20418</v>
      </c>
      <c r="M162">
        <v>334</v>
      </c>
      <c r="N162">
        <v>23.38142815</v>
      </c>
      <c r="O162">
        <v>2.71</v>
      </c>
      <c r="P162" t="s">
        <v>24</v>
      </c>
      <c r="Q162" t="str">
        <f t="shared" si="2"/>
        <v>Apr</v>
      </c>
    </row>
    <row r="163" spans="1:17">
      <c r="A163" s="1">
        <v>44679</v>
      </c>
      <c r="B163" t="s">
        <v>20</v>
      </c>
      <c r="C163" t="s">
        <v>21</v>
      </c>
      <c r="D163">
        <v>111.7500504</v>
      </c>
      <c r="E163">
        <v>3.105982448</v>
      </c>
      <c r="F163">
        <v>6.448644857</v>
      </c>
      <c r="G163">
        <v>21.1</v>
      </c>
      <c r="H163">
        <v>43.9</v>
      </c>
      <c r="I163">
        <v>34</v>
      </c>
      <c r="J163">
        <v>1.009</v>
      </c>
      <c r="K163">
        <v>28.877</v>
      </c>
      <c r="L163">
        <v>20449</v>
      </c>
      <c r="M163">
        <v>378</v>
      </c>
      <c r="N163">
        <v>23.34598269</v>
      </c>
      <c r="O163">
        <v>2.95</v>
      </c>
      <c r="P163" t="s">
        <v>24</v>
      </c>
      <c r="Q163" t="str">
        <f t="shared" si="2"/>
        <v>Apr</v>
      </c>
    </row>
    <row r="164" spans="1:17">
      <c r="A164" s="1">
        <v>44679</v>
      </c>
      <c r="B164" t="s">
        <v>22</v>
      </c>
      <c r="C164" t="s">
        <v>23</v>
      </c>
      <c r="D164">
        <v>111.8191497</v>
      </c>
      <c r="E164">
        <v>3.164804649</v>
      </c>
      <c r="F164">
        <v>6.226346848</v>
      </c>
      <c r="G164">
        <v>21</v>
      </c>
      <c r="H164">
        <v>45.9</v>
      </c>
      <c r="I164">
        <v>37.9</v>
      </c>
      <c r="J164">
        <v>1.196</v>
      </c>
      <c r="K164">
        <v>20.719</v>
      </c>
      <c r="L164">
        <v>20418</v>
      </c>
      <c r="M164">
        <v>336</v>
      </c>
      <c r="N164">
        <v>23.38142815</v>
      </c>
      <c r="O164">
        <v>1.88</v>
      </c>
      <c r="P164" t="s">
        <v>24</v>
      </c>
      <c r="Q164" t="str">
        <f t="shared" si="2"/>
        <v>Apr</v>
      </c>
    </row>
    <row r="165" spans="1:17">
      <c r="A165" s="1">
        <v>44679</v>
      </c>
      <c r="B165" t="s">
        <v>20</v>
      </c>
      <c r="C165" t="s">
        <v>21</v>
      </c>
      <c r="D165">
        <v>127.5308711</v>
      </c>
      <c r="E165">
        <v>5.088047184</v>
      </c>
      <c r="F165">
        <v>6.044145841</v>
      </c>
      <c r="G165">
        <v>21.1</v>
      </c>
      <c r="H165">
        <v>46.1</v>
      </c>
      <c r="I165">
        <v>37.1</v>
      </c>
      <c r="J165">
        <v>1.396</v>
      </c>
      <c r="K165">
        <v>26.128</v>
      </c>
      <c r="L165">
        <v>20449</v>
      </c>
      <c r="M165">
        <v>367</v>
      </c>
      <c r="N165">
        <v>23.34598269</v>
      </c>
      <c r="O165">
        <v>1.95</v>
      </c>
      <c r="P165" t="s">
        <v>24</v>
      </c>
      <c r="Q165" t="str">
        <f t="shared" si="2"/>
        <v>Apr</v>
      </c>
    </row>
    <row r="166" spans="1:17">
      <c r="A166" s="1">
        <v>44679</v>
      </c>
      <c r="B166" t="s">
        <v>22</v>
      </c>
      <c r="C166" t="s">
        <v>23</v>
      </c>
      <c r="D166">
        <v>74.46</v>
      </c>
      <c r="E166">
        <v>4.610816353</v>
      </c>
      <c r="F166">
        <v>6.82528651</v>
      </c>
      <c r="G166">
        <v>12.6</v>
      </c>
      <c r="H166">
        <v>41</v>
      </c>
      <c r="I166">
        <v>35.3</v>
      </c>
      <c r="J166">
        <v>0.518</v>
      </c>
      <c r="K166">
        <v>27.023</v>
      </c>
      <c r="L166">
        <v>26605</v>
      </c>
      <c r="M166">
        <v>318</v>
      </c>
      <c r="N166">
        <v>25.64884758</v>
      </c>
      <c r="O166">
        <v>2.55</v>
      </c>
      <c r="P166" t="s">
        <v>19</v>
      </c>
      <c r="Q166" t="str">
        <f t="shared" si="2"/>
        <v>Apr</v>
      </c>
    </row>
    <row r="167" spans="1:17">
      <c r="A167" s="1">
        <v>44679</v>
      </c>
      <c r="B167" t="s">
        <v>20</v>
      </c>
      <c r="C167" t="s">
        <v>21</v>
      </c>
      <c r="D167">
        <v>86.44</v>
      </c>
      <c r="E167">
        <v>4.610952675</v>
      </c>
      <c r="F167">
        <v>6.485976064</v>
      </c>
      <c r="G167">
        <v>25.3</v>
      </c>
      <c r="H167">
        <v>55</v>
      </c>
      <c r="I167">
        <v>39.6</v>
      </c>
      <c r="J167">
        <v>0.959</v>
      </c>
      <c r="K167">
        <v>30.182</v>
      </c>
      <c r="L167">
        <v>27613</v>
      </c>
      <c r="M167">
        <v>348</v>
      </c>
      <c r="N167">
        <v>25.64746965</v>
      </c>
      <c r="O167">
        <v>2.69</v>
      </c>
      <c r="P167" t="s">
        <v>19</v>
      </c>
      <c r="Q167" t="str">
        <f t="shared" si="2"/>
        <v>Apr</v>
      </c>
    </row>
    <row r="168" spans="1:17">
      <c r="A168" s="1">
        <v>44648</v>
      </c>
      <c r="B168" t="s">
        <v>20</v>
      </c>
      <c r="C168" t="s">
        <v>21</v>
      </c>
      <c r="D168">
        <v>51.83</v>
      </c>
      <c r="E168">
        <v>4.671667475</v>
      </c>
      <c r="F168">
        <v>6.514054048</v>
      </c>
      <c r="G168">
        <v>21.1</v>
      </c>
      <c r="H168">
        <v>40.4</v>
      </c>
      <c r="I168">
        <v>32.1</v>
      </c>
      <c r="J168">
        <v>1.168</v>
      </c>
      <c r="K168">
        <v>25.747</v>
      </c>
      <c r="L168">
        <v>18898</v>
      </c>
      <c r="M168">
        <v>345</v>
      </c>
      <c r="N168">
        <v>25.26203831</v>
      </c>
      <c r="O168">
        <v>2.56</v>
      </c>
      <c r="P168" t="s">
        <v>19</v>
      </c>
      <c r="Q168" t="str">
        <f t="shared" si="2"/>
        <v>Mar</v>
      </c>
    </row>
    <row r="169" spans="1:17">
      <c r="A169" s="1">
        <v>44648</v>
      </c>
      <c r="B169" t="s">
        <v>20</v>
      </c>
      <c r="C169" t="s">
        <v>21</v>
      </c>
      <c r="D169">
        <v>82.47</v>
      </c>
      <c r="E169">
        <v>4.660817052</v>
      </c>
      <c r="F169">
        <v>6.630536151</v>
      </c>
      <c r="G169">
        <v>24.2</v>
      </c>
      <c r="H169">
        <v>46.2</v>
      </c>
      <c r="I169">
        <v>31</v>
      </c>
      <c r="J169">
        <v>1.738</v>
      </c>
      <c r="K169">
        <v>33.046</v>
      </c>
      <c r="L169">
        <v>18850</v>
      </c>
      <c r="M169">
        <v>378</v>
      </c>
      <c r="N169">
        <v>25.32636605</v>
      </c>
      <c r="O169">
        <v>2.67</v>
      </c>
      <c r="P169" t="s">
        <v>19</v>
      </c>
      <c r="Q169" t="str">
        <f t="shared" si="2"/>
        <v>Mar</v>
      </c>
    </row>
    <row r="170" spans="1:17">
      <c r="A170" s="1">
        <v>44648</v>
      </c>
      <c r="B170" t="s">
        <v>17</v>
      </c>
      <c r="C170" t="s">
        <v>18</v>
      </c>
      <c r="D170">
        <v>71.64</v>
      </c>
      <c r="E170">
        <v>4.663126404</v>
      </c>
      <c r="F170">
        <v>6.686521942</v>
      </c>
      <c r="G170">
        <v>32.5</v>
      </c>
      <c r="H170">
        <v>44.7</v>
      </c>
      <c r="I170">
        <v>35.6</v>
      </c>
      <c r="J170">
        <v>0.572</v>
      </c>
      <c r="K170">
        <v>16.325</v>
      </c>
      <c r="L170">
        <v>18852</v>
      </c>
      <c r="M170">
        <v>413</v>
      </c>
      <c r="N170">
        <v>25.32367919</v>
      </c>
      <c r="O170">
        <v>2.63</v>
      </c>
      <c r="P170" t="s">
        <v>19</v>
      </c>
      <c r="Q170" t="str">
        <f t="shared" si="2"/>
        <v>Mar</v>
      </c>
    </row>
    <row r="171" spans="1:17">
      <c r="A171" s="1">
        <v>44648</v>
      </c>
      <c r="B171" t="s">
        <v>17</v>
      </c>
      <c r="C171" t="s">
        <v>18</v>
      </c>
      <c r="D171">
        <v>98.82</v>
      </c>
      <c r="E171">
        <v>4.671498417</v>
      </c>
      <c r="F171">
        <v>6.470514651</v>
      </c>
      <c r="G171">
        <v>18.8</v>
      </c>
      <c r="H171">
        <v>53.4</v>
      </c>
      <c r="I171">
        <v>37.8</v>
      </c>
      <c r="J171">
        <v>1.338</v>
      </c>
      <c r="K171">
        <v>29.38</v>
      </c>
      <c r="L171">
        <v>18896</v>
      </c>
      <c r="M171">
        <v>394</v>
      </c>
      <c r="N171">
        <v>25.26471211</v>
      </c>
      <c r="O171">
        <v>2.73</v>
      </c>
      <c r="P171" t="s">
        <v>19</v>
      </c>
      <c r="Q171" t="str">
        <f t="shared" si="2"/>
        <v>Mar</v>
      </c>
    </row>
    <row r="172" spans="1:17">
      <c r="A172" s="1">
        <v>44648</v>
      </c>
      <c r="B172" t="s">
        <v>20</v>
      </c>
      <c r="C172" t="s">
        <v>21</v>
      </c>
      <c r="D172">
        <v>70.4</v>
      </c>
      <c r="E172">
        <v>4.668727514</v>
      </c>
      <c r="F172">
        <v>6.041031575</v>
      </c>
      <c r="G172">
        <v>12.8</v>
      </c>
      <c r="H172">
        <v>46.4</v>
      </c>
      <c r="I172">
        <v>29.6</v>
      </c>
      <c r="J172">
        <v>1.294</v>
      </c>
      <c r="K172">
        <v>19.448</v>
      </c>
      <c r="L172">
        <v>18884</v>
      </c>
      <c r="M172">
        <v>355</v>
      </c>
      <c r="N172">
        <v>25.28076679</v>
      </c>
      <c r="O172">
        <v>2.57</v>
      </c>
      <c r="P172" t="s">
        <v>19</v>
      </c>
      <c r="Q172" t="str">
        <f t="shared" si="2"/>
        <v>Mar</v>
      </c>
    </row>
    <row r="173" spans="1:17">
      <c r="A173" s="1">
        <v>44648</v>
      </c>
      <c r="B173" t="s">
        <v>20</v>
      </c>
      <c r="C173" t="s">
        <v>21</v>
      </c>
      <c r="D173">
        <v>86.78</v>
      </c>
      <c r="E173">
        <v>4.667756019</v>
      </c>
      <c r="F173">
        <v>6.877181032</v>
      </c>
      <c r="G173">
        <v>26.1</v>
      </c>
      <c r="H173">
        <v>48.3</v>
      </c>
      <c r="I173">
        <v>30.8</v>
      </c>
      <c r="J173">
        <v>0.783</v>
      </c>
      <c r="K173">
        <v>31.668</v>
      </c>
      <c r="L173">
        <v>18873</v>
      </c>
      <c r="M173">
        <v>409</v>
      </c>
      <c r="N173">
        <v>25.29550151</v>
      </c>
      <c r="O173">
        <v>2.46</v>
      </c>
      <c r="P173" t="s">
        <v>19</v>
      </c>
      <c r="Q173" t="str">
        <f t="shared" si="2"/>
        <v>Mar</v>
      </c>
    </row>
    <row r="174" spans="1:17">
      <c r="A174" s="1">
        <v>44648</v>
      </c>
      <c r="B174" t="s">
        <v>17</v>
      </c>
      <c r="C174" t="s">
        <v>18</v>
      </c>
      <c r="D174">
        <v>63.81</v>
      </c>
      <c r="E174">
        <v>4.672044389</v>
      </c>
      <c r="F174">
        <v>6.224209327</v>
      </c>
      <c r="G174">
        <v>4.5</v>
      </c>
      <c r="H174">
        <v>51.1</v>
      </c>
      <c r="I174">
        <v>27.7</v>
      </c>
      <c r="J174">
        <v>1.25</v>
      </c>
      <c r="K174">
        <v>26.123</v>
      </c>
      <c r="L174">
        <v>18900</v>
      </c>
      <c r="M174">
        <v>277</v>
      </c>
      <c r="N174">
        <v>25.25936508</v>
      </c>
      <c r="O174">
        <v>2.47</v>
      </c>
      <c r="P174" t="s">
        <v>19</v>
      </c>
      <c r="Q174" t="str">
        <f t="shared" si="2"/>
        <v>Mar</v>
      </c>
    </row>
    <row r="175" spans="1:17">
      <c r="A175" s="1">
        <v>44648</v>
      </c>
      <c r="B175" t="s">
        <v>22</v>
      </c>
      <c r="C175" t="s">
        <v>23</v>
      </c>
      <c r="D175">
        <v>80.28</v>
      </c>
      <c r="E175">
        <v>4.673027644</v>
      </c>
      <c r="F175">
        <v>6.687157127</v>
      </c>
      <c r="G175">
        <v>22.2</v>
      </c>
      <c r="H175">
        <v>50.7</v>
      </c>
      <c r="I175">
        <v>34.9</v>
      </c>
      <c r="J175">
        <v>0.523</v>
      </c>
      <c r="K175">
        <v>19.909</v>
      </c>
      <c r="L175">
        <v>18900</v>
      </c>
      <c r="M175">
        <v>335</v>
      </c>
      <c r="N175">
        <v>25.25936508</v>
      </c>
      <c r="O175">
        <v>2.5</v>
      </c>
      <c r="P175" t="s">
        <v>19</v>
      </c>
      <c r="Q175" t="str">
        <f t="shared" si="2"/>
        <v>Mar</v>
      </c>
    </row>
    <row r="176" spans="1:17">
      <c r="A176" s="1">
        <v>44648</v>
      </c>
      <c r="B176" t="s">
        <v>17</v>
      </c>
      <c r="C176" t="s">
        <v>18</v>
      </c>
      <c r="D176">
        <v>64.26</v>
      </c>
      <c r="E176">
        <v>4.6683925</v>
      </c>
      <c r="F176">
        <v>5.420784643</v>
      </c>
      <c r="G176">
        <v>7.7</v>
      </c>
      <c r="H176">
        <v>55.8</v>
      </c>
      <c r="I176">
        <v>38.4</v>
      </c>
      <c r="J176">
        <v>0.963</v>
      </c>
      <c r="K176">
        <v>22.613</v>
      </c>
      <c r="L176">
        <v>18880</v>
      </c>
      <c r="M176">
        <v>385</v>
      </c>
      <c r="N176">
        <v>25.28612288</v>
      </c>
      <c r="O176">
        <v>2.81</v>
      </c>
      <c r="P176" t="s">
        <v>19</v>
      </c>
      <c r="Q176" t="str">
        <f t="shared" si="2"/>
        <v>Mar</v>
      </c>
    </row>
    <row r="177" spans="1:17">
      <c r="A177" s="1">
        <v>44648</v>
      </c>
      <c r="B177" t="s">
        <v>22</v>
      </c>
      <c r="C177" t="s">
        <v>23</v>
      </c>
      <c r="D177">
        <v>73.41</v>
      </c>
      <c r="E177">
        <v>4.673346142</v>
      </c>
      <c r="F177">
        <v>6.633157332</v>
      </c>
      <c r="G177">
        <v>26.7</v>
      </c>
      <c r="H177">
        <v>43.7</v>
      </c>
      <c r="I177">
        <v>31.8</v>
      </c>
      <c r="J177">
        <v>0.506</v>
      </c>
      <c r="K177">
        <v>31.193</v>
      </c>
      <c r="L177">
        <v>18902</v>
      </c>
      <c r="M177">
        <v>278</v>
      </c>
      <c r="N177">
        <v>25.25669241</v>
      </c>
      <c r="O177">
        <v>2.74</v>
      </c>
      <c r="P177" t="s">
        <v>19</v>
      </c>
      <c r="Q177" t="str">
        <f t="shared" si="2"/>
        <v>Mar</v>
      </c>
    </row>
    <row r="178" spans="1:17">
      <c r="A178" s="1">
        <v>44648</v>
      </c>
      <c r="B178" t="s">
        <v>22</v>
      </c>
      <c r="C178" t="s">
        <v>23</v>
      </c>
      <c r="D178">
        <v>117.4018051</v>
      </c>
      <c r="E178">
        <v>5.686880297</v>
      </c>
      <c r="F178">
        <v>6.874289888</v>
      </c>
      <c r="G178">
        <v>26.6</v>
      </c>
      <c r="H178">
        <v>50</v>
      </c>
      <c r="I178">
        <v>36.8</v>
      </c>
      <c r="J178">
        <v>0.858</v>
      </c>
      <c r="K178">
        <v>27.823</v>
      </c>
      <c r="L178">
        <v>22786</v>
      </c>
      <c r="M178">
        <v>368</v>
      </c>
      <c r="N178">
        <v>20.9515492</v>
      </c>
      <c r="O178">
        <v>2.02</v>
      </c>
      <c r="P178" t="s">
        <v>24</v>
      </c>
      <c r="Q178" t="str">
        <f t="shared" si="2"/>
        <v>Mar</v>
      </c>
    </row>
    <row r="179" spans="1:17">
      <c r="A179" s="1">
        <v>44648</v>
      </c>
      <c r="B179" t="s">
        <v>22</v>
      </c>
      <c r="C179" t="s">
        <v>23</v>
      </c>
      <c r="D179">
        <v>77.84</v>
      </c>
      <c r="E179">
        <v>4.653153391</v>
      </c>
      <c r="F179">
        <v>6.589932973</v>
      </c>
      <c r="G179">
        <v>25.8</v>
      </c>
      <c r="H179">
        <v>44.7</v>
      </c>
      <c r="I179">
        <v>34.7</v>
      </c>
      <c r="J179">
        <v>0.861</v>
      </c>
      <c r="K179">
        <v>27.08</v>
      </c>
      <c r="L179">
        <v>18804</v>
      </c>
      <c r="M179">
        <v>330</v>
      </c>
      <c r="N179">
        <v>25.38832163</v>
      </c>
      <c r="O179">
        <v>2.69</v>
      </c>
      <c r="P179" t="s">
        <v>19</v>
      </c>
      <c r="Q179" t="str">
        <f t="shared" si="2"/>
        <v>Mar</v>
      </c>
    </row>
    <row r="180" spans="1:17">
      <c r="A180" s="1">
        <v>44648</v>
      </c>
      <c r="B180" t="s">
        <v>20</v>
      </c>
      <c r="C180" t="s">
        <v>21</v>
      </c>
      <c r="D180">
        <v>66.22</v>
      </c>
      <c r="E180">
        <v>4.667316017</v>
      </c>
      <c r="F180">
        <v>6.429534814</v>
      </c>
      <c r="G180">
        <v>18.6</v>
      </c>
      <c r="H180">
        <v>43.7</v>
      </c>
      <c r="I180">
        <v>32.6</v>
      </c>
      <c r="J180">
        <v>1.09</v>
      </c>
      <c r="K180">
        <v>11.117</v>
      </c>
      <c r="L180">
        <v>18872</v>
      </c>
      <c r="M180">
        <v>315</v>
      </c>
      <c r="N180">
        <v>25.29684188</v>
      </c>
      <c r="O180">
        <v>2.55</v>
      </c>
      <c r="P180" t="s">
        <v>19</v>
      </c>
      <c r="Q180" t="str">
        <f t="shared" si="2"/>
        <v>Mar</v>
      </c>
    </row>
    <row r="181" spans="1:17">
      <c r="A181" s="1">
        <v>44648</v>
      </c>
      <c r="B181" t="s">
        <v>20</v>
      </c>
      <c r="C181" t="s">
        <v>21</v>
      </c>
      <c r="D181">
        <v>83.86</v>
      </c>
      <c r="E181">
        <v>4.668268755</v>
      </c>
      <c r="F181">
        <v>6.885810607</v>
      </c>
      <c r="G181">
        <v>17</v>
      </c>
      <c r="H181">
        <v>49.2</v>
      </c>
      <c r="I181">
        <v>43</v>
      </c>
      <c r="J181">
        <v>1.223</v>
      </c>
      <c r="K181">
        <v>21.085</v>
      </c>
      <c r="L181">
        <v>18877</v>
      </c>
      <c r="M181">
        <v>312</v>
      </c>
      <c r="N181">
        <v>25.29014144</v>
      </c>
      <c r="O181">
        <v>3.49</v>
      </c>
      <c r="P181" t="s">
        <v>19</v>
      </c>
      <c r="Q181" t="str">
        <f t="shared" si="2"/>
        <v>Mar</v>
      </c>
    </row>
    <row r="182" spans="1:17">
      <c r="A182" s="1">
        <v>44648</v>
      </c>
      <c r="B182" t="s">
        <v>20</v>
      </c>
      <c r="C182" t="s">
        <v>21</v>
      </c>
      <c r="D182">
        <v>94.72</v>
      </c>
      <c r="E182">
        <v>4.671268193</v>
      </c>
      <c r="F182">
        <v>6.574089194</v>
      </c>
      <c r="G182">
        <v>25.2</v>
      </c>
      <c r="H182">
        <v>50.3</v>
      </c>
      <c r="I182">
        <v>41.1</v>
      </c>
      <c r="J182">
        <v>1.324</v>
      </c>
      <c r="K182">
        <v>12.46</v>
      </c>
      <c r="L182">
        <v>23432</v>
      </c>
      <c r="M182">
        <v>393</v>
      </c>
      <c r="N182">
        <v>25.27139908</v>
      </c>
      <c r="O182">
        <v>2.73</v>
      </c>
      <c r="P182" t="s">
        <v>19</v>
      </c>
      <c r="Q182" t="str">
        <f t="shared" si="2"/>
        <v>Mar</v>
      </c>
    </row>
    <row r="183" spans="1:17">
      <c r="A183" s="1">
        <v>44648</v>
      </c>
      <c r="B183" t="s">
        <v>20</v>
      </c>
      <c r="C183" t="s">
        <v>21</v>
      </c>
      <c r="D183">
        <v>115.4623124</v>
      </c>
      <c r="E183">
        <v>5.751379092</v>
      </c>
      <c r="F183">
        <v>6.089825176</v>
      </c>
      <c r="G183">
        <v>11.9</v>
      </c>
      <c r="H183">
        <v>49.3</v>
      </c>
      <c r="I183">
        <v>40.2</v>
      </c>
      <c r="J183">
        <v>1.274</v>
      </c>
      <c r="K183">
        <v>25.177</v>
      </c>
      <c r="L183">
        <v>23007</v>
      </c>
      <c r="M183">
        <v>360</v>
      </c>
      <c r="N183">
        <v>34.97300419</v>
      </c>
      <c r="O183">
        <v>3.2</v>
      </c>
      <c r="P183" t="s">
        <v>24</v>
      </c>
      <c r="Q183" t="str">
        <f t="shared" si="2"/>
        <v>Mar</v>
      </c>
    </row>
    <row r="184" spans="1:17">
      <c r="A184" s="1">
        <v>44648</v>
      </c>
      <c r="B184" t="s">
        <v>17</v>
      </c>
      <c r="C184" t="s">
        <v>18</v>
      </c>
      <c r="D184">
        <v>142.1885663</v>
      </c>
      <c r="E184">
        <v>5.752442661</v>
      </c>
      <c r="F184">
        <v>7.106563393</v>
      </c>
      <c r="G184">
        <v>12.2</v>
      </c>
      <c r="H184">
        <v>50.1</v>
      </c>
      <c r="I184">
        <v>30.5</v>
      </c>
      <c r="J184">
        <v>0.908</v>
      </c>
      <c r="K184">
        <v>21.124</v>
      </c>
      <c r="L184">
        <v>23015</v>
      </c>
      <c r="M184">
        <v>390</v>
      </c>
      <c r="N184">
        <v>35.5812209</v>
      </c>
      <c r="O184">
        <v>3.32</v>
      </c>
      <c r="P184" t="s">
        <v>24</v>
      </c>
      <c r="Q184" t="str">
        <f t="shared" si="2"/>
        <v>Mar</v>
      </c>
    </row>
    <row r="185" spans="1:17">
      <c r="A185" s="1">
        <v>44648</v>
      </c>
      <c r="B185" t="s">
        <v>17</v>
      </c>
      <c r="C185" t="s">
        <v>18</v>
      </c>
      <c r="D185">
        <v>125.4765988</v>
      </c>
      <c r="E185">
        <v>5.752495315</v>
      </c>
      <c r="F185">
        <v>7.073324732</v>
      </c>
      <c r="G185">
        <v>4.5</v>
      </c>
      <c r="H185">
        <v>51.4</v>
      </c>
      <c r="I185">
        <v>31.2</v>
      </c>
      <c r="J185">
        <v>0.702</v>
      </c>
      <c r="K185">
        <v>23.859</v>
      </c>
      <c r="L185">
        <v>23017</v>
      </c>
      <c r="M185">
        <v>391</v>
      </c>
      <c r="N185">
        <v>32.37045571</v>
      </c>
      <c r="O185">
        <v>1.92</v>
      </c>
      <c r="P185" t="s">
        <v>24</v>
      </c>
      <c r="Q185" t="str">
        <f t="shared" si="2"/>
        <v>Mar</v>
      </c>
    </row>
    <row r="186" spans="1:17">
      <c r="A186" s="1">
        <v>44648</v>
      </c>
      <c r="B186" t="s">
        <v>20</v>
      </c>
      <c r="C186" t="s">
        <v>21</v>
      </c>
      <c r="D186">
        <v>123.3352471</v>
      </c>
      <c r="E186">
        <v>5.753448767</v>
      </c>
      <c r="F186">
        <v>6.963829199</v>
      </c>
      <c r="G186">
        <v>5.7</v>
      </c>
      <c r="H186">
        <v>50.7</v>
      </c>
      <c r="I186">
        <v>35.4</v>
      </c>
      <c r="J186">
        <v>0.957</v>
      </c>
      <c r="K186">
        <v>34.61</v>
      </c>
      <c r="L186">
        <v>23036</v>
      </c>
      <c r="M186">
        <v>359</v>
      </c>
      <c r="N186">
        <v>35.58033366</v>
      </c>
      <c r="O186">
        <v>3.09</v>
      </c>
      <c r="P186" t="s">
        <v>24</v>
      </c>
      <c r="Q186" t="str">
        <f t="shared" si="2"/>
        <v>Mar</v>
      </c>
    </row>
    <row r="187" spans="1:17">
      <c r="A187" s="1">
        <v>44648</v>
      </c>
      <c r="B187" t="s">
        <v>17</v>
      </c>
      <c r="C187" t="s">
        <v>18</v>
      </c>
      <c r="D187">
        <v>148.6975968</v>
      </c>
      <c r="E187">
        <v>5.752504497</v>
      </c>
      <c r="F187">
        <v>6.625631709</v>
      </c>
      <c r="G187">
        <v>6.8</v>
      </c>
      <c r="H187">
        <v>47.3</v>
      </c>
      <c r="I187">
        <v>29.9</v>
      </c>
      <c r="J187">
        <v>1.02</v>
      </c>
      <c r="K187">
        <v>23.524</v>
      </c>
      <c r="L187">
        <v>23035</v>
      </c>
      <c r="M187">
        <v>306</v>
      </c>
      <c r="N187">
        <v>30.51400825</v>
      </c>
      <c r="O187">
        <v>3.27</v>
      </c>
      <c r="P187" t="s">
        <v>24</v>
      </c>
      <c r="Q187" t="str">
        <f t="shared" si="2"/>
        <v>Mar</v>
      </c>
    </row>
    <row r="188" spans="1:17">
      <c r="A188" s="1">
        <v>44648</v>
      </c>
      <c r="B188" t="s">
        <v>20</v>
      </c>
      <c r="C188" t="s">
        <v>21</v>
      </c>
      <c r="D188">
        <v>137.5388771</v>
      </c>
      <c r="E188">
        <v>5.680660038</v>
      </c>
      <c r="F188">
        <v>6.867748514</v>
      </c>
      <c r="G188">
        <v>7.4</v>
      </c>
      <c r="H188">
        <v>54.3</v>
      </c>
      <c r="I188">
        <v>32.8</v>
      </c>
      <c r="J188">
        <v>1.325</v>
      </c>
      <c r="K188">
        <v>25.106</v>
      </c>
      <c r="L188">
        <v>22760</v>
      </c>
      <c r="M188">
        <v>353</v>
      </c>
      <c r="N188">
        <v>31.62033518</v>
      </c>
      <c r="O188">
        <v>3.06</v>
      </c>
      <c r="P188" t="s">
        <v>24</v>
      </c>
      <c r="Q188" t="str">
        <f t="shared" si="2"/>
        <v>Mar</v>
      </c>
    </row>
    <row r="189" spans="1:17">
      <c r="A189" s="1">
        <v>44648</v>
      </c>
      <c r="B189" t="s">
        <v>22</v>
      </c>
      <c r="C189" t="s">
        <v>23</v>
      </c>
      <c r="D189">
        <v>132.4456336</v>
      </c>
      <c r="E189">
        <v>5.671659856</v>
      </c>
      <c r="F189">
        <v>6.609598607</v>
      </c>
      <c r="G189">
        <v>11.9</v>
      </c>
      <c r="H189">
        <v>42.7</v>
      </c>
      <c r="I189">
        <v>35.7</v>
      </c>
      <c r="J189">
        <v>1.431</v>
      </c>
      <c r="K189">
        <v>33.873</v>
      </c>
      <c r="L189">
        <v>22717</v>
      </c>
      <c r="M189">
        <v>329</v>
      </c>
      <c r="N189">
        <v>35.5812209</v>
      </c>
      <c r="O189">
        <v>2.93</v>
      </c>
      <c r="P189" t="s">
        <v>24</v>
      </c>
      <c r="Q189" t="str">
        <f t="shared" si="2"/>
        <v>Mar</v>
      </c>
    </row>
    <row r="190" spans="1:17">
      <c r="A190" s="1">
        <v>44648</v>
      </c>
      <c r="B190" t="s">
        <v>17</v>
      </c>
      <c r="C190" t="s">
        <v>18</v>
      </c>
      <c r="D190">
        <v>130.8490799</v>
      </c>
      <c r="E190">
        <v>5.719618378</v>
      </c>
      <c r="F190">
        <v>5.87008653</v>
      </c>
      <c r="G190">
        <v>7.4</v>
      </c>
      <c r="H190">
        <v>45.4</v>
      </c>
      <c r="I190">
        <v>40.2</v>
      </c>
      <c r="J190">
        <v>1.025</v>
      </c>
      <c r="K190">
        <v>21.624</v>
      </c>
      <c r="L190">
        <v>17726</v>
      </c>
      <c r="M190">
        <v>314</v>
      </c>
      <c r="N190">
        <v>20.86000175</v>
      </c>
      <c r="O190">
        <v>3.22</v>
      </c>
      <c r="P190" t="s">
        <v>24</v>
      </c>
      <c r="Q190" t="str">
        <f t="shared" si="2"/>
        <v>Mar</v>
      </c>
    </row>
    <row r="191" spans="1:17">
      <c r="A191" s="1">
        <v>44648</v>
      </c>
      <c r="B191" t="s">
        <v>17</v>
      </c>
      <c r="C191" t="s">
        <v>18</v>
      </c>
      <c r="D191">
        <v>134.7344374</v>
      </c>
      <c r="E191">
        <v>5.717794637</v>
      </c>
      <c r="F191">
        <v>6.704675613</v>
      </c>
      <c r="G191">
        <v>8.7</v>
      </c>
      <c r="H191">
        <v>44.2</v>
      </c>
      <c r="I191">
        <v>29.4</v>
      </c>
      <c r="J191">
        <v>0.675</v>
      </c>
      <c r="K191">
        <v>26.968</v>
      </c>
      <c r="L191">
        <v>18436</v>
      </c>
      <c r="M191">
        <v>349</v>
      </c>
      <c r="N191">
        <v>20.86638402</v>
      </c>
      <c r="O191">
        <v>3.27</v>
      </c>
      <c r="P191" t="s">
        <v>24</v>
      </c>
      <c r="Q191" t="str">
        <f t="shared" si="2"/>
        <v>Mar</v>
      </c>
    </row>
    <row r="192" spans="1:17">
      <c r="A192" s="1">
        <v>44648</v>
      </c>
      <c r="B192" t="s">
        <v>22</v>
      </c>
      <c r="C192" t="s">
        <v>23</v>
      </c>
      <c r="D192">
        <v>100.4457505</v>
      </c>
      <c r="E192">
        <v>5.68161092</v>
      </c>
      <c r="F192">
        <v>6.45137729</v>
      </c>
      <c r="G192">
        <v>9.9</v>
      </c>
      <c r="H192">
        <v>53</v>
      </c>
      <c r="I192">
        <v>33.7</v>
      </c>
      <c r="J192">
        <v>0.538</v>
      </c>
      <c r="K192">
        <v>21.729</v>
      </c>
      <c r="L192">
        <v>19197</v>
      </c>
      <c r="M192">
        <v>378</v>
      </c>
      <c r="N192">
        <v>20.96719224</v>
      </c>
      <c r="O192">
        <v>2.99</v>
      </c>
      <c r="P192" t="s">
        <v>24</v>
      </c>
      <c r="Q192" t="str">
        <f t="shared" si="2"/>
        <v>Mar</v>
      </c>
    </row>
    <row r="193" spans="1:17">
      <c r="A193" s="1">
        <v>44648</v>
      </c>
      <c r="B193" t="s">
        <v>22</v>
      </c>
      <c r="C193" t="s">
        <v>23</v>
      </c>
      <c r="D193">
        <v>112.5134645</v>
      </c>
      <c r="E193">
        <v>5.677278668</v>
      </c>
      <c r="F193">
        <v>5.754263421</v>
      </c>
      <c r="G193">
        <v>10.6</v>
      </c>
      <c r="H193">
        <v>51.2</v>
      </c>
      <c r="I193">
        <v>37.3</v>
      </c>
      <c r="J193">
        <v>0.656</v>
      </c>
      <c r="K193">
        <v>19.872</v>
      </c>
      <c r="L193">
        <v>13272</v>
      </c>
      <c r="M193">
        <v>309</v>
      </c>
      <c r="N193">
        <v>28.38124</v>
      </c>
      <c r="O193">
        <v>3.16</v>
      </c>
      <c r="P193" t="s">
        <v>24</v>
      </c>
      <c r="Q193" t="str">
        <f t="shared" si="2"/>
        <v>Mar</v>
      </c>
    </row>
    <row r="194" spans="1:17">
      <c r="A194" s="1">
        <v>44648</v>
      </c>
      <c r="B194" t="s">
        <v>20</v>
      </c>
      <c r="C194" t="s">
        <v>21</v>
      </c>
      <c r="D194">
        <v>71.68</v>
      </c>
      <c r="E194">
        <v>4.663410412</v>
      </c>
      <c r="F194">
        <v>5.603324712</v>
      </c>
      <c r="G194">
        <v>6.7</v>
      </c>
      <c r="H194">
        <v>48.7</v>
      </c>
      <c r="I194">
        <v>41.9</v>
      </c>
      <c r="J194">
        <v>0.855</v>
      </c>
      <c r="K194">
        <v>25.586</v>
      </c>
      <c r="L194">
        <v>18852</v>
      </c>
      <c r="M194">
        <v>419</v>
      </c>
      <c r="N194">
        <v>25.32367919</v>
      </c>
      <c r="O194">
        <v>3.91</v>
      </c>
      <c r="P194" t="s">
        <v>19</v>
      </c>
      <c r="Q194" t="str">
        <f t="shared" si="2"/>
        <v>Mar</v>
      </c>
    </row>
    <row r="195" spans="1:17">
      <c r="A195" s="1">
        <v>44648</v>
      </c>
      <c r="B195" t="s">
        <v>17</v>
      </c>
      <c r="C195" t="s">
        <v>18</v>
      </c>
      <c r="D195">
        <v>118.8846354</v>
      </c>
      <c r="E195">
        <v>5.682929623</v>
      </c>
      <c r="F195">
        <v>6.14826766</v>
      </c>
      <c r="G195">
        <v>26.6</v>
      </c>
      <c r="H195">
        <v>48</v>
      </c>
      <c r="I195">
        <v>25.2</v>
      </c>
      <c r="J195">
        <v>1.418</v>
      </c>
      <c r="K195">
        <v>25.593</v>
      </c>
      <c r="L195">
        <v>22771</v>
      </c>
      <c r="M195">
        <v>363</v>
      </c>
      <c r="N195">
        <v>20.96535067</v>
      </c>
      <c r="O195">
        <v>3</v>
      </c>
      <c r="P195" t="s">
        <v>24</v>
      </c>
      <c r="Q195" t="str">
        <f t="shared" ref="Q195:Q258" si="3">TEXT(A195,"mmm")</f>
        <v>Mar</v>
      </c>
    </row>
    <row r="196" spans="1:17">
      <c r="A196" s="1">
        <v>44648</v>
      </c>
      <c r="B196" t="s">
        <v>22</v>
      </c>
      <c r="C196" t="s">
        <v>23</v>
      </c>
      <c r="D196">
        <v>63.64</v>
      </c>
      <c r="E196">
        <v>4.668244017</v>
      </c>
      <c r="F196">
        <v>6.36740194</v>
      </c>
      <c r="G196">
        <v>4.9</v>
      </c>
      <c r="H196">
        <v>41.5</v>
      </c>
      <c r="I196">
        <v>33.8</v>
      </c>
      <c r="J196">
        <v>0.356</v>
      </c>
      <c r="K196">
        <v>34.623</v>
      </c>
      <c r="L196">
        <v>18875</v>
      </c>
      <c r="M196">
        <v>269</v>
      </c>
      <c r="N196">
        <v>25.29282119</v>
      </c>
      <c r="O196">
        <v>3.59</v>
      </c>
      <c r="P196" t="s">
        <v>19</v>
      </c>
      <c r="Q196" t="str">
        <f t="shared" si="3"/>
        <v>Mar</v>
      </c>
    </row>
    <row r="197" spans="1:17">
      <c r="A197" s="1">
        <v>44648</v>
      </c>
      <c r="B197" t="s">
        <v>20</v>
      </c>
      <c r="C197" t="s">
        <v>21</v>
      </c>
      <c r="D197">
        <v>157.47</v>
      </c>
      <c r="E197">
        <v>4.669487275</v>
      </c>
      <c r="F197">
        <v>6.09891663</v>
      </c>
      <c r="G197">
        <v>8.6</v>
      </c>
      <c r="H197">
        <v>42.6</v>
      </c>
      <c r="I197">
        <v>37.3</v>
      </c>
      <c r="J197">
        <v>0.379</v>
      </c>
      <c r="K197">
        <v>38.901</v>
      </c>
      <c r="L197">
        <v>18889</v>
      </c>
      <c r="M197">
        <v>324</v>
      </c>
      <c r="N197">
        <v>25.27407486</v>
      </c>
      <c r="O197">
        <v>2.61</v>
      </c>
      <c r="P197" t="s">
        <v>19</v>
      </c>
      <c r="Q197" t="str">
        <f t="shared" si="3"/>
        <v>Mar</v>
      </c>
    </row>
    <row r="198" spans="1:17">
      <c r="A198" s="1">
        <v>44648</v>
      </c>
      <c r="B198" t="s">
        <v>22</v>
      </c>
      <c r="C198" t="s">
        <v>23</v>
      </c>
      <c r="D198">
        <v>121.86</v>
      </c>
      <c r="E198">
        <v>4.669303357</v>
      </c>
      <c r="F198">
        <v>6.638372725</v>
      </c>
      <c r="G198">
        <v>25.8</v>
      </c>
      <c r="H198">
        <v>50</v>
      </c>
      <c r="I198">
        <v>29.8</v>
      </c>
      <c r="J198">
        <v>0.879</v>
      </c>
      <c r="K198">
        <v>16.829</v>
      </c>
      <c r="L198">
        <v>18888</v>
      </c>
      <c r="M198">
        <v>260</v>
      </c>
      <c r="N198">
        <v>16.44955444</v>
      </c>
      <c r="O198">
        <v>2.54</v>
      </c>
      <c r="P198" t="s">
        <v>19</v>
      </c>
      <c r="Q198" t="str">
        <f t="shared" si="3"/>
        <v>Mar</v>
      </c>
    </row>
    <row r="199" spans="1:17">
      <c r="A199" s="1">
        <v>44648</v>
      </c>
      <c r="B199" t="s">
        <v>20</v>
      </c>
      <c r="C199" t="s">
        <v>21</v>
      </c>
      <c r="D199">
        <v>79.83</v>
      </c>
      <c r="E199">
        <v>4.67432942</v>
      </c>
      <c r="F199">
        <v>6.84863415</v>
      </c>
      <c r="G199">
        <v>13.4</v>
      </c>
      <c r="H199">
        <v>50.7</v>
      </c>
      <c r="I199">
        <v>37.6</v>
      </c>
      <c r="J199">
        <v>1.469</v>
      </c>
      <c r="K199">
        <v>16.663</v>
      </c>
      <c r="L199">
        <v>18902</v>
      </c>
      <c r="M199">
        <v>314</v>
      </c>
      <c r="N199">
        <v>15.90071615</v>
      </c>
      <c r="O199">
        <v>3.36</v>
      </c>
      <c r="P199" t="s">
        <v>19</v>
      </c>
      <c r="Q199" t="str">
        <f t="shared" si="3"/>
        <v>Mar</v>
      </c>
    </row>
    <row r="200" spans="1:17">
      <c r="A200" s="1">
        <v>44648</v>
      </c>
      <c r="B200" t="s">
        <v>20</v>
      </c>
      <c r="C200" t="s">
        <v>21</v>
      </c>
      <c r="D200">
        <v>125.2816829</v>
      </c>
      <c r="E200">
        <v>5.676478786</v>
      </c>
      <c r="F200">
        <v>5.94742305</v>
      </c>
      <c r="G200">
        <v>12.2</v>
      </c>
      <c r="H200">
        <v>40.9</v>
      </c>
      <c r="I200">
        <v>36.3</v>
      </c>
      <c r="J200">
        <v>1.24</v>
      </c>
      <c r="K200">
        <v>22.02</v>
      </c>
      <c r="L200">
        <v>15217</v>
      </c>
      <c r="M200">
        <v>349</v>
      </c>
      <c r="N200">
        <v>20.97732665</v>
      </c>
      <c r="O200">
        <v>1.88</v>
      </c>
      <c r="P200" t="s">
        <v>24</v>
      </c>
      <c r="Q200" t="str">
        <f t="shared" si="3"/>
        <v>Mar</v>
      </c>
    </row>
    <row r="201" spans="1:17">
      <c r="A201" s="1">
        <v>44648</v>
      </c>
      <c r="B201" t="s">
        <v>20</v>
      </c>
      <c r="C201" t="s">
        <v>21</v>
      </c>
      <c r="D201">
        <v>106.3814897</v>
      </c>
      <c r="E201">
        <v>5.684724809</v>
      </c>
      <c r="F201">
        <v>6.915202633</v>
      </c>
      <c r="G201">
        <v>26.6</v>
      </c>
      <c r="H201">
        <v>53.3</v>
      </c>
      <c r="I201">
        <v>35</v>
      </c>
      <c r="J201">
        <v>0.447</v>
      </c>
      <c r="K201">
        <v>35.485</v>
      </c>
      <c r="L201">
        <v>22773</v>
      </c>
      <c r="M201">
        <v>343</v>
      </c>
      <c r="N201">
        <v>20.96350942</v>
      </c>
      <c r="O201">
        <v>2.01</v>
      </c>
      <c r="P201" t="s">
        <v>24</v>
      </c>
      <c r="Q201" t="str">
        <f t="shared" si="3"/>
        <v>Mar</v>
      </c>
    </row>
    <row r="202" spans="1:17">
      <c r="A202" s="1">
        <v>44620</v>
      </c>
      <c r="B202" t="s">
        <v>20</v>
      </c>
      <c r="C202" t="s">
        <v>21</v>
      </c>
      <c r="D202">
        <v>95.1</v>
      </c>
      <c r="E202">
        <v>6.839413159</v>
      </c>
      <c r="F202">
        <v>5.801322827</v>
      </c>
      <c r="G202">
        <v>15.6</v>
      </c>
      <c r="H202">
        <v>41.9</v>
      </c>
      <c r="I202">
        <v>37.9</v>
      </c>
      <c r="J202">
        <v>0.884</v>
      </c>
      <c r="K202">
        <v>31.529</v>
      </c>
      <c r="L202">
        <v>26526</v>
      </c>
      <c r="M202">
        <v>290</v>
      </c>
      <c r="N202">
        <v>24.22499619</v>
      </c>
      <c r="O202">
        <v>3.55</v>
      </c>
      <c r="P202" t="s">
        <v>19</v>
      </c>
      <c r="Q202" t="str">
        <f t="shared" si="3"/>
        <v>Feb</v>
      </c>
    </row>
    <row r="203" spans="1:17">
      <c r="A203" s="1">
        <v>44620</v>
      </c>
      <c r="B203" t="s">
        <v>17</v>
      </c>
      <c r="C203" t="s">
        <v>18</v>
      </c>
      <c r="D203">
        <v>124.9364624</v>
      </c>
      <c r="E203">
        <v>5.544514339</v>
      </c>
      <c r="F203">
        <v>5.854380308</v>
      </c>
      <c r="G203">
        <v>8.7</v>
      </c>
      <c r="H203">
        <v>50.1</v>
      </c>
      <c r="I203">
        <v>34.2</v>
      </c>
      <c r="J203">
        <v>1.346</v>
      </c>
      <c r="K203">
        <v>20.319</v>
      </c>
      <c r="L203">
        <v>22214</v>
      </c>
      <c r="M203">
        <v>405</v>
      </c>
      <c r="N203">
        <v>32.37045571</v>
      </c>
      <c r="O203">
        <v>3.09</v>
      </c>
      <c r="P203" t="s">
        <v>24</v>
      </c>
      <c r="Q203" t="str">
        <f t="shared" si="3"/>
        <v>Feb</v>
      </c>
    </row>
    <row r="204" spans="1:17">
      <c r="A204" s="1">
        <v>44620</v>
      </c>
      <c r="B204" t="s">
        <v>22</v>
      </c>
      <c r="C204" t="s">
        <v>23</v>
      </c>
      <c r="D204">
        <v>61.21</v>
      </c>
      <c r="E204">
        <v>5.918357337</v>
      </c>
      <c r="F204">
        <v>6.689540311</v>
      </c>
      <c r="G204">
        <v>7.1</v>
      </c>
      <c r="H204">
        <v>49.5</v>
      </c>
      <c r="I204">
        <v>28.3</v>
      </c>
      <c r="J204">
        <v>1.102</v>
      </c>
      <c r="K204">
        <v>23.066</v>
      </c>
      <c r="L204">
        <v>17919</v>
      </c>
      <c r="M204">
        <v>372</v>
      </c>
      <c r="N204">
        <v>24.11364784</v>
      </c>
      <c r="O204">
        <v>3.61</v>
      </c>
      <c r="P204" t="s">
        <v>19</v>
      </c>
      <c r="Q204" t="str">
        <f t="shared" si="3"/>
        <v>Feb</v>
      </c>
    </row>
    <row r="205" spans="1:17">
      <c r="A205" s="1">
        <v>44620</v>
      </c>
      <c r="B205" t="s">
        <v>22</v>
      </c>
      <c r="C205" t="s">
        <v>23</v>
      </c>
      <c r="D205">
        <v>61.2</v>
      </c>
      <c r="E205">
        <v>5.567856573</v>
      </c>
      <c r="F205">
        <v>6.579863684</v>
      </c>
      <c r="G205">
        <v>6.8</v>
      </c>
      <c r="H205">
        <v>41.7</v>
      </c>
      <c r="I205">
        <v>35.4</v>
      </c>
      <c r="J205">
        <v>1.16</v>
      </c>
      <c r="K205">
        <v>22.877</v>
      </c>
      <c r="L205">
        <v>20801</v>
      </c>
      <c r="M205">
        <v>310</v>
      </c>
      <c r="N205">
        <v>24.0638137</v>
      </c>
      <c r="O205">
        <v>3.69</v>
      </c>
      <c r="P205" t="s">
        <v>19</v>
      </c>
      <c r="Q205" t="str">
        <f t="shared" si="3"/>
        <v>Feb</v>
      </c>
    </row>
    <row r="206" spans="1:17">
      <c r="A206" s="1">
        <v>44620</v>
      </c>
      <c r="B206" t="s">
        <v>17</v>
      </c>
      <c r="C206" t="s">
        <v>18</v>
      </c>
      <c r="D206">
        <v>55.29</v>
      </c>
      <c r="E206">
        <v>4.566853902</v>
      </c>
      <c r="F206">
        <v>6.302451835</v>
      </c>
      <c r="G206">
        <v>22.4</v>
      </c>
      <c r="H206">
        <v>49.7</v>
      </c>
      <c r="I206">
        <v>30.5</v>
      </c>
      <c r="J206">
        <v>0.833</v>
      </c>
      <c r="K206">
        <v>19.964</v>
      </c>
      <c r="L206">
        <v>23432</v>
      </c>
      <c r="M206">
        <v>365</v>
      </c>
      <c r="N206">
        <v>24.21393792</v>
      </c>
      <c r="O206">
        <v>3.67</v>
      </c>
      <c r="P206" t="s">
        <v>19</v>
      </c>
      <c r="Q206" t="str">
        <f t="shared" si="3"/>
        <v>Feb</v>
      </c>
    </row>
    <row r="207" spans="1:17">
      <c r="A207" s="1">
        <v>44620</v>
      </c>
      <c r="B207" t="s">
        <v>20</v>
      </c>
      <c r="C207" t="s">
        <v>21</v>
      </c>
      <c r="D207">
        <v>53.45</v>
      </c>
      <c r="E207">
        <v>4.939960216</v>
      </c>
      <c r="F207">
        <v>6.234536426</v>
      </c>
      <c r="G207">
        <v>8.4</v>
      </c>
      <c r="H207">
        <v>49.1</v>
      </c>
      <c r="I207">
        <v>38.5</v>
      </c>
      <c r="J207">
        <v>1.273</v>
      </c>
      <c r="K207">
        <v>26.915</v>
      </c>
      <c r="L207">
        <v>26605</v>
      </c>
      <c r="M207">
        <v>327</v>
      </c>
      <c r="N207">
        <v>24.02989883</v>
      </c>
      <c r="O207">
        <v>3.58</v>
      </c>
      <c r="P207" t="s">
        <v>19</v>
      </c>
      <c r="Q207" t="str">
        <f t="shared" si="3"/>
        <v>Feb</v>
      </c>
    </row>
    <row r="208" spans="1:17">
      <c r="A208" s="1">
        <v>44620</v>
      </c>
      <c r="B208" t="s">
        <v>20</v>
      </c>
      <c r="C208" t="s">
        <v>21</v>
      </c>
      <c r="D208">
        <v>121</v>
      </c>
      <c r="E208">
        <v>6.863944117</v>
      </c>
      <c r="F208">
        <v>6.914088086</v>
      </c>
      <c r="G208">
        <v>5.8</v>
      </c>
      <c r="H208">
        <v>46.7</v>
      </c>
      <c r="I208">
        <v>37.2</v>
      </c>
      <c r="J208">
        <v>1.011</v>
      </c>
      <c r="K208">
        <v>35.463</v>
      </c>
      <c r="L208">
        <v>27613</v>
      </c>
      <c r="M208">
        <v>370</v>
      </c>
      <c r="N208">
        <v>24.21393792</v>
      </c>
      <c r="O208">
        <v>3.55</v>
      </c>
      <c r="P208" t="s">
        <v>19</v>
      </c>
      <c r="Q208" t="str">
        <f t="shared" si="3"/>
        <v>Feb</v>
      </c>
    </row>
    <row r="209" spans="1:17">
      <c r="A209" s="1">
        <v>44620</v>
      </c>
      <c r="B209" t="s">
        <v>20</v>
      </c>
      <c r="C209" t="s">
        <v>21</v>
      </c>
      <c r="D209">
        <v>157.47</v>
      </c>
      <c r="E209">
        <v>4.84252053</v>
      </c>
      <c r="F209">
        <v>6.214941871</v>
      </c>
      <c r="G209">
        <v>16.6</v>
      </c>
      <c r="H209">
        <v>49.5</v>
      </c>
      <c r="I209">
        <v>46.3</v>
      </c>
      <c r="J209">
        <v>0.873</v>
      </c>
      <c r="K209">
        <v>26.21</v>
      </c>
      <c r="L209">
        <v>21951</v>
      </c>
      <c r="M209">
        <v>316</v>
      </c>
      <c r="N209">
        <v>24.05532601</v>
      </c>
      <c r="O209">
        <v>2.93</v>
      </c>
      <c r="P209" t="s">
        <v>19</v>
      </c>
      <c r="Q209" t="str">
        <f t="shared" si="3"/>
        <v>Feb</v>
      </c>
    </row>
    <row r="210" spans="1:17">
      <c r="A210" s="1">
        <v>44620</v>
      </c>
      <c r="B210" t="s">
        <v>17</v>
      </c>
      <c r="C210" t="s">
        <v>18</v>
      </c>
      <c r="D210">
        <v>85.1</v>
      </c>
      <c r="E210">
        <v>4.897138697</v>
      </c>
      <c r="F210">
        <v>6.177584254</v>
      </c>
      <c r="G210">
        <v>19.1</v>
      </c>
      <c r="H210">
        <v>42.9</v>
      </c>
      <c r="I210">
        <v>31.4</v>
      </c>
      <c r="J210">
        <v>1.056</v>
      </c>
      <c r="K210">
        <v>32.676</v>
      </c>
      <c r="L210">
        <v>20504</v>
      </c>
      <c r="M210">
        <v>337</v>
      </c>
      <c r="N210">
        <v>24.20043595</v>
      </c>
      <c r="O210">
        <v>3.93</v>
      </c>
      <c r="P210" t="s">
        <v>19</v>
      </c>
      <c r="Q210" t="str">
        <f t="shared" si="3"/>
        <v>Feb</v>
      </c>
    </row>
    <row r="211" spans="1:17">
      <c r="A211" s="1">
        <v>44620</v>
      </c>
      <c r="B211" t="s">
        <v>20</v>
      </c>
      <c r="C211" t="s">
        <v>21</v>
      </c>
      <c r="D211">
        <v>69.49</v>
      </c>
      <c r="E211">
        <v>4.910853549</v>
      </c>
      <c r="F211">
        <v>5.984824323</v>
      </c>
      <c r="G211">
        <v>8.9</v>
      </c>
      <c r="H211">
        <v>45.1</v>
      </c>
      <c r="I211">
        <v>37.1</v>
      </c>
      <c r="J211">
        <v>0.955</v>
      </c>
      <c r="K211">
        <v>27.447</v>
      </c>
      <c r="L211">
        <v>21951</v>
      </c>
      <c r="M211">
        <v>336</v>
      </c>
      <c r="N211">
        <v>24.13925267</v>
      </c>
      <c r="O211">
        <v>3.59</v>
      </c>
      <c r="P211" t="s">
        <v>19</v>
      </c>
      <c r="Q211" t="str">
        <f t="shared" si="3"/>
        <v>Feb</v>
      </c>
    </row>
    <row r="212" spans="1:17">
      <c r="A212" s="1">
        <v>44620</v>
      </c>
      <c r="B212" t="s">
        <v>22</v>
      </c>
      <c r="C212" t="s">
        <v>23</v>
      </c>
      <c r="D212">
        <v>67.94</v>
      </c>
      <c r="E212">
        <v>4.915554109</v>
      </c>
      <c r="F212">
        <v>6.730981674</v>
      </c>
      <c r="G212">
        <v>23</v>
      </c>
      <c r="H212">
        <v>48</v>
      </c>
      <c r="I212">
        <v>35.2</v>
      </c>
      <c r="J212">
        <v>1.064</v>
      </c>
      <c r="K212">
        <v>21.056</v>
      </c>
      <c r="L212">
        <v>27957</v>
      </c>
      <c r="M212">
        <v>374</v>
      </c>
      <c r="N212">
        <v>24.13193146</v>
      </c>
      <c r="O212">
        <v>3.49</v>
      </c>
      <c r="P212" t="s">
        <v>19</v>
      </c>
      <c r="Q212" t="str">
        <f t="shared" si="3"/>
        <v>Feb</v>
      </c>
    </row>
    <row r="213" spans="1:17">
      <c r="A213" s="1">
        <v>44620</v>
      </c>
      <c r="B213" t="s">
        <v>20</v>
      </c>
      <c r="C213" t="s">
        <v>21</v>
      </c>
      <c r="D213">
        <v>71.06</v>
      </c>
      <c r="E213">
        <v>4.918131688</v>
      </c>
      <c r="F213">
        <v>6.623237579</v>
      </c>
      <c r="G213">
        <v>9</v>
      </c>
      <c r="H213">
        <v>44</v>
      </c>
      <c r="I213">
        <v>37.3</v>
      </c>
      <c r="J213">
        <v>0.895</v>
      </c>
      <c r="K213">
        <v>25.796</v>
      </c>
      <c r="L213">
        <v>17919</v>
      </c>
      <c r="M213">
        <v>379</v>
      </c>
      <c r="N213">
        <v>24.12339565</v>
      </c>
      <c r="O213">
        <v>3.91</v>
      </c>
      <c r="P213" t="s">
        <v>19</v>
      </c>
      <c r="Q213" t="str">
        <f t="shared" si="3"/>
        <v>Feb</v>
      </c>
    </row>
    <row r="214" spans="1:17">
      <c r="A214" s="1">
        <v>44620</v>
      </c>
      <c r="B214" t="s">
        <v>20</v>
      </c>
      <c r="C214" t="s">
        <v>21</v>
      </c>
      <c r="D214">
        <v>90.89</v>
      </c>
      <c r="E214">
        <v>4.918613459</v>
      </c>
      <c r="F214">
        <v>6.597675226</v>
      </c>
      <c r="G214">
        <v>24.4</v>
      </c>
      <c r="H214">
        <v>51.8</v>
      </c>
      <c r="I214">
        <v>35.2</v>
      </c>
      <c r="J214">
        <v>0.304</v>
      </c>
      <c r="K214">
        <v>25.539</v>
      </c>
      <c r="L214">
        <v>25528</v>
      </c>
      <c r="M214">
        <v>342</v>
      </c>
      <c r="N214">
        <v>24.11852076</v>
      </c>
      <c r="O214">
        <v>3.61</v>
      </c>
      <c r="P214" t="s">
        <v>19</v>
      </c>
      <c r="Q214" t="str">
        <f t="shared" si="3"/>
        <v>Feb</v>
      </c>
    </row>
    <row r="215" spans="1:17">
      <c r="A215" s="1">
        <v>44620</v>
      </c>
      <c r="B215" t="s">
        <v>17</v>
      </c>
      <c r="C215" t="s">
        <v>18</v>
      </c>
      <c r="D215">
        <v>123.4926704</v>
      </c>
      <c r="E215">
        <v>5.563162468</v>
      </c>
      <c r="F215">
        <v>6.265351785</v>
      </c>
      <c r="G215">
        <v>12.2</v>
      </c>
      <c r="I215">
        <v>40.3</v>
      </c>
      <c r="J215">
        <v>0.415</v>
      </c>
      <c r="L215">
        <v>14266</v>
      </c>
      <c r="M215">
        <v>321</v>
      </c>
      <c r="N215">
        <v>21.41200215</v>
      </c>
      <c r="O215">
        <v>3.02</v>
      </c>
      <c r="P215" t="s">
        <v>24</v>
      </c>
      <c r="Q215" t="str">
        <f t="shared" si="3"/>
        <v>Feb</v>
      </c>
    </row>
    <row r="216" spans="1:17">
      <c r="A216" s="1">
        <v>44620</v>
      </c>
      <c r="B216" t="s">
        <v>17</v>
      </c>
      <c r="C216" t="s">
        <v>18</v>
      </c>
      <c r="D216">
        <v>87.45</v>
      </c>
      <c r="E216">
        <v>6.893181921</v>
      </c>
      <c r="F216">
        <v>6.029925738</v>
      </c>
      <c r="G216">
        <v>14</v>
      </c>
      <c r="H216">
        <v>48.5</v>
      </c>
      <c r="I216">
        <v>34</v>
      </c>
      <c r="J216">
        <v>1.276</v>
      </c>
      <c r="K216">
        <v>35.725</v>
      </c>
      <c r="L216">
        <v>27957</v>
      </c>
      <c r="M216">
        <v>338</v>
      </c>
      <c r="N216">
        <v>24.05775045</v>
      </c>
      <c r="O216">
        <v>2.94</v>
      </c>
      <c r="P216" t="s">
        <v>19</v>
      </c>
      <c r="Q216" t="str">
        <f t="shared" si="3"/>
        <v>Feb</v>
      </c>
    </row>
    <row r="217" spans="1:17">
      <c r="A217" s="1">
        <v>44620</v>
      </c>
      <c r="B217" t="s">
        <v>17</v>
      </c>
      <c r="C217" t="s">
        <v>18</v>
      </c>
      <c r="D217">
        <v>98.49</v>
      </c>
      <c r="E217">
        <v>5.918357337</v>
      </c>
      <c r="F217">
        <v>6.671507417</v>
      </c>
      <c r="G217">
        <v>21.3</v>
      </c>
      <c r="H217">
        <v>45.5</v>
      </c>
      <c r="I217">
        <v>39.9</v>
      </c>
      <c r="J217">
        <v>0.732</v>
      </c>
      <c r="K217">
        <v>31.038</v>
      </c>
      <c r="L217">
        <v>19770</v>
      </c>
      <c r="M217">
        <v>354</v>
      </c>
      <c r="N217">
        <v>24.1477997</v>
      </c>
      <c r="O217">
        <v>2.76</v>
      </c>
      <c r="P217" t="s">
        <v>19</v>
      </c>
      <c r="Q217" t="str">
        <f t="shared" si="3"/>
        <v>Feb</v>
      </c>
    </row>
    <row r="218" spans="1:17">
      <c r="A218" s="1">
        <v>44620</v>
      </c>
      <c r="B218" t="s">
        <v>17</v>
      </c>
      <c r="C218" t="s">
        <v>18</v>
      </c>
      <c r="D218">
        <v>137.6178643</v>
      </c>
      <c r="E218">
        <v>5.544233937</v>
      </c>
      <c r="G218">
        <v>25.5</v>
      </c>
      <c r="H218">
        <v>48.2</v>
      </c>
      <c r="I218">
        <v>35.4</v>
      </c>
      <c r="J218">
        <v>0.767</v>
      </c>
      <c r="K218">
        <v>23.723</v>
      </c>
      <c r="L218">
        <v>14266</v>
      </c>
      <c r="M218">
        <v>320</v>
      </c>
      <c r="N218">
        <v>32.37045571</v>
      </c>
      <c r="O218">
        <v>1.99</v>
      </c>
      <c r="P218" t="s">
        <v>24</v>
      </c>
      <c r="Q218" t="str">
        <f t="shared" si="3"/>
        <v>Feb</v>
      </c>
    </row>
    <row r="219" spans="1:17">
      <c r="A219" s="1">
        <v>44620</v>
      </c>
      <c r="B219" t="s">
        <v>20</v>
      </c>
      <c r="C219" t="s">
        <v>21</v>
      </c>
      <c r="D219">
        <v>90.94</v>
      </c>
      <c r="E219">
        <v>4.891376687</v>
      </c>
      <c r="F219">
        <v>6.853217896</v>
      </c>
      <c r="G219">
        <v>17.3</v>
      </c>
      <c r="H219">
        <v>45.1</v>
      </c>
      <c r="I219">
        <v>33.1</v>
      </c>
      <c r="J219">
        <v>1.045</v>
      </c>
      <c r="K219">
        <v>20.772</v>
      </c>
      <c r="L219">
        <v>23432</v>
      </c>
      <c r="M219">
        <v>428</v>
      </c>
      <c r="N219">
        <v>24.21148189</v>
      </c>
      <c r="O219">
        <v>2.9</v>
      </c>
      <c r="P219" t="s">
        <v>19</v>
      </c>
      <c r="Q219" t="str">
        <f t="shared" si="3"/>
        <v>Feb</v>
      </c>
    </row>
    <row r="220" spans="1:17">
      <c r="A220" s="1">
        <v>44620</v>
      </c>
      <c r="B220" t="s">
        <v>17</v>
      </c>
      <c r="C220" t="s">
        <v>18</v>
      </c>
      <c r="D220">
        <v>137.6843499</v>
      </c>
      <c r="E220">
        <v>5.563127048</v>
      </c>
      <c r="F220">
        <v>6.703295903</v>
      </c>
      <c r="G220">
        <v>25.6</v>
      </c>
      <c r="H220">
        <v>48.7</v>
      </c>
      <c r="I220">
        <v>30.9</v>
      </c>
      <c r="J220">
        <v>0.51</v>
      </c>
      <c r="K220">
        <v>35.801</v>
      </c>
      <c r="L220">
        <v>22294</v>
      </c>
      <c r="M220">
        <v>394</v>
      </c>
      <c r="N220">
        <v>30.51400825</v>
      </c>
      <c r="O220">
        <v>2.92</v>
      </c>
      <c r="P220" t="s">
        <v>24</v>
      </c>
      <c r="Q220" t="str">
        <f t="shared" si="3"/>
        <v>Feb</v>
      </c>
    </row>
    <row r="221" spans="1:17">
      <c r="A221" s="1">
        <v>44620</v>
      </c>
      <c r="B221" t="s">
        <v>17</v>
      </c>
      <c r="C221" t="s">
        <v>18</v>
      </c>
      <c r="D221">
        <v>154.0503708</v>
      </c>
      <c r="E221">
        <v>5.550615034</v>
      </c>
      <c r="F221">
        <v>6.657003651</v>
      </c>
      <c r="G221">
        <v>25.5</v>
      </c>
      <c r="H221">
        <v>48</v>
      </c>
      <c r="I221">
        <v>41.3</v>
      </c>
      <c r="J221">
        <v>1.513</v>
      </c>
      <c r="K221">
        <v>20.211</v>
      </c>
      <c r="L221">
        <v>22246</v>
      </c>
      <c r="M221">
        <v>372</v>
      </c>
      <c r="N221">
        <v>31.62033518</v>
      </c>
      <c r="O221">
        <v>3.23</v>
      </c>
      <c r="P221" t="s">
        <v>24</v>
      </c>
      <c r="Q221" t="str">
        <f t="shared" si="3"/>
        <v>Feb</v>
      </c>
    </row>
    <row r="222" spans="1:17">
      <c r="A222" s="1">
        <v>44620</v>
      </c>
      <c r="B222" t="s">
        <v>17</v>
      </c>
      <c r="C222" t="s">
        <v>18</v>
      </c>
      <c r="D222">
        <v>85.04536536</v>
      </c>
      <c r="E222">
        <v>5.445148066</v>
      </c>
      <c r="F222">
        <v>6.303723756</v>
      </c>
      <c r="G222">
        <v>5.7</v>
      </c>
      <c r="H222">
        <v>50.4</v>
      </c>
      <c r="I222">
        <v>32.1</v>
      </c>
      <c r="J222">
        <v>0.875</v>
      </c>
      <c r="K222">
        <v>22.744</v>
      </c>
      <c r="L222">
        <v>16198</v>
      </c>
      <c r="M222">
        <v>427</v>
      </c>
      <c r="N222">
        <v>21.88511965</v>
      </c>
      <c r="O222">
        <v>2.83</v>
      </c>
      <c r="P222" t="s">
        <v>24</v>
      </c>
      <c r="Q222" t="str">
        <f t="shared" si="3"/>
        <v>Feb</v>
      </c>
    </row>
    <row r="223" spans="1:17">
      <c r="A223" s="1">
        <v>44620</v>
      </c>
      <c r="B223" t="s">
        <v>20</v>
      </c>
      <c r="C223" t="s">
        <v>21</v>
      </c>
      <c r="D223">
        <v>124.6923147</v>
      </c>
      <c r="E223">
        <v>5.447689729</v>
      </c>
      <c r="F223">
        <v>6.129839459</v>
      </c>
      <c r="G223">
        <v>9.9</v>
      </c>
      <c r="H223">
        <v>42.6</v>
      </c>
      <c r="I223">
        <v>29.8</v>
      </c>
      <c r="J223">
        <v>0.828</v>
      </c>
      <c r="K223">
        <v>27.852</v>
      </c>
      <c r="L223">
        <v>13272</v>
      </c>
      <c r="M223">
        <v>227</v>
      </c>
      <c r="N223">
        <v>29.86907925</v>
      </c>
      <c r="O223">
        <v>3</v>
      </c>
      <c r="P223" t="s">
        <v>24</v>
      </c>
      <c r="Q223" t="str">
        <f t="shared" si="3"/>
        <v>Feb</v>
      </c>
    </row>
    <row r="224" spans="1:17">
      <c r="A224" s="1">
        <v>44620</v>
      </c>
      <c r="B224" t="s">
        <v>22</v>
      </c>
      <c r="C224" t="s">
        <v>23</v>
      </c>
      <c r="D224">
        <v>122.0287909</v>
      </c>
      <c r="E224">
        <v>5.537401445</v>
      </c>
      <c r="F224">
        <v>5.799850326</v>
      </c>
      <c r="G224">
        <v>8.7</v>
      </c>
      <c r="H224">
        <v>51.1</v>
      </c>
      <c r="I224">
        <v>35.9</v>
      </c>
      <c r="J224">
        <v>-0.461</v>
      </c>
      <c r="K224">
        <v>16.647</v>
      </c>
      <c r="L224">
        <v>19197</v>
      </c>
      <c r="M224">
        <v>349</v>
      </c>
      <c r="N224">
        <v>21.53369418</v>
      </c>
      <c r="O224">
        <v>2.85</v>
      </c>
      <c r="P224" t="s">
        <v>24</v>
      </c>
      <c r="Q224" t="str">
        <f t="shared" si="3"/>
        <v>Feb</v>
      </c>
    </row>
    <row r="225" spans="1:17">
      <c r="A225" s="1">
        <v>44620</v>
      </c>
      <c r="B225" t="s">
        <v>20</v>
      </c>
      <c r="C225" t="s">
        <v>21</v>
      </c>
      <c r="D225">
        <v>93.99138933</v>
      </c>
      <c r="E225">
        <v>5.453119202</v>
      </c>
      <c r="F225">
        <v>6.495442274</v>
      </c>
      <c r="G225">
        <v>7.4</v>
      </c>
      <c r="H225">
        <v>49.2</v>
      </c>
      <c r="I225">
        <v>34</v>
      </c>
      <c r="J225">
        <v>0.829</v>
      </c>
      <c r="K225">
        <v>20.692</v>
      </c>
      <c r="L225">
        <v>18436</v>
      </c>
      <c r="M225">
        <v>345</v>
      </c>
      <c r="N225">
        <v>21.86206897</v>
      </c>
      <c r="O225">
        <v>1.95</v>
      </c>
      <c r="P225" t="s">
        <v>24</v>
      </c>
      <c r="Q225" t="str">
        <f t="shared" si="3"/>
        <v>Feb</v>
      </c>
    </row>
    <row r="226" spans="1:17">
      <c r="A226" s="1">
        <v>44620</v>
      </c>
      <c r="B226" t="s">
        <v>22</v>
      </c>
      <c r="C226" t="s">
        <v>23</v>
      </c>
      <c r="D226">
        <v>131.6365449</v>
      </c>
      <c r="E226">
        <v>5.504483404</v>
      </c>
      <c r="F226">
        <v>6.892799923</v>
      </c>
      <c r="G226">
        <v>6.8</v>
      </c>
      <c r="H226">
        <v>52.1</v>
      </c>
      <c r="I226">
        <v>33.4</v>
      </c>
      <c r="J226">
        <v>1.361</v>
      </c>
      <c r="K226">
        <v>12.361</v>
      </c>
      <c r="L226">
        <v>17726</v>
      </c>
      <c r="M226">
        <v>312</v>
      </c>
      <c r="N226">
        <v>21.66365658</v>
      </c>
      <c r="O226">
        <v>2.85</v>
      </c>
      <c r="P226" t="s">
        <v>24</v>
      </c>
      <c r="Q226" t="str">
        <f t="shared" si="3"/>
        <v>Feb</v>
      </c>
    </row>
    <row r="227" spans="1:17">
      <c r="A227" s="1">
        <v>44620</v>
      </c>
      <c r="B227" t="s">
        <v>17</v>
      </c>
      <c r="C227" t="s">
        <v>18</v>
      </c>
      <c r="D227">
        <v>141.3716044</v>
      </c>
      <c r="E227">
        <v>5.572557863</v>
      </c>
      <c r="F227">
        <v>6.854193043</v>
      </c>
      <c r="G227">
        <v>25.7</v>
      </c>
      <c r="H227">
        <v>45.5</v>
      </c>
      <c r="I227">
        <v>26.2</v>
      </c>
      <c r="J227">
        <v>1.286</v>
      </c>
      <c r="K227">
        <v>16.024</v>
      </c>
      <c r="L227">
        <v>13272</v>
      </c>
      <c r="M227">
        <v>296</v>
      </c>
      <c r="N227">
        <v>34.97300419</v>
      </c>
      <c r="O227">
        <v>3.08</v>
      </c>
      <c r="P227" t="s">
        <v>24</v>
      </c>
      <c r="Q227" t="str">
        <f t="shared" si="3"/>
        <v>Feb</v>
      </c>
    </row>
    <row r="228" spans="1:17">
      <c r="A228" s="1">
        <v>44620</v>
      </c>
      <c r="B228" t="s">
        <v>20</v>
      </c>
      <c r="C228" t="s">
        <v>21</v>
      </c>
      <c r="D228">
        <v>117.7085579</v>
      </c>
      <c r="E228">
        <v>5.54733782</v>
      </c>
      <c r="F228">
        <v>6.534709338</v>
      </c>
      <c r="G228">
        <v>25.5</v>
      </c>
      <c r="H228">
        <v>41.3</v>
      </c>
      <c r="I228">
        <v>39.1</v>
      </c>
      <c r="J228">
        <v>0.513</v>
      </c>
      <c r="K228">
        <v>24.691</v>
      </c>
      <c r="L228">
        <v>14152</v>
      </c>
      <c r="M228">
        <v>395</v>
      </c>
      <c r="N228">
        <v>35.5812209</v>
      </c>
      <c r="O228">
        <v>1.88</v>
      </c>
      <c r="P228" t="s">
        <v>24</v>
      </c>
      <c r="Q228" t="str">
        <f t="shared" si="3"/>
        <v>Feb</v>
      </c>
    </row>
    <row r="229" spans="1:17">
      <c r="A229" s="1">
        <v>44620</v>
      </c>
      <c r="B229" t="s">
        <v>17</v>
      </c>
      <c r="C229" t="s">
        <v>18</v>
      </c>
      <c r="D229">
        <v>141.2648858</v>
      </c>
      <c r="E229">
        <v>5.540903014</v>
      </c>
      <c r="F229">
        <v>6.195979604</v>
      </c>
      <c r="G229">
        <v>4.5</v>
      </c>
      <c r="H229">
        <v>48</v>
      </c>
      <c r="I229">
        <v>36.5</v>
      </c>
      <c r="J229">
        <v>0.568</v>
      </c>
      <c r="K229">
        <v>16.842</v>
      </c>
      <c r="L229">
        <v>15217</v>
      </c>
      <c r="M229">
        <v>303</v>
      </c>
      <c r="N229">
        <v>21.50362596</v>
      </c>
      <c r="O229">
        <v>3.22</v>
      </c>
      <c r="P229" t="s">
        <v>24</v>
      </c>
      <c r="Q229" t="str">
        <f t="shared" si="3"/>
        <v>Feb</v>
      </c>
    </row>
    <row r="230" spans="1:17">
      <c r="A230" s="1">
        <v>44589</v>
      </c>
      <c r="B230" t="s">
        <v>22</v>
      </c>
      <c r="C230" t="s">
        <v>23</v>
      </c>
      <c r="D230">
        <v>121.86</v>
      </c>
      <c r="E230">
        <v>6.960635908</v>
      </c>
      <c r="F230">
        <v>6.601294516</v>
      </c>
      <c r="G230">
        <v>14.9</v>
      </c>
      <c r="H230">
        <v>48.5</v>
      </c>
      <c r="I230">
        <v>31.4</v>
      </c>
      <c r="J230">
        <v>1.377</v>
      </c>
      <c r="K230">
        <v>23.262</v>
      </c>
      <c r="L230">
        <v>20504</v>
      </c>
      <c r="M230">
        <v>347</v>
      </c>
      <c r="N230">
        <v>24.25453437</v>
      </c>
      <c r="O230">
        <v>2.89</v>
      </c>
      <c r="P230" t="s">
        <v>19</v>
      </c>
      <c r="Q230" t="str">
        <f t="shared" si="3"/>
        <v>Jan</v>
      </c>
    </row>
    <row r="231" spans="1:17">
      <c r="A231" s="1">
        <v>44589</v>
      </c>
      <c r="B231" t="s">
        <v>20</v>
      </c>
      <c r="C231" t="s">
        <v>21</v>
      </c>
      <c r="D231">
        <v>60.41</v>
      </c>
      <c r="E231">
        <v>5.358623507</v>
      </c>
      <c r="F231">
        <v>6.763426314</v>
      </c>
      <c r="G231">
        <v>17</v>
      </c>
      <c r="H231">
        <v>53.9</v>
      </c>
      <c r="I231">
        <v>33.3</v>
      </c>
      <c r="J231">
        <v>1.146</v>
      </c>
      <c r="K231">
        <v>29.843</v>
      </c>
      <c r="L231">
        <v>26605</v>
      </c>
      <c r="M231">
        <v>399</v>
      </c>
      <c r="N231">
        <v>24.36843449</v>
      </c>
      <c r="O231">
        <v>2.76</v>
      </c>
      <c r="P231" t="s">
        <v>19</v>
      </c>
      <c r="Q231" t="str">
        <f t="shared" si="3"/>
        <v>Jan</v>
      </c>
    </row>
    <row r="232" spans="1:17">
      <c r="A232" s="1">
        <v>44589</v>
      </c>
      <c r="B232" t="s">
        <v>17</v>
      </c>
      <c r="C232" t="s">
        <v>18</v>
      </c>
      <c r="D232">
        <v>100.5678418</v>
      </c>
      <c r="E232">
        <v>5.191414746</v>
      </c>
      <c r="F232">
        <v>6.044849853</v>
      </c>
      <c r="G232">
        <v>22.1</v>
      </c>
      <c r="H232">
        <v>49</v>
      </c>
      <c r="I232">
        <v>37.2</v>
      </c>
      <c r="J232">
        <v>0.735</v>
      </c>
      <c r="K232">
        <v>18.801</v>
      </c>
      <c r="L232">
        <v>20889</v>
      </c>
      <c r="M232">
        <v>291</v>
      </c>
      <c r="N232">
        <v>35.5812209</v>
      </c>
      <c r="O232">
        <v>1.95</v>
      </c>
      <c r="P232" t="s">
        <v>24</v>
      </c>
      <c r="Q232" t="str">
        <f t="shared" si="3"/>
        <v>Jan</v>
      </c>
    </row>
    <row r="233" spans="1:17">
      <c r="A233" s="1">
        <v>44589</v>
      </c>
      <c r="B233" t="s">
        <v>17</v>
      </c>
      <c r="C233" t="s">
        <v>18</v>
      </c>
      <c r="D233">
        <v>124.3522978</v>
      </c>
      <c r="E233">
        <v>5.267502686</v>
      </c>
      <c r="F233">
        <v>6.387396795</v>
      </c>
      <c r="G233">
        <v>22.9</v>
      </c>
      <c r="H233">
        <v>50</v>
      </c>
      <c r="I233">
        <v>36.1</v>
      </c>
      <c r="J233">
        <v>0.733</v>
      </c>
      <c r="K233">
        <v>18.944</v>
      </c>
      <c r="L233">
        <v>21186</v>
      </c>
      <c r="M233">
        <v>372</v>
      </c>
      <c r="N233">
        <v>32.37045571</v>
      </c>
      <c r="O233">
        <v>2.74</v>
      </c>
      <c r="P233" t="s">
        <v>24</v>
      </c>
      <c r="Q233" t="str">
        <f t="shared" si="3"/>
        <v>Jan</v>
      </c>
    </row>
    <row r="234" spans="1:17">
      <c r="A234" s="1">
        <v>44589</v>
      </c>
      <c r="B234" t="s">
        <v>22</v>
      </c>
      <c r="C234" t="s">
        <v>23</v>
      </c>
      <c r="D234">
        <v>112.4504743</v>
      </c>
      <c r="E234">
        <v>3.105982448</v>
      </c>
      <c r="F234">
        <v>7.185931759</v>
      </c>
      <c r="G234">
        <v>22.1</v>
      </c>
      <c r="H234">
        <v>51.8</v>
      </c>
      <c r="I234">
        <v>31</v>
      </c>
      <c r="J234">
        <v>0.867</v>
      </c>
      <c r="K234">
        <v>28.699</v>
      </c>
      <c r="L234">
        <v>13272</v>
      </c>
      <c r="M234">
        <v>412</v>
      </c>
      <c r="N234">
        <v>33.92336502</v>
      </c>
      <c r="O234">
        <v>2.11</v>
      </c>
      <c r="P234" t="s">
        <v>24</v>
      </c>
      <c r="Q234" t="str">
        <f t="shared" si="3"/>
        <v>Jan</v>
      </c>
    </row>
    <row r="235" spans="1:17">
      <c r="A235" s="1">
        <v>44589</v>
      </c>
      <c r="B235" t="s">
        <v>20</v>
      </c>
      <c r="C235" t="s">
        <v>21</v>
      </c>
      <c r="D235">
        <v>170.8247625</v>
      </c>
      <c r="E235">
        <v>3.164804649</v>
      </c>
      <c r="F235">
        <v>5.955234644</v>
      </c>
      <c r="G235">
        <v>22.2</v>
      </c>
      <c r="H235">
        <v>41.7</v>
      </c>
      <c r="I235">
        <v>32.6</v>
      </c>
      <c r="J235">
        <v>1.067</v>
      </c>
      <c r="K235">
        <v>29.79</v>
      </c>
      <c r="L235">
        <v>14152</v>
      </c>
      <c r="M235">
        <v>422</v>
      </c>
      <c r="N235">
        <v>34.97300419</v>
      </c>
      <c r="O235">
        <v>1.85</v>
      </c>
      <c r="P235" t="s">
        <v>24</v>
      </c>
      <c r="Q235" t="str">
        <f t="shared" si="3"/>
        <v>Jan</v>
      </c>
    </row>
    <row r="236" spans="1:17">
      <c r="A236" s="1">
        <v>44589</v>
      </c>
      <c r="B236" t="s">
        <v>20</v>
      </c>
      <c r="C236" t="s">
        <v>21</v>
      </c>
      <c r="D236">
        <v>121.8694483</v>
      </c>
      <c r="E236">
        <v>5.192142878</v>
      </c>
      <c r="F236">
        <v>7.35789815</v>
      </c>
      <c r="G236">
        <v>22.1</v>
      </c>
      <c r="H236">
        <v>43.6</v>
      </c>
      <c r="I236">
        <v>34.6</v>
      </c>
      <c r="J236">
        <v>1.361</v>
      </c>
      <c r="K236">
        <v>19.648</v>
      </c>
      <c r="L236">
        <v>20896</v>
      </c>
      <c r="M236">
        <v>412</v>
      </c>
      <c r="N236">
        <v>34.97300419</v>
      </c>
      <c r="O236">
        <v>1.99</v>
      </c>
      <c r="P236" t="s">
        <v>24</v>
      </c>
      <c r="Q236" t="str">
        <f t="shared" si="3"/>
        <v>Jan</v>
      </c>
    </row>
    <row r="237" spans="1:17">
      <c r="A237" s="1">
        <v>44589</v>
      </c>
      <c r="B237" t="s">
        <v>20</v>
      </c>
      <c r="C237" t="s">
        <v>21</v>
      </c>
      <c r="D237">
        <v>170.8247625</v>
      </c>
      <c r="E237">
        <v>5.213152393</v>
      </c>
      <c r="F237">
        <v>5.955234644</v>
      </c>
      <c r="G237">
        <v>22.3</v>
      </c>
      <c r="H237">
        <v>41.7</v>
      </c>
      <c r="I237">
        <v>32.6</v>
      </c>
      <c r="J237">
        <v>1.067</v>
      </c>
      <c r="K237">
        <v>29.79</v>
      </c>
      <c r="L237">
        <v>16198</v>
      </c>
      <c r="M237">
        <v>422</v>
      </c>
      <c r="N237">
        <v>35.58033366</v>
      </c>
      <c r="O237">
        <v>2.88</v>
      </c>
      <c r="P237" t="s">
        <v>24</v>
      </c>
      <c r="Q237" t="str">
        <f t="shared" si="3"/>
        <v>Jan</v>
      </c>
    </row>
    <row r="238" spans="1:17">
      <c r="A238" s="1">
        <v>44589</v>
      </c>
      <c r="B238" t="s">
        <v>17</v>
      </c>
      <c r="C238" t="s">
        <v>18</v>
      </c>
      <c r="D238">
        <v>88.33477872</v>
      </c>
      <c r="E238">
        <v>5.191780718</v>
      </c>
      <c r="F238">
        <v>7.041050965</v>
      </c>
      <c r="G238">
        <v>22.1</v>
      </c>
      <c r="H238">
        <v>49.7</v>
      </c>
      <c r="I238">
        <v>38.6</v>
      </c>
      <c r="J238">
        <v>0.514</v>
      </c>
      <c r="K238">
        <v>34.533</v>
      </c>
      <c r="L238">
        <v>15217</v>
      </c>
      <c r="M238">
        <v>412</v>
      </c>
      <c r="N238">
        <v>32.37045571</v>
      </c>
      <c r="O238">
        <v>1.87</v>
      </c>
      <c r="P238" t="s">
        <v>24</v>
      </c>
      <c r="Q238" t="str">
        <f t="shared" si="3"/>
        <v>Jan</v>
      </c>
    </row>
    <row r="239" spans="1:17">
      <c r="A239" s="1">
        <v>44589</v>
      </c>
      <c r="B239" t="s">
        <v>20</v>
      </c>
      <c r="C239" t="s">
        <v>21</v>
      </c>
      <c r="D239">
        <v>154.825822</v>
      </c>
      <c r="E239">
        <v>5.230668926</v>
      </c>
      <c r="F239">
        <v>6.439816722</v>
      </c>
      <c r="G239">
        <v>22.5</v>
      </c>
      <c r="H239">
        <v>50.3</v>
      </c>
      <c r="I239">
        <v>31.3</v>
      </c>
      <c r="J239">
        <v>0.719</v>
      </c>
      <c r="K239">
        <v>26.194</v>
      </c>
      <c r="L239">
        <v>21025</v>
      </c>
      <c r="M239">
        <v>382</v>
      </c>
      <c r="N239">
        <v>35.58033366</v>
      </c>
      <c r="O239">
        <v>2.7</v>
      </c>
      <c r="P239" t="s">
        <v>24</v>
      </c>
      <c r="Q239" t="str">
        <f t="shared" si="3"/>
        <v>Jan</v>
      </c>
    </row>
    <row r="240" spans="1:17">
      <c r="A240" s="1">
        <v>44589</v>
      </c>
      <c r="B240" t="s">
        <v>22</v>
      </c>
      <c r="C240" t="s">
        <v>23</v>
      </c>
      <c r="D240">
        <v>121.9742799</v>
      </c>
      <c r="E240">
        <v>3.106960002</v>
      </c>
      <c r="F240">
        <v>6.328847951</v>
      </c>
      <c r="G240">
        <v>22.1</v>
      </c>
      <c r="H240">
        <v>47</v>
      </c>
      <c r="I240">
        <v>34.1</v>
      </c>
      <c r="J240">
        <v>0.865</v>
      </c>
      <c r="K240">
        <v>25.268</v>
      </c>
      <c r="L240">
        <v>19197</v>
      </c>
      <c r="M240">
        <v>324</v>
      </c>
      <c r="N240">
        <v>32.51929855</v>
      </c>
      <c r="O240">
        <v>2.17</v>
      </c>
      <c r="P240" t="s">
        <v>24</v>
      </c>
      <c r="Q240" t="str">
        <f t="shared" si="3"/>
        <v>Jan</v>
      </c>
    </row>
    <row r="241" spans="1:17">
      <c r="A241" s="1">
        <v>44589</v>
      </c>
      <c r="B241" t="s">
        <v>22</v>
      </c>
      <c r="C241" t="s">
        <v>23</v>
      </c>
      <c r="D241">
        <v>103.7258973</v>
      </c>
      <c r="E241">
        <v>5.200355865</v>
      </c>
      <c r="F241">
        <v>6.59318441</v>
      </c>
      <c r="G241">
        <v>22.2</v>
      </c>
      <c r="H241">
        <v>44</v>
      </c>
      <c r="I241">
        <v>29</v>
      </c>
      <c r="J241">
        <v>0.864</v>
      </c>
      <c r="K241">
        <v>30.958</v>
      </c>
      <c r="L241">
        <v>14266</v>
      </c>
      <c r="M241">
        <v>343</v>
      </c>
      <c r="N241">
        <v>35.5812209</v>
      </c>
      <c r="O241">
        <v>1.86</v>
      </c>
      <c r="P241" t="s">
        <v>24</v>
      </c>
      <c r="Q241" t="str">
        <f t="shared" si="3"/>
        <v>Jan</v>
      </c>
    </row>
    <row r="242" spans="1:17">
      <c r="A242" s="1">
        <v>44557</v>
      </c>
      <c r="B242" t="s">
        <v>17</v>
      </c>
      <c r="C242" t="s">
        <v>18</v>
      </c>
      <c r="D242">
        <v>76.69</v>
      </c>
      <c r="E242">
        <v>6.839413159</v>
      </c>
      <c r="F242">
        <v>6.04627674</v>
      </c>
      <c r="G242">
        <v>23.7</v>
      </c>
      <c r="H242">
        <v>51.7</v>
      </c>
      <c r="I242">
        <v>29.4</v>
      </c>
      <c r="J242">
        <v>0.671</v>
      </c>
      <c r="K242">
        <v>28.273</v>
      </c>
      <c r="L242">
        <v>23432</v>
      </c>
      <c r="M242">
        <v>366</v>
      </c>
      <c r="N242">
        <v>23.88921137</v>
      </c>
      <c r="O242">
        <v>3.55</v>
      </c>
      <c r="P242" t="s">
        <v>19</v>
      </c>
      <c r="Q242" t="str">
        <f t="shared" si="3"/>
        <v>Dec</v>
      </c>
    </row>
    <row r="243" spans="1:17">
      <c r="A243" s="1">
        <v>44557</v>
      </c>
      <c r="B243" t="s">
        <v>20</v>
      </c>
      <c r="C243" t="s">
        <v>21</v>
      </c>
      <c r="D243">
        <v>88.16</v>
      </c>
      <c r="E243">
        <v>6.863944117</v>
      </c>
      <c r="F243">
        <v>6.615413265</v>
      </c>
      <c r="G243">
        <v>5.3</v>
      </c>
      <c r="H243">
        <v>41.9</v>
      </c>
      <c r="I243">
        <v>40.5</v>
      </c>
      <c r="J243">
        <v>0.631</v>
      </c>
      <c r="K243">
        <v>34.677</v>
      </c>
      <c r="L243">
        <v>26526</v>
      </c>
      <c r="M243">
        <v>335</v>
      </c>
      <c r="N243">
        <v>23.89040685</v>
      </c>
      <c r="O243">
        <v>2.85</v>
      </c>
      <c r="P243" t="s">
        <v>19</v>
      </c>
      <c r="Q243" t="str">
        <f t="shared" si="3"/>
        <v>Dec</v>
      </c>
    </row>
    <row r="244" spans="1:17">
      <c r="A244" s="1">
        <v>44557</v>
      </c>
      <c r="B244" t="s">
        <v>17</v>
      </c>
      <c r="C244" t="s">
        <v>18</v>
      </c>
      <c r="D244">
        <v>83.64</v>
      </c>
      <c r="E244">
        <v>4.86086247</v>
      </c>
      <c r="F244">
        <v>6.146011425</v>
      </c>
      <c r="G244">
        <v>23.4</v>
      </c>
      <c r="H244">
        <v>50.1</v>
      </c>
      <c r="I244">
        <v>35.2</v>
      </c>
      <c r="J244">
        <v>0.874</v>
      </c>
      <c r="K244">
        <v>31.876</v>
      </c>
      <c r="L244">
        <v>27613</v>
      </c>
      <c r="M244">
        <v>378</v>
      </c>
      <c r="N244">
        <v>23.9023682</v>
      </c>
      <c r="O244">
        <v>2.58</v>
      </c>
      <c r="P244" t="s">
        <v>19</v>
      </c>
      <c r="Q244" t="str">
        <f t="shared" si="3"/>
        <v>Dec</v>
      </c>
    </row>
    <row r="245" spans="1:17">
      <c r="A245" s="1">
        <v>44708</v>
      </c>
      <c r="B245" t="s">
        <v>20</v>
      </c>
      <c r="C245" t="s">
        <v>21</v>
      </c>
      <c r="D245">
        <v>124.2278676</v>
      </c>
      <c r="E245">
        <v>3.895031347</v>
      </c>
      <c r="F245">
        <v>6.617426315</v>
      </c>
      <c r="G245">
        <v>21.7</v>
      </c>
      <c r="H245">
        <v>50.1</v>
      </c>
      <c r="I245">
        <v>40</v>
      </c>
      <c r="J245">
        <v>0.879</v>
      </c>
      <c r="K245">
        <v>23.497</v>
      </c>
      <c r="L245">
        <v>17726</v>
      </c>
      <c r="M245">
        <v>383</v>
      </c>
      <c r="N245">
        <v>30.51400825</v>
      </c>
      <c r="O245">
        <v>3</v>
      </c>
      <c r="P245" t="s">
        <v>24</v>
      </c>
      <c r="Q245" t="str">
        <f t="shared" si="3"/>
        <v>May</v>
      </c>
    </row>
    <row r="246" spans="1:17">
      <c r="A246" s="1">
        <v>44708</v>
      </c>
      <c r="B246" t="s">
        <v>17</v>
      </c>
      <c r="C246" t="s">
        <v>18</v>
      </c>
      <c r="D246">
        <v>145.6820707</v>
      </c>
      <c r="E246">
        <v>3.126011472</v>
      </c>
      <c r="F246">
        <v>6.980841025</v>
      </c>
      <c r="G246">
        <v>21.7</v>
      </c>
      <c r="H246">
        <v>45.9</v>
      </c>
      <c r="I246">
        <v>37.1</v>
      </c>
      <c r="J246">
        <v>0.642</v>
      </c>
      <c r="K246">
        <v>24.163</v>
      </c>
      <c r="L246">
        <v>18436</v>
      </c>
      <c r="M246">
        <v>319</v>
      </c>
      <c r="N246">
        <v>31.62033518</v>
      </c>
      <c r="O246">
        <v>2.02</v>
      </c>
      <c r="P246" t="s">
        <v>24</v>
      </c>
      <c r="Q246" t="str">
        <f t="shared" si="3"/>
        <v>May</v>
      </c>
    </row>
    <row r="247" spans="1:17">
      <c r="A247" s="1">
        <v>44678</v>
      </c>
      <c r="B247" t="s">
        <v>20</v>
      </c>
      <c r="C247" t="s">
        <v>21</v>
      </c>
      <c r="D247">
        <v>86.16</v>
      </c>
      <c r="E247">
        <v>4.618154477</v>
      </c>
      <c r="F247">
        <v>6.465962792</v>
      </c>
      <c r="G247">
        <v>8.6</v>
      </c>
      <c r="H247">
        <v>47.1</v>
      </c>
      <c r="I247">
        <v>27.4</v>
      </c>
      <c r="J247">
        <v>0.833</v>
      </c>
      <c r="K247">
        <v>34.412</v>
      </c>
      <c r="L247">
        <v>18619</v>
      </c>
      <c r="M247">
        <v>406</v>
      </c>
      <c r="N247">
        <v>25.6405822</v>
      </c>
      <c r="O247">
        <v>2.77</v>
      </c>
      <c r="P247" t="s">
        <v>19</v>
      </c>
      <c r="Q247" t="str">
        <f t="shared" si="3"/>
        <v>Apr</v>
      </c>
    </row>
    <row r="248" spans="1:17">
      <c r="A248" s="1">
        <v>44678</v>
      </c>
      <c r="B248" t="s">
        <v>20</v>
      </c>
      <c r="C248" t="s">
        <v>21</v>
      </c>
      <c r="D248">
        <v>92.13</v>
      </c>
      <c r="E248">
        <v>4.61494304</v>
      </c>
      <c r="F248">
        <v>6.737319799</v>
      </c>
      <c r="G248">
        <v>26.4</v>
      </c>
      <c r="H248">
        <v>41.8</v>
      </c>
      <c r="I248">
        <v>38.6</v>
      </c>
      <c r="J248">
        <v>1.668</v>
      </c>
      <c r="K248">
        <v>30.972</v>
      </c>
      <c r="L248">
        <v>26526</v>
      </c>
      <c r="M248">
        <v>404</v>
      </c>
      <c r="N248">
        <v>25.64333674</v>
      </c>
      <c r="O248">
        <v>3.69</v>
      </c>
      <c r="P248" t="s">
        <v>19</v>
      </c>
      <c r="Q248" t="str">
        <f t="shared" si="3"/>
        <v>Apr</v>
      </c>
    </row>
    <row r="249" spans="1:17">
      <c r="A249" s="1">
        <v>44678</v>
      </c>
      <c r="B249" t="s">
        <v>20</v>
      </c>
      <c r="C249" t="s">
        <v>21</v>
      </c>
      <c r="D249">
        <v>71.18</v>
      </c>
      <c r="E249">
        <v>6.612112924</v>
      </c>
      <c r="F249">
        <v>5.98499638</v>
      </c>
      <c r="G249">
        <v>25.6</v>
      </c>
      <c r="H249">
        <v>48.6</v>
      </c>
      <c r="I249">
        <v>40.1</v>
      </c>
      <c r="J249">
        <v>0.918</v>
      </c>
      <c r="K249">
        <v>33.818</v>
      </c>
      <c r="L249">
        <v>23432</v>
      </c>
      <c r="M249">
        <v>305</v>
      </c>
      <c r="N249">
        <v>25.64471422</v>
      </c>
      <c r="O249">
        <v>3.67</v>
      </c>
      <c r="P249" t="s">
        <v>19</v>
      </c>
      <c r="Q249" t="str">
        <f t="shared" si="3"/>
        <v>Apr</v>
      </c>
    </row>
    <row r="250" spans="1:17">
      <c r="A250" s="1">
        <v>44678</v>
      </c>
      <c r="B250" t="s">
        <v>20</v>
      </c>
      <c r="C250" t="s">
        <v>21</v>
      </c>
      <c r="D250">
        <v>94.17</v>
      </c>
      <c r="E250">
        <v>4.616638516</v>
      </c>
      <c r="F250">
        <v>7.147527189</v>
      </c>
      <c r="G250">
        <v>19.1</v>
      </c>
      <c r="H250">
        <v>46.6</v>
      </c>
      <c r="I250">
        <v>32.4</v>
      </c>
      <c r="J250">
        <v>0.946</v>
      </c>
      <c r="K250">
        <v>27.682</v>
      </c>
      <c r="L250">
        <v>18617</v>
      </c>
      <c r="M250">
        <v>353</v>
      </c>
      <c r="N250">
        <v>25.64333674</v>
      </c>
      <c r="O250">
        <v>2.78</v>
      </c>
      <c r="P250" t="s">
        <v>19</v>
      </c>
      <c r="Q250" t="str">
        <f t="shared" si="3"/>
        <v>Apr</v>
      </c>
    </row>
    <row r="251" spans="1:17">
      <c r="A251" s="1">
        <v>44678</v>
      </c>
      <c r="B251" t="s">
        <v>22</v>
      </c>
      <c r="C251" t="s">
        <v>23</v>
      </c>
      <c r="D251">
        <v>71.75</v>
      </c>
      <c r="E251">
        <v>6.560332199</v>
      </c>
      <c r="F251">
        <v>5.989277912</v>
      </c>
      <c r="G251">
        <v>20.5</v>
      </c>
      <c r="H251">
        <v>53.1</v>
      </c>
      <c r="I251">
        <v>34.6</v>
      </c>
      <c r="J251">
        <v>1.251</v>
      </c>
      <c r="K251">
        <v>34.247</v>
      </c>
      <c r="L251">
        <v>25528</v>
      </c>
      <c r="M251">
        <v>296</v>
      </c>
      <c r="N251">
        <v>25.63645151</v>
      </c>
      <c r="O251">
        <v>3.67</v>
      </c>
      <c r="P251" t="s">
        <v>19</v>
      </c>
      <c r="Q251" t="str">
        <f t="shared" si="3"/>
        <v>Apr</v>
      </c>
    </row>
    <row r="252" spans="1:17">
      <c r="A252" s="1">
        <v>44678</v>
      </c>
      <c r="B252" t="s">
        <v>22</v>
      </c>
      <c r="C252" t="s">
        <v>23</v>
      </c>
      <c r="D252">
        <v>74.82</v>
      </c>
      <c r="E252">
        <v>4.566853902</v>
      </c>
      <c r="F252">
        <v>6.20310314</v>
      </c>
      <c r="G252">
        <v>26.6</v>
      </c>
      <c r="H252">
        <v>51.1</v>
      </c>
      <c r="I252">
        <v>33.1</v>
      </c>
      <c r="J252">
        <v>0.793</v>
      </c>
      <c r="K252">
        <v>10.825</v>
      </c>
      <c r="L252">
        <v>18621</v>
      </c>
      <c r="M252">
        <v>330</v>
      </c>
      <c r="N252">
        <v>25.63782826</v>
      </c>
      <c r="O252">
        <v>2.56</v>
      </c>
      <c r="P252" t="s">
        <v>19</v>
      </c>
      <c r="Q252" t="str">
        <f t="shared" si="3"/>
        <v>Apr</v>
      </c>
    </row>
    <row r="253" spans="1:17">
      <c r="A253" s="1">
        <v>44678</v>
      </c>
      <c r="B253" t="s">
        <v>20</v>
      </c>
      <c r="C253" t="s">
        <v>21</v>
      </c>
      <c r="D253">
        <v>159.2557648</v>
      </c>
      <c r="E253">
        <v>5.078441948</v>
      </c>
      <c r="F253">
        <v>7.037737087</v>
      </c>
      <c r="G253">
        <v>6.8</v>
      </c>
      <c r="H253">
        <v>47.3</v>
      </c>
      <c r="I253">
        <v>31.8</v>
      </c>
      <c r="J253">
        <v>1.917</v>
      </c>
      <c r="K253">
        <v>24.818</v>
      </c>
      <c r="L253">
        <v>17726</v>
      </c>
      <c r="M253">
        <v>377</v>
      </c>
      <c r="N253">
        <v>33.92336502</v>
      </c>
      <c r="O253">
        <v>2.69</v>
      </c>
      <c r="P253" t="s">
        <v>24</v>
      </c>
      <c r="Q253" t="str">
        <f t="shared" si="3"/>
        <v>Apr</v>
      </c>
    </row>
    <row r="254" spans="1:17">
      <c r="A254" s="1">
        <v>44678</v>
      </c>
      <c r="B254" t="s">
        <v>20</v>
      </c>
      <c r="C254" t="s">
        <v>21</v>
      </c>
      <c r="D254">
        <v>76.48</v>
      </c>
      <c r="E254">
        <v>5.567856573</v>
      </c>
      <c r="F254">
        <v>7.152359803</v>
      </c>
      <c r="G254">
        <v>4.1</v>
      </c>
      <c r="H254">
        <v>43.4</v>
      </c>
      <c r="I254">
        <v>41.1</v>
      </c>
      <c r="J254">
        <v>1.212</v>
      </c>
      <c r="K254">
        <v>26.537</v>
      </c>
      <c r="L254">
        <v>26155</v>
      </c>
      <c r="M254">
        <v>344</v>
      </c>
      <c r="N254">
        <v>25.64609186</v>
      </c>
      <c r="O254">
        <v>2.77</v>
      </c>
      <c r="P254" t="s">
        <v>19</v>
      </c>
      <c r="Q254" t="str">
        <f t="shared" si="3"/>
        <v>Apr</v>
      </c>
    </row>
    <row r="255" spans="1:17">
      <c r="A255" s="1">
        <v>44678</v>
      </c>
      <c r="B255" t="s">
        <v>22</v>
      </c>
      <c r="C255" t="s">
        <v>23</v>
      </c>
      <c r="D255">
        <v>93.54</v>
      </c>
      <c r="E255">
        <v>6.560332199</v>
      </c>
      <c r="F255">
        <v>6.717763765</v>
      </c>
      <c r="G255">
        <v>29.5</v>
      </c>
      <c r="H255">
        <v>48.4</v>
      </c>
      <c r="I255">
        <v>37.2</v>
      </c>
      <c r="J255">
        <v>1.423</v>
      </c>
      <c r="K255">
        <v>16.379</v>
      </c>
      <c r="L255">
        <v>18617</v>
      </c>
      <c r="M255">
        <v>268</v>
      </c>
      <c r="N255">
        <v>25.64333674</v>
      </c>
      <c r="O255">
        <v>2.69</v>
      </c>
      <c r="P255" t="s">
        <v>19</v>
      </c>
      <c r="Q255" t="str">
        <f t="shared" si="3"/>
        <v>Apr</v>
      </c>
    </row>
    <row r="256" spans="1:17">
      <c r="A256" s="1">
        <v>44678</v>
      </c>
      <c r="B256" t="s">
        <v>22</v>
      </c>
      <c r="C256" t="s">
        <v>23</v>
      </c>
      <c r="D256">
        <v>82.15</v>
      </c>
      <c r="E256">
        <v>4.619165122</v>
      </c>
      <c r="F256">
        <v>7.151390209</v>
      </c>
      <c r="G256">
        <v>20.3</v>
      </c>
      <c r="H256">
        <v>43.4</v>
      </c>
      <c r="I256">
        <v>35.8</v>
      </c>
      <c r="J256">
        <v>0.386</v>
      </c>
      <c r="K256">
        <v>20.41</v>
      </c>
      <c r="L256">
        <v>18621</v>
      </c>
      <c r="M256">
        <v>397</v>
      </c>
      <c r="N256">
        <v>25.63782826</v>
      </c>
      <c r="O256">
        <v>2.45</v>
      </c>
      <c r="P256" t="s">
        <v>19</v>
      </c>
      <c r="Q256" t="str">
        <f t="shared" si="3"/>
        <v>Apr</v>
      </c>
    </row>
    <row r="257" spans="1:17">
      <c r="A257" s="1">
        <v>44678</v>
      </c>
      <c r="B257" t="s">
        <v>17</v>
      </c>
      <c r="C257" t="s">
        <v>18</v>
      </c>
      <c r="D257">
        <v>94.76</v>
      </c>
      <c r="E257">
        <v>4.617635747</v>
      </c>
      <c r="F257">
        <v>6.987172578</v>
      </c>
      <c r="G257">
        <v>4.9</v>
      </c>
      <c r="H257">
        <v>46.7</v>
      </c>
      <c r="I257">
        <v>36</v>
      </c>
      <c r="J257">
        <v>0.844</v>
      </c>
      <c r="K257">
        <v>31.916</v>
      </c>
      <c r="L257">
        <v>18617</v>
      </c>
      <c r="M257">
        <v>390</v>
      </c>
      <c r="N257">
        <v>25.64333674</v>
      </c>
      <c r="O257">
        <v>2.72</v>
      </c>
      <c r="P257" t="s">
        <v>19</v>
      </c>
      <c r="Q257" t="str">
        <f t="shared" si="3"/>
        <v>Apr</v>
      </c>
    </row>
    <row r="258" spans="1:17">
      <c r="A258" s="1">
        <v>44647</v>
      </c>
      <c r="B258" t="s">
        <v>22</v>
      </c>
      <c r="C258" t="s">
        <v>23</v>
      </c>
      <c r="D258">
        <v>62.64</v>
      </c>
      <c r="E258">
        <v>4.65509905</v>
      </c>
      <c r="F258">
        <v>6.758022276</v>
      </c>
      <c r="G258">
        <v>26.4</v>
      </c>
      <c r="H258">
        <v>43.5</v>
      </c>
      <c r="I258">
        <v>35.8</v>
      </c>
      <c r="J258">
        <v>0.422</v>
      </c>
      <c r="K258">
        <v>21.507</v>
      </c>
      <c r="L258">
        <v>18819</v>
      </c>
      <c r="M258">
        <v>328</v>
      </c>
      <c r="N258">
        <v>25.36808545</v>
      </c>
      <c r="O258">
        <v>3.49</v>
      </c>
      <c r="P258" t="s">
        <v>19</v>
      </c>
      <c r="Q258" t="str">
        <f t="shared" si="3"/>
        <v>Mar</v>
      </c>
    </row>
    <row r="259" spans="1:17">
      <c r="A259" s="1">
        <v>44647</v>
      </c>
      <c r="B259" t="s">
        <v>17</v>
      </c>
      <c r="C259" t="s">
        <v>18</v>
      </c>
      <c r="D259">
        <v>55.12</v>
      </c>
      <c r="E259">
        <v>4.653885966</v>
      </c>
      <c r="F259">
        <v>6.34519758</v>
      </c>
      <c r="G259">
        <v>28.7</v>
      </c>
      <c r="H259">
        <v>46.9</v>
      </c>
      <c r="I259">
        <v>40.1</v>
      </c>
      <c r="J259">
        <v>1.165</v>
      </c>
      <c r="K259">
        <v>30.014</v>
      </c>
      <c r="L259">
        <v>26605</v>
      </c>
      <c r="M259">
        <v>400</v>
      </c>
      <c r="N259">
        <v>25.37617605</v>
      </c>
      <c r="O259">
        <v>3.55</v>
      </c>
      <c r="P259" t="s">
        <v>19</v>
      </c>
      <c r="Q259" t="str">
        <f t="shared" ref="Q259:Q322" si="4">TEXT(A259,"mmm")</f>
        <v>Mar</v>
      </c>
    </row>
    <row r="260" spans="1:17">
      <c r="A260" s="1">
        <v>44647</v>
      </c>
      <c r="B260" t="s">
        <v>20</v>
      </c>
      <c r="C260" t="s">
        <v>21</v>
      </c>
      <c r="D260">
        <v>68.31</v>
      </c>
      <c r="E260">
        <v>4.657393363</v>
      </c>
      <c r="F260">
        <v>6.10813112</v>
      </c>
      <c r="G260">
        <v>29.8</v>
      </c>
      <c r="H260">
        <v>50.3</v>
      </c>
      <c r="I260">
        <v>28.5</v>
      </c>
      <c r="J260">
        <v>0.713</v>
      </c>
      <c r="K260">
        <v>16.718</v>
      </c>
      <c r="L260">
        <v>20504</v>
      </c>
      <c r="M260">
        <v>336</v>
      </c>
      <c r="N260">
        <v>25.35057349</v>
      </c>
      <c r="O260">
        <v>3.55</v>
      </c>
      <c r="P260" t="s">
        <v>19</v>
      </c>
      <c r="Q260" t="str">
        <f t="shared" si="4"/>
        <v>Mar</v>
      </c>
    </row>
    <row r="261" spans="1:17">
      <c r="A261" s="1">
        <v>44647</v>
      </c>
      <c r="B261" t="s">
        <v>17</v>
      </c>
      <c r="C261" t="s">
        <v>18</v>
      </c>
      <c r="D261">
        <v>61.18</v>
      </c>
      <c r="E261">
        <v>4.656449389</v>
      </c>
      <c r="F261">
        <v>6.714380871</v>
      </c>
      <c r="G261">
        <v>30.3</v>
      </c>
      <c r="H261">
        <v>44.2</v>
      </c>
      <c r="I261">
        <v>33.4</v>
      </c>
      <c r="J261">
        <v>0.592</v>
      </c>
      <c r="K261">
        <v>26.266</v>
      </c>
      <c r="L261">
        <v>21951</v>
      </c>
      <c r="M261">
        <v>402</v>
      </c>
      <c r="N261">
        <v>25.35865293</v>
      </c>
      <c r="O261">
        <v>3.58</v>
      </c>
      <c r="P261" t="s">
        <v>19</v>
      </c>
      <c r="Q261" t="str">
        <f t="shared" si="4"/>
        <v>Mar</v>
      </c>
    </row>
    <row r="262" spans="1:17">
      <c r="A262" s="1">
        <v>44647</v>
      </c>
      <c r="B262" t="s">
        <v>17</v>
      </c>
      <c r="C262" t="s">
        <v>18</v>
      </c>
      <c r="D262">
        <v>121.86</v>
      </c>
      <c r="E262">
        <v>4.655496495</v>
      </c>
      <c r="F262">
        <v>6.999849186</v>
      </c>
      <c r="G262">
        <v>24.4</v>
      </c>
      <c r="H262">
        <v>42.6</v>
      </c>
      <c r="I262">
        <v>37.4</v>
      </c>
      <c r="J262">
        <v>1.356</v>
      </c>
      <c r="K262">
        <v>23.284</v>
      </c>
      <c r="L262">
        <v>18824</v>
      </c>
      <c r="M262">
        <v>306</v>
      </c>
      <c r="N262">
        <v>25.36134722</v>
      </c>
      <c r="O262">
        <v>3.93</v>
      </c>
      <c r="P262" t="s">
        <v>19</v>
      </c>
      <c r="Q262" t="str">
        <f t="shared" si="4"/>
        <v>Mar</v>
      </c>
    </row>
    <row r="263" spans="1:17">
      <c r="A263" s="1">
        <v>44647</v>
      </c>
      <c r="B263" t="s">
        <v>20</v>
      </c>
      <c r="C263" t="s">
        <v>21</v>
      </c>
      <c r="D263">
        <v>157.47</v>
      </c>
      <c r="E263">
        <v>4.655210904</v>
      </c>
      <c r="F263">
        <v>5.936011035</v>
      </c>
      <c r="G263">
        <v>25.6</v>
      </c>
      <c r="H263">
        <v>47.5</v>
      </c>
      <c r="I263">
        <v>25.3</v>
      </c>
      <c r="J263">
        <v>0.661</v>
      </c>
      <c r="K263">
        <v>20.42</v>
      </c>
      <c r="L263">
        <v>18824</v>
      </c>
      <c r="M263">
        <v>288</v>
      </c>
      <c r="N263">
        <v>25.36134722</v>
      </c>
      <c r="O263">
        <v>3.59</v>
      </c>
      <c r="P263" t="s">
        <v>19</v>
      </c>
      <c r="Q263" t="str">
        <f t="shared" si="4"/>
        <v>Mar</v>
      </c>
    </row>
    <row r="264" spans="1:17">
      <c r="A264" s="1">
        <v>44647</v>
      </c>
      <c r="B264" t="s">
        <v>22</v>
      </c>
      <c r="C264" t="s">
        <v>23</v>
      </c>
      <c r="D264">
        <v>79.13</v>
      </c>
      <c r="E264">
        <v>4.652735222</v>
      </c>
      <c r="F264">
        <v>6.923720235</v>
      </c>
      <c r="G264">
        <v>28.7</v>
      </c>
      <c r="H264">
        <v>51</v>
      </c>
      <c r="I264">
        <v>38.5</v>
      </c>
      <c r="J264">
        <v>0.856</v>
      </c>
      <c r="K264">
        <v>24.057</v>
      </c>
      <c r="L264">
        <v>18803</v>
      </c>
      <c r="M264">
        <v>340</v>
      </c>
      <c r="N264">
        <v>25.38967186</v>
      </c>
      <c r="O264">
        <v>2.48</v>
      </c>
      <c r="P264" t="s">
        <v>19</v>
      </c>
      <c r="Q264" t="str">
        <f t="shared" si="4"/>
        <v>Mar</v>
      </c>
    </row>
    <row r="265" spans="1:17">
      <c r="A265" s="1">
        <v>44647</v>
      </c>
      <c r="B265" t="s">
        <v>17</v>
      </c>
      <c r="C265" t="s">
        <v>18</v>
      </c>
      <c r="D265">
        <v>60.95</v>
      </c>
      <c r="E265">
        <v>4.654960279</v>
      </c>
      <c r="F265">
        <v>7.441999292</v>
      </c>
      <c r="G265">
        <v>27</v>
      </c>
      <c r="H265">
        <v>50.8</v>
      </c>
      <c r="I265">
        <v>32</v>
      </c>
      <c r="J265">
        <v>0.505</v>
      </c>
      <c r="K265">
        <v>25.4</v>
      </c>
      <c r="L265">
        <v>18813</v>
      </c>
      <c r="M265">
        <v>346</v>
      </c>
      <c r="N265">
        <v>25.37617605</v>
      </c>
      <c r="O265">
        <v>3.91</v>
      </c>
      <c r="P265" t="s">
        <v>19</v>
      </c>
      <c r="Q265" t="str">
        <f t="shared" si="4"/>
        <v>Mar</v>
      </c>
    </row>
    <row r="266" spans="1:17">
      <c r="A266" s="1">
        <v>44647</v>
      </c>
      <c r="B266" t="s">
        <v>20</v>
      </c>
      <c r="C266" t="s">
        <v>21</v>
      </c>
      <c r="D266">
        <v>138.9109883</v>
      </c>
      <c r="E266">
        <v>5.767252168</v>
      </c>
      <c r="F266">
        <v>6.854931156</v>
      </c>
      <c r="G266">
        <v>27.5</v>
      </c>
      <c r="H266">
        <v>48</v>
      </c>
      <c r="I266">
        <v>36.5</v>
      </c>
      <c r="J266">
        <v>0.611</v>
      </c>
      <c r="K266">
        <v>18.775</v>
      </c>
      <c r="L266">
        <v>23123</v>
      </c>
      <c r="M266">
        <v>355</v>
      </c>
      <c r="N266">
        <v>20.64619643</v>
      </c>
      <c r="O266">
        <v>2.99</v>
      </c>
      <c r="P266" t="s">
        <v>24</v>
      </c>
      <c r="Q266" t="str">
        <f t="shared" si="4"/>
        <v>Mar</v>
      </c>
    </row>
    <row r="267" spans="1:17">
      <c r="A267" s="1">
        <v>44647</v>
      </c>
      <c r="B267" t="s">
        <v>20</v>
      </c>
      <c r="C267" t="s">
        <v>21</v>
      </c>
      <c r="D267">
        <v>93.28</v>
      </c>
      <c r="E267">
        <v>4.65032046</v>
      </c>
      <c r="F267">
        <v>6.862315084</v>
      </c>
      <c r="G267">
        <v>25</v>
      </c>
      <c r="H267">
        <v>48.6</v>
      </c>
      <c r="I267">
        <v>36.4</v>
      </c>
      <c r="J267">
        <v>0.957</v>
      </c>
      <c r="K267">
        <v>31.658</v>
      </c>
      <c r="L267">
        <v>18776</v>
      </c>
      <c r="M267">
        <v>355</v>
      </c>
      <c r="N267">
        <v>25.42618236</v>
      </c>
      <c r="O267">
        <v>3.55</v>
      </c>
      <c r="P267" t="s">
        <v>19</v>
      </c>
      <c r="Q267" t="str">
        <f t="shared" si="4"/>
        <v>Mar</v>
      </c>
    </row>
    <row r="268" spans="1:17">
      <c r="A268" s="1">
        <v>44647</v>
      </c>
      <c r="B268" t="s">
        <v>17</v>
      </c>
      <c r="C268" t="s">
        <v>18</v>
      </c>
      <c r="D268">
        <v>77.2</v>
      </c>
      <c r="E268">
        <v>4.650913204</v>
      </c>
      <c r="F268">
        <v>7.119539315</v>
      </c>
      <c r="G268">
        <v>22.6</v>
      </c>
      <c r="H268">
        <v>43</v>
      </c>
      <c r="I268">
        <v>35.1</v>
      </c>
      <c r="J268">
        <v>0.839</v>
      </c>
      <c r="K268">
        <v>26.218</v>
      </c>
      <c r="L268">
        <v>18784</v>
      </c>
      <c r="M268">
        <v>404</v>
      </c>
      <c r="O268">
        <v>2.57</v>
      </c>
      <c r="P268" t="s">
        <v>19</v>
      </c>
      <c r="Q268" t="str">
        <f t="shared" si="4"/>
        <v>Mar</v>
      </c>
    </row>
    <row r="269" spans="1:17">
      <c r="A269" s="1">
        <v>44647</v>
      </c>
      <c r="B269" t="s">
        <v>20</v>
      </c>
      <c r="C269" t="s">
        <v>21</v>
      </c>
      <c r="D269">
        <v>117.8074037</v>
      </c>
      <c r="E269">
        <v>5.761318904</v>
      </c>
      <c r="F269">
        <v>7.085058463</v>
      </c>
      <c r="G269">
        <v>27.4</v>
      </c>
      <c r="H269">
        <v>46.8</v>
      </c>
      <c r="I269">
        <v>40.5</v>
      </c>
      <c r="J269">
        <v>1.1</v>
      </c>
      <c r="K269">
        <v>26.876</v>
      </c>
      <c r="L269">
        <v>23096</v>
      </c>
      <c r="M269">
        <v>362</v>
      </c>
      <c r="N269">
        <v>30.51400825</v>
      </c>
      <c r="O269">
        <v>3.23</v>
      </c>
      <c r="P269" t="s">
        <v>24</v>
      </c>
      <c r="Q269" t="str">
        <f t="shared" si="4"/>
        <v>Mar</v>
      </c>
    </row>
    <row r="270" spans="1:17">
      <c r="A270" s="1">
        <v>44647</v>
      </c>
      <c r="B270" t="s">
        <v>17</v>
      </c>
      <c r="C270" t="s">
        <v>18</v>
      </c>
      <c r="D270">
        <v>105.1954291</v>
      </c>
      <c r="E270">
        <v>5.725594797</v>
      </c>
      <c r="F270">
        <v>6.59940873</v>
      </c>
      <c r="G270">
        <v>26.9</v>
      </c>
      <c r="H270">
        <v>48.4</v>
      </c>
      <c r="I270">
        <v>33.3</v>
      </c>
      <c r="J270">
        <v>1.626</v>
      </c>
      <c r="K270">
        <v>21.542</v>
      </c>
      <c r="L270">
        <v>22921</v>
      </c>
      <c r="M270">
        <v>368</v>
      </c>
      <c r="N270">
        <v>35.58033366</v>
      </c>
      <c r="O270">
        <v>3.32</v>
      </c>
      <c r="P270" t="s">
        <v>24</v>
      </c>
      <c r="Q270" t="str">
        <f t="shared" si="4"/>
        <v>Mar</v>
      </c>
    </row>
    <row r="271" spans="1:17">
      <c r="A271" s="1">
        <v>44647</v>
      </c>
      <c r="B271" t="s">
        <v>22</v>
      </c>
      <c r="C271" t="s">
        <v>23</v>
      </c>
      <c r="D271">
        <v>117.9325049</v>
      </c>
      <c r="E271">
        <v>5.725783405</v>
      </c>
      <c r="F271">
        <v>6.278316932</v>
      </c>
      <c r="G271">
        <v>26.9</v>
      </c>
      <c r="H271">
        <v>40</v>
      </c>
      <c r="I271">
        <v>39.8</v>
      </c>
      <c r="J271">
        <v>0.649</v>
      </c>
      <c r="K271">
        <v>31.418</v>
      </c>
      <c r="L271">
        <v>22926</v>
      </c>
      <c r="M271">
        <v>315</v>
      </c>
      <c r="N271">
        <v>20.82360639</v>
      </c>
      <c r="O271">
        <v>3.09</v>
      </c>
      <c r="P271" t="s">
        <v>24</v>
      </c>
      <c r="Q271" t="str">
        <f t="shared" si="4"/>
        <v>Mar</v>
      </c>
    </row>
    <row r="272" spans="1:17">
      <c r="A272" s="1">
        <v>44647</v>
      </c>
      <c r="B272" t="s">
        <v>17</v>
      </c>
      <c r="C272" t="s">
        <v>18</v>
      </c>
      <c r="D272">
        <v>110.4003983</v>
      </c>
      <c r="E272">
        <v>5.747931911</v>
      </c>
      <c r="F272">
        <v>6.706467157</v>
      </c>
      <c r="G272">
        <v>27.1</v>
      </c>
      <c r="H272">
        <v>49.4</v>
      </c>
      <c r="I272">
        <v>30.2</v>
      </c>
      <c r="J272">
        <v>0.95</v>
      </c>
      <c r="K272">
        <v>28.618</v>
      </c>
      <c r="L272">
        <v>22989</v>
      </c>
      <c r="M272">
        <v>306</v>
      </c>
      <c r="N272">
        <v>20.76654052</v>
      </c>
      <c r="O272">
        <v>3.04</v>
      </c>
      <c r="P272" t="s">
        <v>24</v>
      </c>
      <c r="Q272" t="str">
        <f t="shared" si="4"/>
        <v>Mar</v>
      </c>
    </row>
    <row r="273" spans="1:17">
      <c r="A273" s="1">
        <v>44647</v>
      </c>
      <c r="B273" t="s">
        <v>20</v>
      </c>
      <c r="C273" t="s">
        <v>21</v>
      </c>
      <c r="D273">
        <v>98.13613692</v>
      </c>
      <c r="E273">
        <v>5.754694649</v>
      </c>
      <c r="F273">
        <v>5.972926222</v>
      </c>
      <c r="G273">
        <v>27.3</v>
      </c>
      <c r="H273">
        <v>44.1</v>
      </c>
      <c r="I273">
        <v>24.8</v>
      </c>
      <c r="J273">
        <v>1.24</v>
      </c>
      <c r="K273">
        <v>31.913</v>
      </c>
      <c r="L273">
        <v>23040</v>
      </c>
      <c r="M273">
        <v>361</v>
      </c>
      <c r="N273">
        <v>20.72057292</v>
      </c>
      <c r="O273">
        <v>3.19</v>
      </c>
      <c r="P273" t="s">
        <v>24</v>
      </c>
      <c r="Q273" t="str">
        <f t="shared" si="4"/>
        <v>Mar</v>
      </c>
    </row>
    <row r="274" spans="1:17">
      <c r="A274" s="1">
        <v>44647</v>
      </c>
      <c r="B274" t="s">
        <v>20</v>
      </c>
      <c r="C274" t="s">
        <v>21</v>
      </c>
      <c r="D274">
        <v>134.8331238</v>
      </c>
      <c r="E274">
        <v>5.757931466</v>
      </c>
      <c r="F274">
        <v>5.791274753</v>
      </c>
      <c r="G274">
        <v>27.4</v>
      </c>
      <c r="H274">
        <v>52.8</v>
      </c>
      <c r="I274">
        <v>33.3</v>
      </c>
      <c r="J274">
        <v>1.142</v>
      </c>
      <c r="K274">
        <v>16.305</v>
      </c>
      <c r="L274">
        <v>23079</v>
      </c>
      <c r="M274">
        <v>323</v>
      </c>
      <c r="N274">
        <v>20.6855583</v>
      </c>
      <c r="O274">
        <v>3.34</v>
      </c>
      <c r="P274" t="s">
        <v>24</v>
      </c>
      <c r="Q274" t="str">
        <f t="shared" si="4"/>
        <v>Mar</v>
      </c>
    </row>
    <row r="275" spans="1:17">
      <c r="A275" s="1">
        <v>44647</v>
      </c>
      <c r="B275" t="s">
        <v>22</v>
      </c>
      <c r="C275" t="s">
        <v>23</v>
      </c>
      <c r="D275">
        <v>126.479953</v>
      </c>
      <c r="E275">
        <v>5.758829761</v>
      </c>
      <c r="F275">
        <v>7.252731774</v>
      </c>
      <c r="G275">
        <v>27.4</v>
      </c>
      <c r="H275">
        <v>48.5</v>
      </c>
      <c r="I275">
        <v>34</v>
      </c>
      <c r="J275">
        <v>0.746</v>
      </c>
      <c r="K275">
        <v>28.87</v>
      </c>
      <c r="L275">
        <v>23090</v>
      </c>
      <c r="M275">
        <v>344</v>
      </c>
      <c r="N275">
        <v>20.67570377</v>
      </c>
      <c r="O275">
        <v>3.19</v>
      </c>
      <c r="P275" t="s">
        <v>24</v>
      </c>
      <c r="Q275" t="str">
        <f t="shared" si="4"/>
        <v>Mar</v>
      </c>
    </row>
    <row r="276" spans="1:17">
      <c r="A276" s="1">
        <v>44647</v>
      </c>
      <c r="B276" t="s">
        <v>20</v>
      </c>
      <c r="C276" t="s">
        <v>21</v>
      </c>
      <c r="D276">
        <v>99.23632382</v>
      </c>
      <c r="E276">
        <v>5.723522161</v>
      </c>
      <c r="F276">
        <v>5.68568223</v>
      </c>
      <c r="G276">
        <v>26.9</v>
      </c>
      <c r="H276">
        <v>46.3</v>
      </c>
      <c r="I276">
        <v>32</v>
      </c>
      <c r="J276">
        <v>0.908</v>
      </c>
      <c r="K276">
        <v>8.388</v>
      </c>
      <c r="L276">
        <v>22905</v>
      </c>
      <c r="M276">
        <v>301</v>
      </c>
      <c r="N276">
        <v>20.8426981</v>
      </c>
      <c r="O276">
        <v>2.98</v>
      </c>
      <c r="P276" t="s">
        <v>24</v>
      </c>
      <c r="Q276" t="str">
        <f t="shared" si="4"/>
        <v>Mar</v>
      </c>
    </row>
    <row r="277" spans="1:17">
      <c r="A277" s="1">
        <v>44647</v>
      </c>
      <c r="B277" t="s">
        <v>17</v>
      </c>
      <c r="C277" t="s">
        <v>18</v>
      </c>
      <c r="D277">
        <v>117.363402</v>
      </c>
      <c r="E277">
        <v>5.766816515</v>
      </c>
      <c r="F277">
        <v>6.381284956</v>
      </c>
      <c r="G277">
        <v>27.4</v>
      </c>
      <c r="H277">
        <v>45.9</v>
      </c>
      <c r="I277">
        <v>37.1</v>
      </c>
      <c r="J277">
        <v>1.621</v>
      </c>
      <c r="K277">
        <v>19.035</v>
      </c>
      <c r="L277">
        <v>23118</v>
      </c>
      <c r="M277">
        <v>237</v>
      </c>
      <c r="N277">
        <v>35.58033366</v>
      </c>
      <c r="O277">
        <v>3.06</v>
      </c>
      <c r="P277" t="s">
        <v>24</v>
      </c>
      <c r="Q277" t="str">
        <f t="shared" si="4"/>
        <v>Mar</v>
      </c>
    </row>
    <row r="278" spans="1:17">
      <c r="A278" s="1">
        <v>44647</v>
      </c>
      <c r="B278" t="s">
        <v>22</v>
      </c>
      <c r="C278" t="s">
        <v>23</v>
      </c>
      <c r="D278">
        <v>111.9864263</v>
      </c>
      <c r="E278">
        <v>5.757427001</v>
      </c>
      <c r="F278">
        <v>7.588085533</v>
      </c>
      <c r="G278">
        <v>27.4</v>
      </c>
      <c r="H278">
        <v>44.3</v>
      </c>
      <c r="I278">
        <v>29.2</v>
      </c>
      <c r="J278">
        <v>0.608</v>
      </c>
      <c r="K278">
        <v>23.823</v>
      </c>
      <c r="L278">
        <v>23075</v>
      </c>
      <c r="M278">
        <v>460</v>
      </c>
      <c r="N278">
        <v>35.5812209</v>
      </c>
      <c r="O278">
        <v>2.02</v>
      </c>
      <c r="P278" t="s">
        <v>24</v>
      </c>
      <c r="Q278" t="str">
        <f t="shared" si="4"/>
        <v>Mar</v>
      </c>
    </row>
    <row r="279" spans="1:17">
      <c r="A279" s="1">
        <v>44647</v>
      </c>
      <c r="B279" t="s">
        <v>20</v>
      </c>
      <c r="C279" t="s">
        <v>21</v>
      </c>
      <c r="D279">
        <v>61.07</v>
      </c>
      <c r="E279">
        <v>4.650670141</v>
      </c>
      <c r="F279">
        <v>6.309790444</v>
      </c>
      <c r="G279">
        <v>7.5</v>
      </c>
      <c r="H279">
        <v>48</v>
      </c>
      <c r="I279">
        <v>30.9</v>
      </c>
      <c r="J279">
        <v>0.856</v>
      </c>
      <c r="K279">
        <v>23.512</v>
      </c>
      <c r="L279">
        <v>18778</v>
      </c>
      <c r="M279">
        <v>376</v>
      </c>
      <c r="N279">
        <v>25.42347428</v>
      </c>
      <c r="O279">
        <v>2.7</v>
      </c>
      <c r="P279" t="s">
        <v>19</v>
      </c>
      <c r="Q279" t="str">
        <f t="shared" si="4"/>
        <v>Mar</v>
      </c>
    </row>
    <row r="280" spans="1:17">
      <c r="A280" s="1">
        <v>44647</v>
      </c>
      <c r="B280" t="s">
        <v>17</v>
      </c>
      <c r="C280" t="s">
        <v>18</v>
      </c>
      <c r="D280">
        <v>92.28</v>
      </c>
      <c r="E280">
        <v>4.657791713</v>
      </c>
      <c r="F280">
        <v>6.874999355</v>
      </c>
      <c r="G280">
        <v>15.7</v>
      </c>
      <c r="H280">
        <v>51.7</v>
      </c>
      <c r="I280">
        <v>32.5</v>
      </c>
      <c r="J280">
        <v>0.999</v>
      </c>
      <c r="K280">
        <v>34.445</v>
      </c>
      <c r="L280">
        <v>18836</v>
      </c>
      <c r="M280">
        <v>334</v>
      </c>
      <c r="N280">
        <v>25.34519006</v>
      </c>
      <c r="O280">
        <v>3.55</v>
      </c>
      <c r="P280" t="s">
        <v>19</v>
      </c>
      <c r="Q280" t="str">
        <f t="shared" si="4"/>
        <v>Mar</v>
      </c>
    </row>
    <row r="281" spans="1:17">
      <c r="A281" s="1">
        <v>44647</v>
      </c>
      <c r="B281" t="s">
        <v>20</v>
      </c>
      <c r="C281" t="s">
        <v>21</v>
      </c>
      <c r="D281">
        <v>97.74</v>
      </c>
      <c r="E281">
        <v>4.651531334</v>
      </c>
      <c r="F281">
        <v>5.942305358</v>
      </c>
      <c r="G281">
        <v>18.7</v>
      </c>
      <c r="H281">
        <v>50.1</v>
      </c>
      <c r="I281">
        <v>32.1</v>
      </c>
      <c r="J281">
        <v>0.616</v>
      </c>
      <c r="K281">
        <v>36.787</v>
      </c>
      <c r="L281">
        <v>18784</v>
      </c>
      <c r="M281">
        <v>286</v>
      </c>
      <c r="N281">
        <v>25.41535349</v>
      </c>
      <c r="O281">
        <v>2.76</v>
      </c>
      <c r="P281" t="s">
        <v>19</v>
      </c>
      <c r="Q281" t="str">
        <f t="shared" si="4"/>
        <v>Mar</v>
      </c>
    </row>
    <row r="282" spans="1:17">
      <c r="A282" s="1">
        <v>44647</v>
      </c>
      <c r="B282" t="s">
        <v>22</v>
      </c>
      <c r="C282" t="s">
        <v>23</v>
      </c>
      <c r="D282">
        <v>79.8</v>
      </c>
      <c r="E282">
        <v>6.659794409</v>
      </c>
      <c r="F282">
        <v>6.679030636</v>
      </c>
      <c r="G282">
        <v>12.6</v>
      </c>
      <c r="H282">
        <v>46.6</v>
      </c>
      <c r="I282">
        <v>39.1</v>
      </c>
      <c r="J282">
        <v>0.937</v>
      </c>
      <c r="K282">
        <v>21.522</v>
      </c>
      <c r="L282">
        <v>18849</v>
      </c>
      <c r="M282">
        <v>390</v>
      </c>
      <c r="N282">
        <v>25.32770969</v>
      </c>
      <c r="O282">
        <v>2.56</v>
      </c>
      <c r="P282" t="s">
        <v>19</v>
      </c>
      <c r="Q282" t="str">
        <f t="shared" si="4"/>
        <v>Mar</v>
      </c>
    </row>
    <row r="283" spans="1:17">
      <c r="A283" s="1">
        <v>44647</v>
      </c>
      <c r="B283" t="s">
        <v>20</v>
      </c>
      <c r="C283" t="s">
        <v>21</v>
      </c>
      <c r="D283">
        <v>90.94</v>
      </c>
      <c r="E283">
        <v>4.651746047</v>
      </c>
      <c r="F283">
        <v>6.536548841</v>
      </c>
      <c r="G283">
        <v>13.1</v>
      </c>
      <c r="H283">
        <v>45.3</v>
      </c>
      <c r="I283">
        <v>34.2</v>
      </c>
      <c r="J283">
        <v>1.127</v>
      </c>
      <c r="K283">
        <v>21.056</v>
      </c>
      <c r="L283">
        <v>18795</v>
      </c>
      <c r="M283">
        <v>349</v>
      </c>
      <c r="N283">
        <v>25.40047885</v>
      </c>
      <c r="O283">
        <v>2.54</v>
      </c>
      <c r="P283" t="s">
        <v>19</v>
      </c>
      <c r="Q283" t="str">
        <f t="shared" si="4"/>
        <v>Mar</v>
      </c>
    </row>
    <row r="284" spans="1:17">
      <c r="A284" s="1">
        <v>44647</v>
      </c>
      <c r="B284" t="s">
        <v>17</v>
      </c>
      <c r="C284" t="s">
        <v>18</v>
      </c>
      <c r="D284">
        <v>74.3</v>
      </c>
      <c r="E284">
        <v>4.651798764</v>
      </c>
      <c r="F284">
        <v>6.131950383</v>
      </c>
      <c r="G284">
        <v>25.8</v>
      </c>
      <c r="H284">
        <v>53.2</v>
      </c>
      <c r="I284">
        <v>33.3</v>
      </c>
      <c r="J284">
        <v>0.669</v>
      </c>
      <c r="K284">
        <v>28.005</v>
      </c>
      <c r="L284">
        <v>18796</v>
      </c>
      <c r="M284">
        <v>373</v>
      </c>
      <c r="N284">
        <v>25.39912747</v>
      </c>
      <c r="O284">
        <v>2.74</v>
      </c>
      <c r="P284" t="s">
        <v>19</v>
      </c>
      <c r="Q284" t="str">
        <f t="shared" si="4"/>
        <v>Mar</v>
      </c>
    </row>
    <row r="285" spans="1:17">
      <c r="A285" s="1">
        <v>44647</v>
      </c>
      <c r="B285" t="s">
        <v>22</v>
      </c>
      <c r="C285" t="s">
        <v>23</v>
      </c>
      <c r="D285">
        <v>53.7</v>
      </c>
      <c r="E285">
        <v>4.652314207</v>
      </c>
      <c r="F285">
        <v>5.910642451</v>
      </c>
      <c r="G285">
        <v>13.4</v>
      </c>
      <c r="H285">
        <v>51.1</v>
      </c>
      <c r="I285">
        <v>30.8</v>
      </c>
      <c r="J285">
        <v>1.014</v>
      </c>
      <c r="K285">
        <v>15.999</v>
      </c>
      <c r="L285">
        <v>18801</v>
      </c>
      <c r="M285">
        <v>454</v>
      </c>
      <c r="N285">
        <v>25.39237275</v>
      </c>
      <c r="O285">
        <v>2.46</v>
      </c>
      <c r="P285" t="s">
        <v>19</v>
      </c>
      <c r="Q285" t="str">
        <f t="shared" si="4"/>
        <v>Mar</v>
      </c>
    </row>
    <row r="286" spans="1:17">
      <c r="A286" s="1">
        <v>44647</v>
      </c>
      <c r="B286" t="s">
        <v>20</v>
      </c>
      <c r="C286" t="s">
        <v>21</v>
      </c>
      <c r="D286">
        <v>84.18</v>
      </c>
      <c r="E286">
        <v>4.651754175</v>
      </c>
      <c r="F286">
        <v>6.394083317</v>
      </c>
      <c r="G286">
        <v>30.3</v>
      </c>
      <c r="H286">
        <v>45.9</v>
      </c>
      <c r="I286">
        <v>31.5</v>
      </c>
      <c r="J286">
        <v>0.925</v>
      </c>
      <c r="K286">
        <v>24.237</v>
      </c>
      <c r="L286">
        <v>18796</v>
      </c>
      <c r="M286">
        <v>346</v>
      </c>
      <c r="N286">
        <v>25.39912747</v>
      </c>
      <c r="O286">
        <v>2.52</v>
      </c>
      <c r="P286" t="s">
        <v>19</v>
      </c>
      <c r="Q286" t="str">
        <f t="shared" si="4"/>
        <v>Mar</v>
      </c>
    </row>
    <row r="287" spans="1:17">
      <c r="A287" s="1">
        <v>44647</v>
      </c>
      <c r="B287" t="s">
        <v>20</v>
      </c>
      <c r="C287" t="s">
        <v>21</v>
      </c>
      <c r="D287">
        <v>83.61</v>
      </c>
      <c r="E287">
        <v>4.652839876</v>
      </c>
      <c r="F287">
        <v>6.973139728</v>
      </c>
      <c r="G287">
        <v>29.8</v>
      </c>
      <c r="H287">
        <v>48.3</v>
      </c>
      <c r="I287">
        <v>39.4</v>
      </c>
      <c r="J287">
        <v>0.726</v>
      </c>
      <c r="K287">
        <v>26.84</v>
      </c>
      <c r="L287">
        <v>18803</v>
      </c>
      <c r="M287">
        <v>341</v>
      </c>
      <c r="N287">
        <v>25.38967186</v>
      </c>
      <c r="O287">
        <v>2.67</v>
      </c>
      <c r="P287" t="s">
        <v>19</v>
      </c>
      <c r="Q287" t="str">
        <f t="shared" si="4"/>
        <v>Mar</v>
      </c>
    </row>
    <row r="288" spans="1:17">
      <c r="A288" s="1">
        <v>44619</v>
      </c>
      <c r="B288" t="s">
        <v>17</v>
      </c>
      <c r="C288" t="s">
        <v>18</v>
      </c>
      <c r="D288">
        <v>79.76</v>
      </c>
      <c r="E288">
        <v>4.946687491</v>
      </c>
      <c r="F288">
        <v>6.666203995</v>
      </c>
      <c r="G288">
        <v>6</v>
      </c>
      <c r="H288">
        <v>39.6</v>
      </c>
      <c r="I288">
        <v>36</v>
      </c>
      <c r="J288">
        <v>1.443</v>
      </c>
      <c r="K288">
        <v>27.61</v>
      </c>
      <c r="L288">
        <v>19897</v>
      </c>
      <c r="M288">
        <v>329</v>
      </c>
      <c r="N288">
        <v>23.99366739</v>
      </c>
      <c r="O288">
        <v>2.88</v>
      </c>
      <c r="P288" t="s">
        <v>19</v>
      </c>
      <c r="Q288" t="str">
        <f t="shared" si="4"/>
        <v>Feb</v>
      </c>
    </row>
    <row r="289" spans="1:17">
      <c r="A289" s="1">
        <v>44619</v>
      </c>
      <c r="B289" t="s">
        <v>17</v>
      </c>
      <c r="C289" t="s">
        <v>18</v>
      </c>
      <c r="D289">
        <v>91.73</v>
      </c>
      <c r="E289">
        <v>4.949583888</v>
      </c>
      <c r="F289">
        <v>6.957597139</v>
      </c>
      <c r="G289">
        <v>27</v>
      </c>
      <c r="H289">
        <v>47.5</v>
      </c>
      <c r="I289">
        <v>37.2</v>
      </c>
      <c r="J289">
        <v>1.255</v>
      </c>
      <c r="K289">
        <v>26.095</v>
      </c>
      <c r="L289">
        <v>27613</v>
      </c>
      <c r="M289">
        <v>277</v>
      </c>
      <c r="N289">
        <v>23.978001</v>
      </c>
      <c r="O289">
        <v>3.67</v>
      </c>
      <c r="P289" t="s">
        <v>19</v>
      </c>
      <c r="Q289" t="str">
        <f t="shared" si="4"/>
        <v>Feb</v>
      </c>
    </row>
    <row r="290" spans="1:17">
      <c r="A290" s="1">
        <v>44619</v>
      </c>
      <c r="B290" t="s">
        <v>20</v>
      </c>
      <c r="C290" t="s">
        <v>21</v>
      </c>
      <c r="D290">
        <v>155</v>
      </c>
      <c r="E290">
        <v>6.893181921</v>
      </c>
      <c r="F290">
        <v>6.640335608</v>
      </c>
      <c r="G290">
        <v>23.7</v>
      </c>
      <c r="H290">
        <v>50.2</v>
      </c>
      <c r="I290">
        <v>34.6</v>
      </c>
      <c r="J290">
        <v>0.478</v>
      </c>
      <c r="K290">
        <v>34.939</v>
      </c>
      <c r="L290">
        <v>19927</v>
      </c>
      <c r="M290">
        <v>389</v>
      </c>
      <c r="N290">
        <v>23.95754504</v>
      </c>
      <c r="O290">
        <v>3.55</v>
      </c>
      <c r="P290" t="s">
        <v>19</v>
      </c>
      <c r="Q290" t="str">
        <f t="shared" si="4"/>
        <v>Feb</v>
      </c>
    </row>
    <row r="291" spans="1:17">
      <c r="A291" s="1">
        <v>44619</v>
      </c>
      <c r="B291" t="s">
        <v>22</v>
      </c>
      <c r="C291" t="s">
        <v>23</v>
      </c>
      <c r="D291">
        <v>57.35</v>
      </c>
      <c r="E291">
        <v>4.84252053</v>
      </c>
      <c r="F291">
        <v>6.806733109</v>
      </c>
      <c r="G291">
        <v>13.4</v>
      </c>
      <c r="H291">
        <v>43.9</v>
      </c>
      <c r="I291">
        <v>43</v>
      </c>
      <c r="J291">
        <v>1.073</v>
      </c>
      <c r="K291">
        <v>29.869</v>
      </c>
      <c r="L291">
        <v>19755</v>
      </c>
      <c r="M291">
        <v>386</v>
      </c>
      <c r="N291">
        <v>24.16613516</v>
      </c>
      <c r="O291">
        <v>2.78</v>
      </c>
      <c r="P291" t="s">
        <v>19</v>
      </c>
      <c r="Q291" t="str">
        <f t="shared" si="4"/>
        <v>Feb</v>
      </c>
    </row>
    <row r="292" spans="1:17">
      <c r="A292" s="1">
        <v>44619</v>
      </c>
      <c r="B292" t="s">
        <v>20</v>
      </c>
      <c r="C292" t="s">
        <v>21</v>
      </c>
      <c r="D292">
        <v>63.56</v>
      </c>
      <c r="E292">
        <v>6.560332199</v>
      </c>
      <c r="F292">
        <v>6.704425596</v>
      </c>
      <c r="G292">
        <v>18.6</v>
      </c>
      <c r="H292">
        <v>48.5</v>
      </c>
      <c r="I292">
        <v>28.8</v>
      </c>
      <c r="J292">
        <v>1.141</v>
      </c>
      <c r="K292">
        <v>25.228</v>
      </c>
      <c r="L292">
        <v>20504</v>
      </c>
      <c r="M292">
        <v>391</v>
      </c>
      <c r="N292">
        <v>23.88443066</v>
      </c>
      <c r="O292">
        <v>3.69</v>
      </c>
      <c r="P292" t="s">
        <v>19</v>
      </c>
      <c r="Q292" t="str">
        <f t="shared" si="4"/>
        <v>Feb</v>
      </c>
    </row>
    <row r="293" spans="1:17">
      <c r="A293" s="1">
        <v>44619</v>
      </c>
      <c r="B293" t="s">
        <v>20</v>
      </c>
      <c r="C293" t="s">
        <v>21</v>
      </c>
      <c r="D293">
        <v>132.5935379</v>
      </c>
      <c r="E293">
        <v>5.505489552</v>
      </c>
      <c r="F293">
        <v>6.795604592</v>
      </c>
      <c r="G293">
        <v>9.9</v>
      </c>
      <c r="H293">
        <v>46</v>
      </c>
      <c r="I293">
        <v>34.2</v>
      </c>
      <c r="J293">
        <v>1.228</v>
      </c>
      <c r="K293">
        <v>28.075</v>
      </c>
      <c r="L293">
        <v>22051</v>
      </c>
      <c r="M293">
        <v>369</v>
      </c>
      <c r="N293">
        <v>31.6499025</v>
      </c>
      <c r="O293">
        <v>3.16</v>
      </c>
      <c r="P293" t="s">
        <v>24</v>
      </c>
      <c r="Q293" t="str">
        <f t="shared" si="4"/>
        <v>Feb</v>
      </c>
    </row>
    <row r="294" spans="1:17">
      <c r="A294" s="1">
        <v>44619</v>
      </c>
      <c r="B294" t="s">
        <v>22</v>
      </c>
      <c r="C294" t="s">
        <v>23</v>
      </c>
      <c r="D294">
        <v>68.96</v>
      </c>
      <c r="E294">
        <v>5.358623507</v>
      </c>
      <c r="F294">
        <v>6.501975921</v>
      </c>
      <c r="G294">
        <v>10.1</v>
      </c>
      <c r="H294">
        <v>47.5</v>
      </c>
      <c r="I294">
        <v>29.7</v>
      </c>
      <c r="J294">
        <v>0.912</v>
      </c>
      <c r="K294">
        <v>32.289</v>
      </c>
      <c r="L294">
        <v>25528</v>
      </c>
      <c r="M294">
        <v>289</v>
      </c>
      <c r="N294">
        <v>23.978001</v>
      </c>
      <c r="O294">
        <v>3.59</v>
      </c>
      <c r="P294" t="s">
        <v>19</v>
      </c>
      <c r="Q294" t="str">
        <f t="shared" si="4"/>
        <v>Feb</v>
      </c>
    </row>
    <row r="295" spans="1:17">
      <c r="A295" s="1">
        <v>44619</v>
      </c>
      <c r="B295" t="s">
        <v>17</v>
      </c>
      <c r="C295" t="s">
        <v>18</v>
      </c>
      <c r="D295">
        <v>157.2879336</v>
      </c>
      <c r="E295">
        <v>5.512323332</v>
      </c>
      <c r="F295">
        <v>6.637035781</v>
      </c>
      <c r="G295">
        <v>8.7</v>
      </c>
      <c r="H295">
        <v>47.2</v>
      </c>
      <c r="I295">
        <v>37.4</v>
      </c>
      <c r="J295">
        <v>0.692</v>
      </c>
      <c r="K295">
        <v>19.67</v>
      </c>
      <c r="L295">
        <v>22072</v>
      </c>
      <c r="M295">
        <v>300</v>
      </c>
      <c r="N295">
        <v>21.6293041</v>
      </c>
      <c r="O295">
        <v>2.85</v>
      </c>
      <c r="P295" t="s">
        <v>24</v>
      </c>
      <c r="Q295" t="str">
        <f t="shared" si="4"/>
        <v>Feb</v>
      </c>
    </row>
    <row r="296" spans="1:17">
      <c r="A296" s="1">
        <v>44619</v>
      </c>
      <c r="B296" t="s">
        <v>17</v>
      </c>
      <c r="C296" t="s">
        <v>18</v>
      </c>
      <c r="D296">
        <v>119.7278521</v>
      </c>
      <c r="E296">
        <v>5.519067525</v>
      </c>
      <c r="F296">
        <v>6.330004713</v>
      </c>
      <c r="G296">
        <v>25.2</v>
      </c>
      <c r="H296">
        <v>49.5</v>
      </c>
      <c r="I296">
        <v>33</v>
      </c>
      <c r="J296">
        <v>1.376</v>
      </c>
      <c r="K296">
        <v>35.606</v>
      </c>
      <c r="L296">
        <v>19197</v>
      </c>
      <c r="M296">
        <v>321</v>
      </c>
      <c r="N296">
        <v>32.51929855</v>
      </c>
      <c r="O296">
        <v>1.88</v>
      </c>
      <c r="P296" t="s">
        <v>24</v>
      </c>
      <c r="Q296" t="str">
        <f t="shared" si="4"/>
        <v>Feb</v>
      </c>
    </row>
    <row r="297" spans="1:17">
      <c r="A297" s="1">
        <v>44619</v>
      </c>
      <c r="B297" t="s">
        <v>22</v>
      </c>
      <c r="C297" t="s">
        <v>23</v>
      </c>
      <c r="D297">
        <v>112.1586209</v>
      </c>
      <c r="E297">
        <v>5.515344641</v>
      </c>
      <c r="F297">
        <v>7.079038312</v>
      </c>
      <c r="G297">
        <v>25.1</v>
      </c>
      <c r="H297">
        <v>46.8</v>
      </c>
      <c r="I297">
        <v>39.2</v>
      </c>
      <c r="J297">
        <v>0.371</v>
      </c>
      <c r="K297">
        <v>30.389</v>
      </c>
      <c r="L297">
        <v>13272</v>
      </c>
      <c r="M297">
        <v>460</v>
      </c>
      <c r="N297">
        <v>33.92336502</v>
      </c>
      <c r="O297">
        <v>1.99</v>
      </c>
      <c r="P297" t="s">
        <v>24</v>
      </c>
      <c r="Q297" t="str">
        <f t="shared" si="4"/>
        <v>Feb</v>
      </c>
    </row>
    <row r="298" spans="1:17">
      <c r="A298" s="1">
        <v>44619</v>
      </c>
      <c r="B298" t="s">
        <v>22</v>
      </c>
      <c r="C298" t="s">
        <v>23</v>
      </c>
      <c r="D298">
        <v>94.11683041</v>
      </c>
      <c r="E298">
        <v>5.553415529</v>
      </c>
      <c r="F298">
        <v>7.006440479</v>
      </c>
      <c r="G298">
        <v>25.6</v>
      </c>
      <c r="H298">
        <v>51.7</v>
      </c>
      <c r="I298">
        <v>25.6</v>
      </c>
      <c r="J298">
        <v>1.19</v>
      </c>
      <c r="K298">
        <v>16.577</v>
      </c>
      <c r="L298">
        <v>14152</v>
      </c>
      <c r="M298">
        <v>338</v>
      </c>
      <c r="N298">
        <v>34.97300419</v>
      </c>
      <c r="O298">
        <v>1.95</v>
      </c>
      <c r="P298" t="s">
        <v>24</v>
      </c>
      <c r="Q298" t="str">
        <f t="shared" si="4"/>
        <v>Feb</v>
      </c>
    </row>
    <row r="299" spans="1:17">
      <c r="A299" s="1">
        <v>44619</v>
      </c>
      <c r="B299" t="s">
        <v>22</v>
      </c>
      <c r="C299" t="s">
        <v>23</v>
      </c>
      <c r="D299">
        <v>102.6460115</v>
      </c>
      <c r="E299">
        <v>5.528345345</v>
      </c>
      <c r="F299">
        <v>6.468483273</v>
      </c>
      <c r="G299">
        <v>25.3</v>
      </c>
      <c r="H299">
        <v>49.3</v>
      </c>
      <c r="I299">
        <v>33.1</v>
      </c>
      <c r="J299">
        <v>1.108</v>
      </c>
      <c r="K299">
        <v>9.694</v>
      </c>
      <c r="L299">
        <v>14266</v>
      </c>
      <c r="M299">
        <v>296</v>
      </c>
      <c r="N299">
        <v>35.5812209</v>
      </c>
      <c r="O299">
        <v>2.89</v>
      </c>
      <c r="P299" t="s">
        <v>24</v>
      </c>
      <c r="Q299" t="str">
        <f t="shared" si="4"/>
        <v>Feb</v>
      </c>
    </row>
    <row r="300" spans="1:17">
      <c r="A300" s="1">
        <v>44619</v>
      </c>
      <c r="B300" t="s">
        <v>17</v>
      </c>
      <c r="C300" t="s">
        <v>18</v>
      </c>
      <c r="D300">
        <v>107.8408889</v>
      </c>
      <c r="E300">
        <v>5.518401201</v>
      </c>
      <c r="F300">
        <v>6.803053381</v>
      </c>
      <c r="G300">
        <v>25.1</v>
      </c>
      <c r="H300">
        <v>39.2</v>
      </c>
      <c r="I300">
        <v>33</v>
      </c>
      <c r="J300">
        <v>1.175</v>
      </c>
      <c r="K300">
        <v>27.327</v>
      </c>
      <c r="L300">
        <v>15217</v>
      </c>
      <c r="M300">
        <v>398</v>
      </c>
      <c r="N300">
        <v>32.37045571</v>
      </c>
      <c r="O300">
        <v>2.86</v>
      </c>
      <c r="P300" t="s">
        <v>24</v>
      </c>
      <c r="Q300" t="str">
        <f t="shared" si="4"/>
        <v>Feb</v>
      </c>
    </row>
    <row r="301" spans="1:17">
      <c r="A301" s="1">
        <v>44619</v>
      </c>
      <c r="B301" t="s">
        <v>17</v>
      </c>
      <c r="C301" t="s">
        <v>18</v>
      </c>
      <c r="D301">
        <v>125.5726631</v>
      </c>
      <c r="E301">
        <v>5.526982436</v>
      </c>
      <c r="F301">
        <v>6.446782076</v>
      </c>
      <c r="G301">
        <v>25.3</v>
      </c>
      <c r="H301">
        <v>44.6</v>
      </c>
      <c r="I301">
        <v>33.4</v>
      </c>
      <c r="J301">
        <v>1.104</v>
      </c>
      <c r="K301">
        <v>23.949</v>
      </c>
      <c r="L301">
        <v>16198</v>
      </c>
      <c r="M301">
        <v>276</v>
      </c>
      <c r="N301">
        <v>35.58033366</v>
      </c>
      <c r="O301">
        <v>3.22</v>
      </c>
      <c r="P301" t="s">
        <v>24</v>
      </c>
      <c r="Q301" t="str">
        <f t="shared" si="4"/>
        <v>Feb</v>
      </c>
    </row>
    <row r="302" spans="1:17">
      <c r="A302" s="1">
        <v>44619</v>
      </c>
      <c r="B302" t="s">
        <v>20</v>
      </c>
      <c r="C302" t="s">
        <v>21</v>
      </c>
      <c r="D302">
        <v>135.6459871</v>
      </c>
      <c r="E302">
        <v>5.524086588</v>
      </c>
      <c r="F302">
        <v>5.665895072</v>
      </c>
      <c r="G302">
        <v>4.5</v>
      </c>
      <c r="H302">
        <v>45.3</v>
      </c>
      <c r="I302">
        <v>34.5</v>
      </c>
      <c r="J302">
        <v>1.132</v>
      </c>
      <c r="K302">
        <v>15.901</v>
      </c>
      <c r="L302">
        <v>17726</v>
      </c>
      <c r="M302">
        <v>309</v>
      </c>
      <c r="N302">
        <v>21.57456616</v>
      </c>
      <c r="O302">
        <v>2.89</v>
      </c>
      <c r="P302" t="s">
        <v>24</v>
      </c>
      <c r="Q302" t="str">
        <f t="shared" si="4"/>
        <v>Feb</v>
      </c>
    </row>
    <row r="303" spans="1:17">
      <c r="A303" s="1">
        <v>44619</v>
      </c>
      <c r="B303" t="s">
        <v>17</v>
      </c>
      <c r="C303" t="s">
        <v>18</v>
      </c>
      <c r="D303">
        <v>86.42</v>
      </c>
      <c r="E303">
        <v>4.86086247</v>
      </c>
      <c r="F303">
        <v>6.551518364</v>
      </c>
      <c r="G303">
        <v>10.9</v>
      </c>
      <c r="H303">
        <v>49</v>
      </c>
      <c r="I303">
        <v>28.2</v>
      </c>
      <c r="J303">
        <v>1.355</v>
      </c>
      <c r="K303">
        <v>28.104</v>
      </c>
      <c r="L303">
        <v>17919</v>
      </c>
      <c r="M303">
        <v>300</v>
      </c>
      <c r="N303">
        <v>24.15146456</v>
      </c>
      <c r="O303">
        <v>3.93</v>
      </c>
      <c r="P303" t="s">
        <v>19</v>
      </c>
      <c r="Q303" t="str">
        <f t="shared" si="4"/>
        <v>Feb</v>
      </c>
    </row>
    <row r="304" spans="1:17">
      <c r="A304" s="1">
        <v>44619</v>
      </c>
      <c r="B304" t="s">
        <v>17</v>
      </c>
      <c r="C304" t="s">
        <v>18</v>
      </c>
      <c r="D304">
        <v>62.22</v>
      </c>
      <c r="E304">
        <v>6.960635908</v>
      </c>
      <c r="F304">
        <v>6.184149846</v>
      </c>
      <c r="G304">
        <v>8</v>
      </c>
      <c r="H304">
        <v>50.9</v>
      </c>
      <c r="I304">
        <v>40.4</v>
      </c>
      <c r="J304">
        <v>1.219</v>
      </c>
      <c r="K304">
        <v>24.396</v>
      </c>
      <c r="L304">
        <v>23432</v>
      </c>
      <c r="M304">
        <v>328</v>
      </c>
      <c r="N304">
        <v>23.87606902</v>
      </c>
      <c r="O304">
        <v>3.49</v>
      </c>
      <c r="P304" t="s">
        <v>19</v>
      </c>
      <c r="Q304" t="str">
        <f t="shared" si="4"/>
        <v>Feb</v>
      </c>
    </row>
    <row r="305" spans="1:17">
      <c r="A305" s="1">
        <v>44619</v>
      </c>
      <c r="B305" t="s">
        <v>22</v>
      </c>
      <c r="C305" t="s">
        <v>23</v>
      </c>
      <c r="D305">
        <v>101.2515747</v>
      </c>
      <c r="E305">
        <v>5.52109392</v>
      </c>
      <c r="F305">
        <v>6.804967272</v>
      </c>
      <c r="G305">
        <v>5.7</v>
      </c>
      <c r="H305">
        <v>44.2</v>
      </c>
      <c r="I305">
        <v>37.9</v>
      </c>
      <c r="J305">
        <v>0.575</v>
      </c>
      <c r="K305">
        <v>28.821</v>
      </c>
      <c r="L305">
        <v>22125</v>
      </c>
      <c r="M305">
        <v>369</v>
      </c>
      <c r="N305">
        <v>21.57749153</v>
      </c>
      <c r="O305">
        <v>3.01</v>
      </c>
      <c r="P305" t="s">
        <v>24</v>
      </c>
      <c r="Q305" t="str">
        <f t="shared" si="4"/>
        <v>Feb</v>
      </c>
    </row>
    <row r="306" spans="1:17">
      <c r="A306" s="1">
        <v>44619</v>
      </c>
      <c r="B306" t="s">
        <v>17</v>
      </c>
      <c r="C306" t="s">
        <v>18</v>
      </c>
      <c r="D306">
        <v>83.64</v>
      </c>
      <c r="E306">
        <v>4.84252053</v>
      </c>
      <c r="F306">
        <v>6.875935496</v>
      </c>
      <c r="G306">
        <v>24.1</v>
      </c>
      <c r="H306">
        <v>40.8</v>
      </c>
      <c r="I306">
        <v>33.8</v>
      </c>
      <c r="J306">
        <v>1.097</v>
      </c>
      <c r="K306">
        <v>25.478</v>
      </c>
      <c r="L306">
        <v>26526</v>
      </c>
      <c r="M306">
        <v>276</v>
      </c>
      <c r="N306">
        <v>23.87606902</v>
      </c>
      <c r="O306">
        <v>3.91</v>
      </c>
      <c r="P306" t="s">
        <v>19</v>
      </c>
      <c r="Q306" t="str">
        <f t="shared" si="4"/>
        <v>Feb</v>
      </c>
    </row>
    <row r="307" spans="1:17">
      <c r="A307" s="1">
        <v>44619</v>
      </c>
      <c r="B307" t="s">
        <v>22</v>
      </c>
      <c r="C307" t="s">
        <v>23</v>
      </c>
      <c r="D307">
        <v>69.29</v>
      </c>
      <c r="E307">
        <v>6.893181921</v>
      </c>
      <c r="F307">
        <v>6.398243969</v>
      </c>
      <c r="G307">
        <v>18.4</v>
      </c>
      <c r="H307">
        <v>48.8</v>
      </c>
      <c r="I307">
        <v>44.9</v>
      </c>
      <c r="J307">
        <v>1.5</v>
      </c>
      <c r="K307">
        <v>24.549</v>
      </c>
      <c r="L307">
        <v>27613</v>
      </c>
      <c r="M307">
        <v>409</v>
      </c>
      <c r="N307">
        <v>24.02022642</v>
      </c>
      <c r="O307">
        <v>3.61</v>
      </c>
      <c r="P307" t="s">
        <v>19</v>
      </c>
      <c r="Q307" t="str">
        <f t="shared" si="4"/>
        <v>Feb</v>
      </c>
    </row>
    <row r="308" spans="1:17">
      <c r="A308" s="1">
        <v>44619</v>
      </c>
      <c r="B308" t="s">
        <v>20</v>
      </c>
      <c r="C308" t="s">
        <v>21</v>
      </c>
      <c r="D308">
        <v>77.46</v>
      </c>
      <c r="E308">
        <v>5.918357337</v>
      </c>
      <c r="F308">
        <v>6.331197576</v>
      </c>
      <c r="G308">
        <v>18.1</v>
      </c>
      <c r="H308">
        <v>52.8</v>
      </c>
      <c r="I308">
        <v>28.4</v>
      </c>
      <c r="J308">
        <v>0.603</v>
      </c>
      <c r="K308">
        <v>19.575</v>
      </c>
      <c r="L308">
        <v>26605</v>
      </c>
      <c r="M308">
        <v>333</v>
      </c>
      <c r="N308">
        <v>23.96957373</v>
      </c>
      <c r="O308">
        <v>3.67</v>
      </c>
      <c r="P308" t="s">
        <v>19</v>
      </c>
      <c r="Q308" t="str">
        <f t="shared" si="4"/>
        <v>Feb</v>
      </c>
    </row>
    <row r="309" spans="1:17">
      <c r="A309" s="1">
        <v>44619</v>
      </c>
      <c r="B309" t="s">
        <v>17</v>
      </c>
      <c r="C309" t="s">
        <v>18</v>
      </c>
      <c r="D309">
        <v>98.48160138</v>
      </c>
      <c r="E309">
        <v>5.532694483</v>
      </c>
      <c r="F309">
        <v>6.754621983</v>
      </c>
      <c r="G309">
        <v>25.3</v>
      </c>
      <c r="H309">
        <v>46.7</v>
      </c>
      <c r="I309">
        <v>35.8</v>
      </c>
      <c r="J309">
        <v>0.454</v>
      </c>
      <c r="K309">
        <v>32.312</v>
      </c>
      <c r="L309">
        <v>17726</v>
      </c>
      <c r="M309">
        <v>342</v>
      </c>
      <c r="N309">
        <v>30.51400825</v>
      </c>
      <c r="O309">
        <v>1.87</v>
      </c>
      <c r="P309" t="s">
        <v>24</v>
      </c>
      <c r="Q309" t="str">
        <f t="shared" si="4"/>
        <v>Feb</v>
      </c>
    </row>
    <row r="310" spans="1:17">
      <c r="A310" s="1">
        <v>44619</v>
      </c>
      <c r="B310" t="s">
        <v>22</v>
      </c>
      <c r="C310" t="s">
        <v>23</v>
      </c>
      <c r="D310">
        <v>100.5120425</v>
      </c>
      <c r="E310">
        <v>5.512867916</v>
      </c>
      <c r="F310">
        <v>6.38834226</v>
      </c>
      <c r="G310">
        <v>6.8</v>
      </c>
      <c r="H310">
        <v>46.8</v>
      </c>
      <c r="I310">
        <v>35.9</v>
      </c>
      <c r="J310">
        <v>1.12</v>
      </c>
      <c r="K310">
        <v>30.273</v>
      </c>
      <c r="L310">
        <v>22081</v>
      </c>
      <c r="M310">
        <v>380</v>
      </c>
      <c r="N310">
        <v>21.6204882</v>
      </c>
      <c r="O310">
        <v>3.07</v>
      </c>
      <c r="P310" t="s">
        <v>24</v>
      </c>
      <c r="Q310" t="str">
        <f t="shared" si="4"/>
        <v>Feb</v>
      </c>
    </row>
    <row r="311" spans="1:17">
      <c r="A311" s="1">
        <v>44619</v>
      </c>
      <c r="B311" t="s">
        <v>17</v>
      </c>
      <c r="C311" t="s">
        <v>18</v>
      </c>
      <c r="D311">
        <v>141.1572045</v>
      </c>
      <c r="E311">
        <v>5.535229016</v>
      </c>
      <c r="F311">
        <v>6.384156232</v>
      </c>
      <c r="G311">
        <v>8.7</v>
      </c>
      <c r="H311">
        <v>48.1</v>
      </c>
      <c r="I311">
        <v>34.8</v>
      </c>
      <c r="J311">
        <v>0.811</v>
      </c>
      <c r="K311">
        <v>29.623</v>
      </c>
      <c r="L311">
        <v>22168</v>
      </c>
      <c r="M311">
        <v>354</v>
      </c>
      <c r="N311">
        <v>21.53563695</v>
      </c>
      <c r="O311">
        <v>2.87</v>
      </c>
      <c r="P311" t="s">
        <v>24</v>
      </c>
      <c r="Q311" t="str">
        <f t="shared" si="4"/>
        <v>Feb</v>
      </c>
    </row>
    <row r="312" spans="1:17">
      <c r="A312" s="1">
        <v>44619</v>
      </c>
      <c r="B312" t="s">
        <v>17</v>
      </c>
      <c r="C312" t="s">
        <v>18</v>
      </c>
      <c r="D312">
        <v>157.761218</v>
      </c>
      <c r="E312">
        <v>5.534150344</v>
      </c>
      <c r="F312">
        <v>6.56519079</v>
      </c>
      <c r="G312">
        <v>6.8</v>
      </c>
      <c r="H312">
        <v>44.2</v>
      </c>
      <c r="I312">
        <v>34</v>
      </c>
      <c r="J312">
        <v>0.746</v>
      </c>
      <c r="K312">
        <v>28.94</v>
      </c>
      <c r="L312">
        <v>22167</v>
      </c>
      <c r="M312">
        <v>312</v>
      </c>
      <c r="N312">
        <v>21.53660847</v>
      </c>
      <c r="O312">
        <v>3.01</v>
      </c>
      <c r="P312" t="s">
        <v>24</v>
      </c>
      <c r="Q312" t="str">
        <f t="shared" si="4"/>
        <v>Feb</v>
      </c>
    </row>
    <row r="313" spans="1:17">
      <c r="A313" s="1">
        <v>44619</v>
      </c>
      <c r="B313" t="s">
        <v>22</v>
      </c>
      <c r="C313" t="s">
        <v>23</v>
      </c>
      <c r="D313">
        <v>121.386864</v>
      </c>
      <c r="E313">
        <v>5.572841086</v>
      </c>
      <c r="F313">
        <v>7.285292553</v>
      </c>
      <c r="G313">
        <v>5.7</v>
      </c>
      <c r="H313">
        <v>49.2</v>
      </c>
      <c r="I313">
        <v>32.4</v>
      </c>
      <c r="J313">
        <v>0.563</v>
      </c>
      <c r="K313">
        <v>19.49</v>
      </c>
      <c r="L313">
        <v>22310</v>
      </c>
      <c r="M313">
        <v>368</v>
      </c>
      <c r="N313">
        <v>21.39856567</v>
      </c>
      <c r="O313">
        <v>3.15</v>
      </c>
      <c r="P313" t="s">
        <v>24</v>
      </c>
      <c r="Q313" t="str">
        <f t="shared" si="4"/>
        <v>Feb</v>
      </c>
    </row>
    <row r="314" spans="1:17">
      <c r="A314" s="1">
        <v>44619</v>
      </c>
      <c r="B314" t="s">
        <v>22</v>
      </c>
      <c r="C314" t="s">
        <v>23</v>
      </c>
      <c r="D314">
        <v>101.6574135</v>
      </c>
      <c r="E314">
        <v>5.530542783</v>
      </c>
      <c r="F314">
        <v>6.253916406</v>
      </c>
      <c r="G314">
        <v>25.3</v>
      </c>
      <c r="H314">
        <v>55.3</v>
      </c>
      <c r="I314">
        <v>34.5</v>
      </c>
      <c r="J314">
        <v>1.17</v>
      </c>
      <c r="K314">
        <v>15.433</v>
      </c>
      <c r="L314">
        <v>18436</v>
      </c>
      <c r="M314">
        <v>371</v>
      </c>
      <c r="N314">
        <v>31.62033518</v>
      </c>
      <c r="O314">
        <v>2.88</v>
      </c>
      <c r="P314" t="s">
        <v>24</v>
      </c>
      <c r="Q314" t="str">
        <f t="shared" si="4"/>
        <v>Feb</v>
      </c>
    </row>
    <row r="315" spans="1:17">
      <c r="A315" s="1">
        <v>44588</v>
      </c>
      <c r="B315" t="s">
        <v>20</v>
      </c>
      <c r="C315" t="s">
        <v>21</v>
      </c>
      <c r="D315">
        <v>145.6007457</v>
      </c>
      <c r="E315">
        <v>3.126011472</v>
      </c>
      <c r="F315">
        <v>6.825682261</v>
      </c>
      <c r="G315">
        <v>7.4</v>
      </c>
      <c r="H315">
        <v>45</v>
      </c>
      <c r="I315">
        <v>36.3</v>
      </c>
      <c r="J315">
        <v>0.689</v>
      </c>
      <c r="K315">
        <v>11.396</v>
      </c>
      <c r="L315">
        <v>18436</v>
      </c>
      <c r="M315">
        <v>449</v>
      </c>
      <c r="N315">
        <v>31.62033518</v>
      </c>
      <c r="O315">
        <v>2.88</v>
      </c>
      <c r="P315" t="s">
        <v>24</v>
      </c>
      <c r="Q315" t="str">
        <f t="shared" si="4"/>
        <v>Jan</v>
      </c>
    </row>
    <row r="316" spans="1:17">
      <c r="A316" s="1">
        <v>44588</v>
      </c>
      <c r="B316" t="s">
        <v>22</v>
      </c>
      <c r="C316" t="s">
        <v>23</v>
      </c>
      <c r="D316">
        <v>111.8119547</v>
      </c>
      <c r="E316">
        <v>3.895031347</v>
      </c>
      <c r="F316">
        <v>7.18811919</v>
      </c>
      <c r="G316">
        <v>6.8</v>
      </c>
      <c r="H316">
        <v>48</v>
      </c>
      <c r="I316">
        <v>36.3</v>
      </c>
      <c r="J316">
        <v>1.239</v>
      </c>
      <c r="K316">
        <v>28.387</v>
      </c>
      <c r="L316">
        <v>17726</v>
      </c>
      <c r="M316">
        <v>323</v>
      </c>
      <c r="N316">
        <v>30.51400825</v>
      </c>
      <c r="O316">
        <v>1.87</v>
      </c>
      <c r="P316" t="s">
        <v>24</v>
      </c>
      <c r="Q316" t="str">
        <f t="shared" si="4"/>
        <v>Jan</v>
      </c>
    </row>
    <row r="317" spans="1:17">
      <c r="A317" s="1">
        <v>44588</v>
      </c>
      <c r="B317" t="s">
        <v>22</v>
      </c>
      <c r="C317" t="s">
        <v>23</v>
      </c>
      <c r="D317">
        <v>120.2259923</v>
      </c>
      <c r="E317">
        <v>3.888834693</v>
      </c>
      <c r="F317">
        <v>6.240008235</v>
      </c>
      <c r="G317">
        <v>5.7</v>
      </c>
      <c r="H317">
        <v>48.5</v>
      </c>
      <c r="I317">
        <v>37.7</v>
      </c>
      <c r="J317">
        <v>0.756</v>
      </c>
      <c r="K317">
        <v>19.953</v>
      </c>
      <c r="L317">
        <v>21166</v>
      </c>
      <c r="M317">
        <v>344</v>
      </c>
      <c r="N317">
        <v>35.58033366</v>
      </c>
      <c r="O317">
        <v>1.86</v>
      </c>
      <c r="P317" t="s">
        <v>24</v>
      </c>
      <c r="Q317" t="str">
        <f t="shared" si="4"/>
        <v>Jan</v>
      </c>
    </row>
    <row r="318" spans="1:17">
      <c r="A318" s="1">
        <v>44588</v>
      </c>
      <c r="B318" t="s">
        <v>22</v>
      </c>
      <c r="C318" t="s">
        <v>23</v>
      </c>
      <c r="D318">
        <v>118.0076619</v>
      </c>
      <c r="E318">
        <v>3.053148837</v>
      </c>
      <c r="F318">
        <v>6.365640069</v>
      </c>
      <c r="G318">
        <v>4.5</v>
      </c>
      <c r="H318">
        <v>47</v>
      </c>
      <c r="I318">
        <v>40.6</v>
      </c>
      <c r="J318">
        <v>0.486</v>
      </c>
      <c r="K318">
        <v>35.107</v>
      </c>
      <c r="L318">
        <v>21135</v>
      </c>
      <c r="M318">
        <v>343</v>
      </c>
      <c r="N318">
        <v>22.58821859</v>
      </c>
      <c r="O318">
        <v>1.85</v>
      </c>
      <c r="P318" t="s">
        <v>24</v>
      </c>
      <c r="Q318" t="str">
        <f t="shared" si="4"/>
        <v>Jan</v>
      </c>
    </row>
    <row r="319" spans="1:17">
      <c r="A319" s="1">
        <v>44588</v>
      </c>
      <c r="B319" t="s">
        <v>17</v>
      </c>
      <c r="C319" t="s">
        <v>18</v>
      </c>
      <c r="D319">
        <v>89.76794082</v>
      </c>
      <c r="E319">
        <v>3.053451378</v>
      </c>
      <c r="F319">
        <v>5.862286624</v>
      </c>
      <c r="G319">
        <v>12.2</v>
      </c>
      <c r="H319">
        <v>50.6</v>
      </c>
      <c r="I319">
        <v>37.5</v>
      </c>
      <c r="J319">
        <v>0.684</v>
      </c>
      <c r="K319">
        <v>31.613</v>
      </c>
      <c r="L319">
        <v>21164</v>
      </c>
      <c r="M319">
        <v>289</v>
      </c>
      <c r="N319">
        <v>22.55726706</v>
      </c>
      <c r="O319">
        <v>2.11</v>
      </c>
      <c r="P319" t="s">
        <v>24</v>
      </c>
      <c r="Q319" t="str">
        <f t="shared" si="4"/>
        <v>Jan</v>
      </c>
    </row>
    <row r="320" spans="1:17">
      <c r="A320" s="1">
        <v>44588</v>
      </c>
      <c r="B320" t="s">
        <v>22</v>
      </c>
      <c r="C320" t="s">
        <v>23</v>
      </c>
      <c r="D320">
        <v>121.86</v>
      </c>
      <c r="E320">
        <v>4.566853902</v>
      </c>
      <c r="F320">
        <v>6.688583366</v>
      </c>
      <c r="G320">
        <v>19.3</v>
      </c>
      <c r="H320">
        <v>50.8</v>
      </c>
      <c r="I320">
        <v>37.2</v>
      </c>
      <c r="J320">
        <v>0.788</v>
      </c>
      <c r="K320">
        <v>27.338</v>
      </c>
      <c r="L320">
        <v>20504</v>
      </c>
      <c r="M320">
        <v>322</v>
      </c>
      <c r="N320">
        <v>24.3386184</v>
      </c>
      <c r="O320">
        <v>3.55</v>
      </c>
      <c r="P320" t="s">
        <v>19</v>
      </c>
      <c r="Q320" t="str">
        <f t="shared" si="4"/>
        <v>Jan</v>
      </c>
    </row>
    <row r="321" spans="1:17">
      <c r="A321" s="1">
        <v>44588</v>
      </c>
      <c r="B321" t="s">
        <v>17</v>
      </c>
      <c r="C321" t="s">
        <v>18</v>
      </c>
      <c r="D321">
        <v>157.47</v>
      </c>
      <c r="E321">
        <v>6.839413159</v>
      </c>
      <c r="F321">
        <v>6.611656467</v>
      </c>
      <c r="G321">
        <v>9.7</v>
      </c>
      <c r="H321">
        <v>50.4</v>
      </c>
      <c r="I321">
        <v>27.7</v>
      </c>
      <c r="J321">
        <v>0.804</v>
      </c>
      <c r="K321">
        <v>23.878</v>
      </c>
      <c r="L321">
        <v>21951</v>
      </c>
      <c r="M321">
        <v>358</v>
      </c>
      <c r="N321">
        <v>24.34730722</v>
      </c>
      <c r="O321">
        <v>3.55</v>
      </c>
      <c r="P321" t="s">
        <v>19</v>
      </c>
      <c r="Q321" t="str">
        <f t="shared" si="4"/>
        <v>Jan</v>
      </c>
    </row>
    <row r="322" spans="1:17">
      <c r="A322" s="1">
        <v>44588</v>
      </c>
      <c r="B322" t="s">
        <v>17</v>
      </c>
      <c r="C322" t="s">
        <v>18</v>
      </c>
      <c r="D322">
        <v>88.51</v>
      </c>
      <c r="E322">
        <v>6.863944117</v>
      </c>
      <c r="F322">
        <v>5.949507415</v>
      </c>
      <c r="G322">
        <v>19.6</v>
      </c>
      <c r="H322">
        <v>51</v>
      </c>
      <c r="I322">
        <v>36.5</v>
      </c>
      <c r="J322">
        <v>1.351</v>
      </c>
      <c r="K322">
        <v>24.994</v>
      </c>
      <c r="L322">
        <v>27957</v>
      </c>
      <c r="M322">
        <v>374</v>
      </c>
      <c r="N322">
        <v>24.34110029</v>
      </c>
      <c r="O322">
        <v>3.58</v>
      </c>
      <c r="P322" t="s">
        <v>19</v>
      </c>
      <c r="Q322" t="str">
        <f t="shared" si="4"/>
        <v>Jan</v>
      </c>
    </row>
    <row r="323" spans="1:17">
      <c r="A323" s="1">
        <v>44556</v>
      </c>
      <c r="B323" t="s">
        <v>17</v>
      </c>
      <c r="C323" t="s">
        <v>18</v>
      </c>
      <c r="D323">
        <v>115.7760929</v>
      </c>
      <c r="E323">
        <v>3.164804649</v>
      </c>
      <c r="F323">
        <v>6.156035983</v>
      </c>
      <c r="G323">
        <v>11.9</v>
      </c>
      <c r="H323">
        <v>49.5</v>
      </c>
      <c r="I323">
        <v>40.5</v>
      </c>
      <c r="J323">
        <v>1.147</v>
      </c>
      <c r="K323">
        <v>32.166</v>
      </c>
      <c r="L323">
        <v>20705</v>
      </c>
      <c r="M323">
        <v>359</v>
      </c>
      <c r="N323">
        <v>23.05732915</v>
      </c>
      <c r="O323">
        <v>2.17</v>
      </c>
      <c r="P323" t="s">
        <v>24</v>
      </c>
      <c r="Q323" t="str">
        <f t="shared" ref="Q323:Q386" si="5">TEXT(A323,"mmm")</f>
        <v>Dec</v>
      </c>
    </row>
    <row r="324" spans="1:17">
      <c r="A324" s="1">
        <v>44707</v>
      </c>
      <c r="B324" t="s">
        <v>22</v>
      </c>
      <c r="C324" t="s">
        <v>23</v>
      </c>
      <c r="D324">
        <v>160.0302476</v>
      </c>
      <c r="E324">
        <v>3.105982448</v>
      </c>
      <c r="F324">
        <v>6.185676509</v>
      </c>
      <c r="G324">
        <v>10.6</v>
      </c>
      <c r="H324">
        <v>44.5</v>
      </c>
      <c r="I324">
        <v>31.6</v>
      </c>
      <c r="J324">
        <v>0.711</v>
      </c>
      <c r="K324">
        <v>25.455</v>
      </c>
      <c r="L324">
        <v>20692</v>
      </c>
      <c r="M324">
        <v>344</v>
      </c>
      <c r="O324">
        <v>2.02</v>
      </c>
      <c r="P324" t="s">
        <v>24</v>
      </c>
      <c r="Q324" t="str">
        <f t="shared" si="5"/>
        <v>May</v>
      </c>
    </row>
    <row r="325" spans="1:17">
      <c r="A325" s="1">
        <v>44677</v>
      </c>
      <c r="B325" t="s">
        <v>17</v>
      </c>
      <c r="C325" t="s">
        <v>18</v>
      </c>
      <c r="D325">
        <v>137.8757117</v>
      </c>
      <c r="E325">
        <v>3.895031347</v>
      </c>
      <c r="F325">
        <v>6.225395757</v>
      </c>
      <c r="G325">
        <v>7.4</v>
      </c>
      <c r="H325">
        <v>49.4</v>
      </c>
      <c r="I325">
        <v>37</v>
      </c>
      <c r="J325">
        <v>1.023</v>
      </c>
      <c r="K325">
        <v>18.472</v>
      </c>
      <c r="L325">
        <v>20441</v>
      </c>
      <c r="M325">
        <v>356</v>
      </c>
      <c r="N325">
        <v>33.35511961</v>
      </c>
      <c r="O325">
        <v>1.91</v>
      </c>
      <c r="P325" t="s">
        <v>24</v>
      </c>
      <c r="Q325" t="str">
        <f t="shared" si="5"/>
        <v>Apr</v>
      </c>
    </row>
    <row r="326" spans="1:17">
      <c r="A326" s="1">
        <v>44677</v>
      </c>
      <c r="B326" t="s">
        <v>22</v>
      </c>
      <c r="C326" t="s">
        <v>23</v>
      </c>
      <c r="D326">
        <v>148.3981821</v>
      </c>
      <c r="E326">
        <v>3.053148837</v>
      </c>
      <c r="F326">
        <v>6.869198184</v>
      </c>
      <c r="G326">
        <v>5.7</v>
      </c>
      <c r="H326">
        <v>49.3</v>
      </c>
      <c r="I326">
        <v>37</v>
      </c>
      <c r="J326">
        <v>1.378</v>
      </c>
      <c r="K326">
        <v>18.979</v>
      </c>
      <c r="L326">
        <v>20441</v>
      </c>
      <c r="M326">
        <v>393</v>
      </c>
      <c r="N326">
        <v>23.35511961</v>
      </c>
      <c r="O326">
        <v>2.69</v>
      </c>
      <c r="P326" t="s">
        <v>24</v>
      </c>
      <c r="Q326" t="str">
        <f t="shared" si="5"/>
        <v>Apr</v>
      </c>
    </row>
    <row r="327" spans="1:17">
      <c r="A327" s="1">
        <v>44677</v>
      </c>
      <c r="B327" t="s">
        <v>20</v>
      </c>
      <c r="C327" t="s">
        <v>21</v>
      </c>
      <c r="D327">
        <v>147.1670083</v>
      </c>
      <c r="E327">
        <v>3.888834693</v>
      </c>
      <c r="F327">
        <v>6.654986005</v>
      </c>
      <c r="G327">
        <v>6.8</v>
      </c>
      <c r="H327">
        <v>47.4</v>
      </c>
      <c r="I327">
        <v>28.9</v>
      </c>
      <c r="J327">
        <v>0.661</v>
      </c>
      <c r="K327">
        <v>23.926</v>
      </c>
      <c r="L327">
        <v>20440</v>
      </c>
      <c r="M327">
        <v>381</v>
      </c>
      <c r="N327">
        <v>33.35626223</v>
      </c>
      <c r="O327">
        <v>2.01</v>
      </c>
      <c r="P327" t="s">
        <v>24</v>
      </c>
      <c r="Q327" t="str">
        <f t="shared" si="5"/>
        <v>Apr</v>
      </c>
    </row>
    <row r="328" spans="1:17">
      <c r="A328" s="1">
        <v>44677</v>
      </c>
      <c r="B328" t="s">
        <v>17</v>
      </c>
      <c r="C328" t="s">
        <v>18</v>
      </c>
      <c r="D328">
        <v>55.58</v>
      </c>
      <c r="E328">
        <v>6.560332199</v>
      </c>
      <c r="F328">
        <v>7.025106572</v>
      </c>
      <c r="G328">
        <v>26.3</v>
      </c>
      <c r="H328">
        <v>44.1</v>
      </c>
      <c r="I328">
        <v>45.7</v>
      </c>
      <c r="J328">
        <v>1.072</v>
      </c>
      <c r="K328">
        <v>29.714</v>
      </c>
      <c r="L328">
        <v>27613</v>
      </c>
      <c r="M328">
        <v>387</v>
      </c>
      <c r="N328">
        <v>25.69301975</v>
      </c>
      <c r="O328">
        <v>3.69</v>
      </c>
      <c r="P328" t="s">
        <v>19</v>
      </c>
      <c r="Q328" t="str">
        <f t="shared" si="5"/>
        <v>Apr</v>
      </c>
    </row>
    <row r="329" spans="1:17">
      <c r="A329" s="1">
        <v>44677</v>
      </c>
      <c r="B329" t="s">
        <v>17</v>
      </c>
      <c r="C329" t="s">
        <v>18</v>
      </c>
      <c r="D329">
        <v>69.66</v>
      </c>
      <c r="E329">
        <v>5.567856573</v>
      </c>
      <c r="F329">
        <v>6.572905433</v>
      </c>
      <c r="G329">
        <v>11</v>
      </c>
      <c r="H329">
        <v>44.1</v>
      </c>
      <c r="I329">
        <v>34.5</v>
      </c>
      <c r="J329">
        <v>1.046</v>
      </c>
      <c r="K329">
        <v>24.793</v>
      </c>
      <c r="L329">
        <v>26605</v>
      </c>
      <c r="M329">
        <v>363</v>
      </c>
      <c r="N329">
        <v>25.69578556</v>
      </c>
      <c r="O329">
        <v>3.67</v>
      </c>
      <c r="P329" t="s">
        <v>19</v>
      </c>
      <c r="Q329" t="str">
        <f t="shared" si="5"/>
        <v>Apr</v>
      </c>
    </row>
    <row r="330" spans="1:17">
      <c r="A330" s="1">
        <v>44646</v>
      </c>
      <c r="B330" t="s">
        <v>22</v>
      </c>
      <c r="C330" t="s">
        <v>23</v>
      </c>
      <c r="D330">
        <v>70.74977393</v>
      </c>
      <c r="E330">
        <v>5.744249193</v>
      </c>
      <c r="F330">
        <v>5.962322345</v>
      </c>
      <c r="G330">
        <v>9.9</v>
      </c>
      <c r="H330">
        <v>47.2</v>
      </c>
      <c r="I330">
        <v>24.9</v>
      </c>
      <c r="J330">
        <v>0.426</v>
      </c>
      <c r="K330">
        <v>28.714</v>
      </c>
      <c r="L330">
        <v>13272</v>
      </c>
      <c r="M330">
        <v>321</v>
      </c>
      <c r="N330">
        <v>32.37045571</v>
      </c>
      <c r="O330">
        <v>3.33</v>
      </c>
      <c r="P330" t="s">
        <v>24</v>
      </c>
      <c r="Q330" t="str">
        <f t="shared" si="5"/>
        <v>Mar</v>
      </c>
    </row>
    <row r="331" spans="1:17">
      <c r="A331" s="1">
        <v>44646</v>
      </c>
      <c r="B331" t="s">
        <v>22</v>
      </c>
      <c r="C331" t="s">
        <v>23</v>
      </c>
      <c r="D331">
        <v>128.9591432</v>
      </c>
      <c r="E331">
        <v>3.126011472</v>
      </c>
      <c r="F331">
        <v>6.130046974</v>
      </c>
      <c r="G331">
        <v>27</v>
      </c>
      <c r="H331">
        <v>51.6</v>
      </c>
      <c r="I331">
        <v>34</v>
      </c>
      <c r="J331">
        <v>1.109</v>
      </c>
      <c r="K331">
        <v>33.583</v>
      </c>
      <c r="L331">
        <v>22944</v>
      </c>
      <c r="M331">
        <v>382</v>
      </c>
      <c r="N331">
        <v>20.80726987</v>
      </c>
      <c r="O331">
        <v>1.95</v>
      </c>
      <c r="P331" t="s">
        <v>24</v>
      </c>
      <c r="Q331" t="str">
        <f t="shared" si="5"/>
        <v>Mar</v>
      </c>
    </row>
    <row r="332" spans="1:17">
      <c r="A332" s="1">
        <v>44646</v>
      </c>
      <c r="B332" t="s">
        <v>22</v>
      </c>
      <c r="C332" t="s">
        <v>23</v>
      </c>
      <c r="D332">
        <v>116.6516877</v>
      </c>
      <c r="E332">
        <v>3.053148837</v>
      </c>
      <c r="F332">
        <v>6.725346085</v>
      </c>
      <c r="G332">
        <v>26.9</v>
      </c>
      <c r="H332">
        <v>46.9</v>
      </c>
      <c r="I332">
        <v>35.3</v>
      </c>
      <c r="J332">
        <v>0.348</v>
      </c>
      <c r="K332">
        <v>28.079</v>
      </c>
      <c r="L332">
        <v>22929</v>
      </c>
      <c r="M332">
        <v>310</v>
      </c>
      <c r="N332">
        <v>35.58033366</v>
      </c>
      <c r="O332">
        <v>1.99</v>
      </c>
      <c r="P332" t="s">
        <v>24</v>
      </c>
      <c r="Q332" t="str">
        <f t="shared" si="5"/>
        <v>Mar</v>
      </c>
    </row>
    <row r="333" spans="1:17">
      <c r="A333" s="1">
        <v>44646</v>
      </c>
      <c r="B333" t="s">
        <v>22</v>
      </c>
      <c r="C333" t="s">
        <v>23</v>
      </c>
      <c r="D333">
        <v>91.45755882</v>
      </c>
      <c r="E333">
        <v>3.888834693</v>
      </c>
      <c r="F333">
        <v>5.756705771</v>
      </c>
      <c r="G333">
        <v>27</v>
      </c>
      <c r="H333">
        <v>51.5</v>
      </c>
      <c r="I333">
        <v>38.3</v>
      </c>
      <c r="J333">
        <v>1.763</v>
      </c>
      <c r="K333">
        <v>19.875</v>
      </c>
      <c r="L333">
        <v>22930</v>
      </c>
      <c r="M333">
        <v>387</v>
      </c>
      <c r="N333">
        <v>30.51400825</v>
      </c>
      <c r="O333">
        <v>1.95</v>
      </c>
      <c r="P333" t="s">
        <v>24</v>
      </c>
      <c r="Q333" t="str">
        <f t="shared" si="5"/>
        <v>Mar</v>
      </c>
    </row>
    <row r="334" spans="1:17">
      <c r="A334" s="1">
        <v>44646</v>
      </c>
      <c r="B334" t="s">
        <v>20</v>
      </c>
      <c r="C334" t="s">
        <v>21</v>
      </c>
      <c r="D334">
        <v>106.2246934</v>
      </c>
      <c r="E334">
        <v>3.126011472</v>
      </c>
      <c r="F334">
        <v>6.735209898</v>
      </c>
      <c r="G334">
        <v>27</v>
      </c>
      <c r="H334">
        <v>50.4</v>
      </c>
      <c r="I334">
        <v>41.5</v>
      </c>
      <c r="J334">
        <v>1.82</v>
      </c>
      <c r="K334">
        <v>22.58</v>
      </c>
      <c r="L334">
        <v>22956</v>
      </c>
      <c r="M334">
        <v>283</v>
      </c>
      <c r="N334">
        <v>32.51929855</v>
      </c>
      <c r="O334">
        <v>3.05</v>
      </c>
      <c r="P334" t="s">
        <v>24</v>
      </c>
      <c r="Q334" t="str">
        <f t="shared" si="5"/>
        <v>Mar</v>
      </c>
    </row>
    <row r="335" spans="1:17">
      <c r="A335" s="1">
        <v>44646</v>
      </c>
      <c r="B335" t="s">
        <v>20</v>
      </c>
      <c r="C335" t="s">
        <v>21</v>
      </c>
      <c r="D335">
        <v>60.81</v>
      </c>
      <c r="E335">
        <v>4.659245284</v>
      </c>
      <c r="F335">
        <v>6.14529276</v>
      </c>
      <c r="G335">
        <v>19.8</v>
      </c>
      <c r="H335">
        <v>49.3</v>
      </c>
      <c r="I335">
        <v>31.2</v>
      </c>
      <c r="J335">
        <v>1.04</v>
      </c>
      <c r="K335">
        <v>25.646</v>
      </c>
      <c r="L335">
        <v>17919</v>
      </c>
      <c r="M335">
        <v>349</v>
      </c>
      <c r="N335">
        <v>25.3424992</v>
      </c>
      <c r="O335">
        <v>2.55</v>
      </c>
      <c r="P335" t="s">
        <v>19</v>
      </c>
      <c r="Q335" t="str">
        <f t="shared" si="5"/>
        <v>Mar</v>
      </c>
    </row>
    <row r="336" spans="1:17">
      <c r="A336" s="1">
        <v>44646</v>
      </c>
      <c r="B336" t="s">
        <v>22</v>
      </c>
      <c r="C336" t="s">
        <v>23</v>
      </c>
      <c r="D336">
        <v>99.94</v>
      </c>
      <c r="E336">
        <v>4.476389841</v>
      </c>
      <c r="F336">
        <v>7.003246621</v>
      </c>
      <c r="G336">
        <v>9.2</v>
      </c>
      <c r="H336">
        <v>50.1</v>
      </c>
      <c r="I336">
        <v>32.3</v>
      </c>
      <c r="J336">
        <v>1.517</v>
      </c>
      <c r="K336">
        <v>22.741</v>
      </c>
      <c r="L336">
        <v>26526</v>
      </c>
      <c r="M336">
        <v>398</v>
      </c>
      <c r="N336">
        <v>26.47526619</v>
      </c>
      <c r="O336">
        <v>2.37</v>
      </c>
      <c r="P336" t="s">
        <v>19</v>
      </c>
      <c r="Q336" t="str">
        <f t="shared" si="5"/>
        <v>Mar</v>
      </c>
    </row>
    <row r="337" spans="1:17">
      <c r="A337" s="1">
        <v>44646</v>
      </c>
      <c r="B337" t="s">
        <v>17</v>
      </c>
      <c r="C337" t="s">
        <v>18</v>
      </c>
      <c r="D337">
        <v>56.5</v>
      </c>
      <c r="E337">
        <v>4.149820777</v>
      </c>
      <c r="F337">
        <v>6.355192858</v>
      </c>
      <c r="G337">
        <v>4.5</v>
      </c>
      <c r="H337">
        <v>55.9</v>
      </c>
      <c r="I337">
        <v>37.8</v>
      </c>
      <c r="J337">
        <v>0.776</v>
      </c>
      <c r="K337">
        <v>12.25</v>
      </c>
      <c r="L337">
        <v>27613</v>
      </c>
      <c r="M337">
        <v>370</v>
      </c>
      <c r="N337">
        <v>28.69692234</v>
      </c>
      <c r="O337">
        <v>2.19</v>
      </c>
      <c r="P337" t="s">
        <v>19</v>
      </c>
      <c r="Q337" t="str">
        <f t="shared" si="5"/>
        <v>Mar</v>
      </c>
    </row>
    <row r="338" spans="1:17">
      <c r="A338" s="1">
        <v>44646</v>
      </c>
      <c r="B338" t="s">
        <v>17</v>
      </c>
      <c r="C338" t="s">
        <v>18</v>
      </c>
      <c r="D338">
        <v>77.99</v>
      </c>
      <c r="E338">
        <v>4.152833634</v>
      </c>
      <c r="F338">
        <v>7.273152163</v>
      </c>
      <c r="G338">
        <v>16.3</v>
      </c>
      <c r="H338">
        <v>52.4</v>
      </c>
      <c r="I338">
        <v>30.7</v>
      </c>
      <c r="J338">
        <v>1.191</v>
      </c>
      <c r="K338">
        <v>28.875</v>
      </c>
      <c r="L338">
        <v>20504</v>
      </c>
      <c r="M338">
        <v>337</v>
      </c>
      <c r="N338">
        <v>28.67107081</v>
      </c>
      <c r="O338">
        <v>2.22</v>
      </c>
      <c r="P338" t="s">
        <v>19</v>
      </c>
      <c r="Q338" t="str">
        <f t="shared" si="5"/>
        <v>Mar</v>
      </c>
    </row>
    <row r="339" spans="1:17">
      <c r="A339" s="1">
        <v>44646</v>
      </c>
      <c r="B339" t="s">
        <v>20</v>
      </c>
      <c r="C339" t="s">
        <v>21</v>
      </c>
      <c r="D339">
        <v>71.49</v>
      </c>
      <c r="E339">
        <v>4.150409805</v>
      </c>
      <c r="F339">
        <v>7.028655874</v>
      </c>
      <c r="G339">
        <v>25.4</v>
      </c>
      <c r="H339">
        <v>57.9</v>
      </c>
      <c r="I339">
        <v>35.1</v>
      </c>
      <c r="J339">
        <v>1.319</v>
      </c>
      <c r="K339">
        <v>34.504</v>
      </c>
      <c r="L339">
        <v>21951</v>
      </c>
      <c r="M339">
        <v>354</v>
      </c>
      <c r="N339">
        <v>28.68657613</v>
      </c>
      <c r="O339">
        <v>2.46</v>
      </c>
      <c r="P339" t="s">
        <v>19</v>
      </c>
      <c r="Q339" t="str">
        <f t="shared" si="5"/>
        <v>Mar</v>
      </c>
    </row>
    <row r="340" spans="1:17">
      <c r="A340" s="1">
        <v>44646</v>
      </c>
      <c r="B340" t="s">
        <v>17</v>
      </c>
      <c r="C340" t="s">
        <v>18</v>
      </c>
      <c r="D340">
        <v>95.17</v>
      </c>
      <c r="E340">
        <v>4.153323349</v>
      </c>
      <c r="F340">
        <v>6.304912301</v>
      </c>
      <c r="G340">
        <v>12.2</v>
      </c>
      <c r="H340">
        <v>47.3</v>
      </c>
      <c r="I340">
        <v>31.8</v>
      </c>
      <c r="J340">
        <v>1.067</v>
      </c>
      <c r="K340">
        <v>33.71</v>
      </c>
      <c r="L340">
        <v>27957</v>
      </c>
      <c r="M340">
        <v>289</v>
      </c>
      <c r="N340">
        <v>28.63152213</v>
      </c>
      <c r="O340">
        <v>2.49</v>
      </c>
      <c r="P340" t="s">
        <v>19</v>
      </c>
      <c r="Q340" t="str">
        <f t="shared" si="5"/>
        <v>Mar</v>
      </c>
    </row>
    <row r="341" spans="1:17">
      <c r="A341" s="1">
        <v>44646</v>
      </c>
      <c r="B341" t="s">
        <v>20</v>
      </c>
      <c r="C341" t="s">
        <v>21</v>
      </c>
      <c r="D341">
        <v>77.75</v>
      </c>
      <c r="E341">
        <v>5.567856573</v>
      </c>
      <c r="F341">
        <v>6.902652326</v>
      </c>
      <c r="G341">
        <v>13</v>
      </c>
      <c r="H341">
        <v>45</v>
      </c>
      <c r="I341">
        <v>38.8</v>
      </c>
      <c r="J341">
        <v>0.872</v>
      </c>
      <c r="K341">
        <v>35.797</v>
      </c>
      <c r="L341">
        <v>21951</v>
      </c>
      <c r="M341">
        <v>400</v>
      </c>
      <c r="N341">
        <v>28.60236055</v>
      </c>
      <c r="O341">
        <v>3.67</v>
      </c>
      <c r="P341" t="s">
        <v>19</v>
      </c>
      <c r="Q341" t="str">
        <f t="shared" si="5"/>
        <v>Mar</v>
      </c>
    </row>
    <row r="342" spans="1:17">
      <c r="A342" s="1">
        <v>44646</v>
      </c>
      <c r="B342" t="s">
        <v>17</v>
      </c>
      <c r="C342" t="s">
        <v>18</v>
      </c>
      <c r="D342">
        <v>80.23</v>
      </c>
      <c r="E342">
        <v>4.131131795</v>
      </c>
      <c r="F342">
        <v>6.323688746</v>
      </c>
      <c r="G342">
        <v>8.2</v>
      </c>
      <c r="H342">
        <v>44.8</v>
      </c>
      <c r="I342">
        <v>29.2</v>
      </c>
      <c r="J342">
        <v>1.145</v>
      </c>
      <c r="K342">
        <v>28.69</v>
      </c>
      <c r="L342">
        <v>25528</v>
      </c>
      <c r="M342">
        <v>368</v>
      </c>
      <c r="N342">
        <v>28.72109253</v>
      </c>
      <c r="O342">
        <v>2.17</v>
      </c>
      <c r="P342" t="s">
        <v>19</v>
      </c>
      <c r="Q342" t="str">
        <f t="shared" si="5"/>
        <v>Mar</v>
      </c>
    </row>
    <row r="343" spans="1:17">
      <c r="A343" s="1">
        <v>44646</v>
      </c>
      <c r="B343" t="s">
        <v>22</v>
      </c>
      <c r="C343" t="s">
        <v>23</v>
      </c>
      <c r="D343">
        <v>64.78</v>
      </c>
      <c r="E343">
        <v>4.84252053</v>
      </c>
      <c r="F343">
        <v>5.820257472</v>
      </c>
      <c r="G343">
        <v>21.7</v>
      </c>
      <c r="H343">
        <v>50.1</v>
      </c>
      <c r="I343">
        <v>34.9</v>
      </c>
      <c r="J343">
        <v>0.859</v>
      </c>
      <c r="K343">
        <v>28.391</v>
      </c>
      <c r="L343">
        <v>20801</v>
      </c>
      <c r="M343">
        <v>380</v>
      </c>
      <c r="N343">
        <v>25.3424992</v>
      </c>
      <c r="O343">
        <v>2.58</v>
      </c>
      <c r="P343" t="s">
        <v>19</v>
      </c>
      <c r="Q343" t="str">
        <f t="shared" si="5"/>
        <v>Mar</v>
      </c>
    </row>
    <row r="344" spans="1:17">
      <c r="A344" s="1">
        <v>44646</v>
      </c>
      <c r="B344" t="s">
        <v>20</v>
      </c>
      <c r="C344" t="s">
        <v>21</v>
      </c>
      <c r="D344">
        <v>52.8</v>
      </c>
      <c r="E344">
        <v>6.893181921</v>
      </c>
      <c r="F344">
        <v>6.922759587</v>
      </c>
      <c r="G344">
        <v>8.2</v>
      </c>
      <c r="H344">
        <v>43.5</v>
      </c>
      <c r="I344">
        <v>34.9</v>
      </c>
      <c r="J344">
        <v>1.377</v>
      </c>
      <c r="K344">
        <v>20.313</v>
      </c>
      <c r="L344">
        <v>23432</v>
      </c>
      <c r="M344">
        <v>332</v>
      </c>
      <c r="N344">
        <v>28.62808827</v>
      </c>
      <c r="O344">
        <v>3.61</v>
      </c>
      <c r="P344" t="s">
        <v>19</v>
      </c>
      <c r="Q344" t="str">
        <f t="shared" si="5"/>
        <v>Mar</v>
      </c>
    </row>
    <row r="345" spans="1:17">
      <c r="A345" s="1">
        <v>44646</v>
      </c>
      <c r="B345" t="s">
        <v>22</v>
      </c>
      <c r="C345" t="s">
        <v>23</v>
      </c>
      <c r="D345">
        <v>88.73</v>
      </c>
      <c r="E345">
        <v>5.918357337</v>
      </c>
      <c r="F345">
        <v>5.723827144</v>
      </c>
      <c r="G345">
        <v>18.7</v>
      </c>
      <c r="H345">
        <v>38.8</v>
      </c>
      <c r="I345">
        <v>26.3</v>
      </c>
      <c r="J345">
        <v>1.689</v>
      </c>
      <c r="K345">
        <v>28.489</v>
      </c>
      <c r="L345">
        <v>26526</v>
      </c>
      <c r="M345">
        <v>319</v>
      </c>
      <c r="N345">
        <v>28.71763715</v>
      </c>
      <c r="O345">
        <v>3.67</v>
      </c>
      <c r="P345" t="s">
        <v>19</v>
      </c>
      <c r="Q345" t="str">
        <f t="shared" si="5"/>
        <v>Mar</v>
      </c>
    </row>
    <row r="346" spans="1:17">
      <c r="A346" s="1">
        <v>44646</v>
      </c>
      <c r="B346" t="s">
        <v>22</v>
      </c>
      <c r="C346" t="s">
        <v>23</v>
      </c>
      <c r="D346">
        <v>82.74</v>
      </c>
      <c r="E346">
        <v>4.260418416</v>
      </c>
      <c r="F346">
        <v>6.44094238</v>
      </c>
      <c r="G346">
        <v>8.6</v>
      </c>
      <c r="H346">
        <v>48.7</v>
      </c>
      <c r="I346">
        <v>35.6</v>
      </c>
      <c r="J346">
        <v>1.542</v>
      </c>
      <c r="K346">
        <v>30.793</v>
      </c>
      <c r="L346">
        <v>17092</v>
      </c>
      <c r="M346">
        <v>366</v>
      </c>
      <c r="N346">
        <v>27.93131289</v>
      </c>
      <c r="O346">
        <v>2.57</v>
      </c>
      <c r="P346" t="s">
        <v>19</v>
      </c>
      <c r="Q346" t="str">
        <f t="shared" si="5"/>
        <v>Mar</v>
      </c>
    </row>
    <row r="347" spans="1:17">
      <c r="A347" s="1">
        <v>44646</v>
      </c>
      <c r="B347" t="s">
        <v>22</v>
      </c>
      <c r="C347" t="s">
        <v>23</v>
      </c>
      <c r="D347">
        <v>64.98</v>
      </c>
      <c r="E347">
        <v>4.475493413</v>
      </c>
      <c r="F347">
        <v>6.387495108</v>
      </c>
      <c r="G347">
        <v>25.8</v>
      </c>
      <c r="H347">
        <v>49.7</v>
      </c>
      <c r="I347">
        <v>33.8</v>
      </c>
      <c r="J347">
        <v>1.056</v>
      </c>
      <c r="K347">
        <v>31.444</v>
      </c>
      <c r="L347">
        <v>18030</v>
      </c>
      <c r="M347">
        <v>336</v>
      </c>
      <c r="N347">
        <v>26.478203</v>
      </c>
      <c r="O347">
        <v>2.68</v>
      </c>
      <c r="P347" t="s">
        <v>19</v>
      </c>
      <c r="Q347" t="str">
        <f t="shared" si="5"/>
        <v>Mar</v>
      </c>
    </row>
    <row r="348" spans="1:17">
      <c r="A348" s="1">
        <v>44646</v>
      </c>
      <c r="B348" t="s">
        <v>17</v>
      </c>
      <c r="C348" t="s">
        <v>18</v>
      </c>
      <c r="D348">
        <v>71.55</v>
      </c>
      <c r="E348">
        <v>4.476172099</v>
      </c>
      <c r="F348">
        <v>6.634323602</v>
      </c>
      <c r="G348">
        <v>30.3</v>
      </c>
      <c r="H348">
        <v>48.5</v>
      </c>
      <c r="I348">
        <v>35</v>
      </c>
      <c r="J348">
        <v>0.803</v>
      </c>
      <c r="K348">
        <v>12.348</v>
      </c>
      <c r="L348">
        <v>18032</v>
      </c>
      <c r="M348">
        <v>266</v>
      </c>
      <c r="N348">
        <v>26.47526619</v>
      </c>
      <c r="O348">
        <v>2.45</v>
      </c>
      <c r="P348" t="s">
        <v>19</v>
      </c>
      <c r="Q348" t="str">
        <f t="shared" si="5"/>
        <v>Mar</v>
      </c>
    </row>
    <row r="349" spans="1:17">
      <c r="A349" s="1">
        <v>44646</v>
      </c>
      <c r="B349" t="s">
        <v>17</v>
      </c>
      <c r="C349" t="s">
        <v>18</v>
      </c>
      <c r="D349">
        <v>97.24</v>
      </c>
      <c r="E349">
        <v>6.839413159</v>
      </c>
      <c r="F349">
        <v>6.165558766</v>
      </c>
      <c r="G349">
        <v>16.4</v>
      </c>
      <c r="H349">
        <v>51.8</v>
      </c>
      <c r="I349">
        <v>37.6</v>
      </c>
      <c r="J349">
        <v>0.68</v>
      </c>
      <c r="K349">
        <v>27.194</v>
      </c>
      <c r="L349">
        <v>18847</v>
      </c>
      <c r="M349">
        <v>384</v>
      </c>
      <c r="N349">
        <v>25.33039741</v>
      </c>
      <c r="O349">
        <v>3.55</v>
      </c>
      <c r="P349" t="s">
        <v>19</v>
      </c>
      <c r="Q349" t="str">
        <f t="shared" si="5"/>
        <v>Mar</v>
      </c>
    </row>
    <row r="350" spans="1:17">
      <c r="A350" s="1">
        <v>44646</v>
      </c>
      <c r="B350" t="s">
        <v>17</v>
      </c>
      <c r="C350" t="s">
        <v>18</v>
      </c>
      <c r="D350">
        <v>92.51</v>
      </c>
      <c r="E350">
        <v>4.566853902</v>
      </c>
      <c r="F350">
        <v>5.924831538</v>
      </c>
      <c r="G350">
        <v>8.9</v>
      </c>
      <c r="H350">
        <v>44.8</v>
      </c>
      <c r="I350">
        <v>32.6</v>
      </c>
      <c r="J350">
        <v>1.18</v>
      </c>
      <c r="K350">
        <v>28.279</v>
      </c>
      <c r="L350">
        <v>16606</v>
      </c>
      <c r="M350">
        <v>356</v>
      </c>
      <c r="N350">
        <v>28.74876551</v>
      </c>
      <c r="O350">
        <v>3.55</v>
      </c>
      <c r="P350" t="s">
        <v>19</v>
      </c>
      <c r="Q350" t="str">
        <f t="shared" si="5"/>
        <v>Mar</v>
      </c>
    </row>
    <row r="351" spans="1:17">
      <c r="A351" s="1">
        <v>44646</v>
      </c>
      <c r="B351" t="s">
        <v>20</v>
      </c>
      <c r="C351" t="s">
        <v>21</v>
      </c>
      <c r="D351">
        <v>153.2514276</v>
      </c>
      <c r="E351">
        <v>3.106960002</v>
      </c>
      <c r="F351">
        <v>7.057177785</v>
      </c>
      <c r="G351">
        <v>27.1</v>
      </c>
      <c r="H351">
        <v>53.5</v>
      </c>
      <c r="I351">
        <v>38.2</v>
      </c>
      <c r="J351">
        <v>1.664</v>
      </c>
      <c r="K351">
        <v>27.05</v>
      </c>
      <c r="L351">
        <v>22959</v>
      </c>
      <c r="M351">
        <v>391</v>
      </c>
      <c r="N351">
        <v>33.92336502</v>
      </c>
      <c r="O351">
        <v>3.09</v>
      </c>
      <c r="P351" t="s">
        <v>24</v>
      </c>
      <c r="Q351" t="str">
        <f t="shared" si="5"/>
        <v>Mar</v>
      </c>
    </row>
    <row r="352" spans="1:17">
      <c r="A352" s="1">
        <v>44646</v>
      </c>
      <c r="B352" t="s">
        <v>20</v>
      </c>
      <c r="C352" t="s">
        <v>21</v>
      </c>
      <c r="D352">
        <v>83.78</v>
      </c>
      <c r="E352">
        <v>5.149318969</v>
      </c>
      <c r="F352">
        <v>6.613580702</v>
      </c>
      <c r="G352">
        <v>22.3</v>
      </c>
      <c r="H352">
        <v>49.9</v>
      </c>
      <c r="I352">
        <v>34.8</v>
      </c>
      <c r="J352">
        <v>1.15</v>
      </c>
      <c r="K352">
        <v>33.677</v>
      </c>
      <c r="L352">
        <v>26605</v>
      </c>
      <c r="M352">
        <v>314</v>
      </c>
      <c r="N352">
        <v>28.71245564</v>
      </c>
      <c r="O352">
        <v>2.28</v>
      </c>
      <c r="P352" t="s">
        <v>19</v>
      </c>
      <c r="Q352" t="str">
        <f t="shared" si="5"/>
        <v>Mar</v>
      </c>
    </row>
    <row r="353" spans="1:17">
      <c r="A353" s="1">
        <v>44618</v>
      </c>
      <c r="B353" t="s">
        <v>22</v>
      </c>
      <c r="C353" t="s">
        <v>23</v>
      </c>
      <c r="D353">
        <v>82.34</v>
      </c>
      <c r="E353">
        <v>4.945748309</v>
      </c>
      <c r="F353">
        <v>6.829640712</v>
      </c>
      <c r="G353">
        <v>24.4</v>
      </c>
      <c r="H353">
        <v>44.3</v>
      </c>
      <c r="I353">
        <v>36.6</v>
      </c>
      <c r="J353">
        <v>1.984</v>
      </c>
      <c r="K353">
        <v>18.042</v>
      </c>
      <c r="L353">
        <v>19891</v>
      </c>
      <c r="M353">
        <v>319</v>
      </c>
      <c r="N353">
        <v>24.00090493</v>
      </c>
      <c r="O353">
        <v>2.72</v>
      </c>
      <c r="P353" t="s">
        <v>19</v>
      </c>
      <c r="Q353" t="str">
        <f t="shared" si="5"/>
        <v>Feb</v>
      </c>
    </row>
    <row r="354" spans="1:17">
      <c r="A354" s="1">
        <v>44618</v>
      </c>
      <c r="B354" t="s">
        <v>20</v>
      </c>
      <c r="C354" t="s">
        <v>21</v>
      </c>
      <c r="D354">
        <v>82.54</v>
      </c>
      <c r="E354">
        <v>4.95755811</v>
      </c>
      <c r="F354">
        <v>6.409457766</v>
      </c>
      <c r="G354">
        <v>13.4</v>
      </c>
      <c r="H354">
        <v>49.4</v>
      </c>
      <c r="I354">
        <v>35.3</v>
      </c>
      <c r="J354">
        <v>0.753</v>
      </c>
      <c r="K354">
        <v>10.454</v>
      </c>
      <c r="L354">
        <v>19945</v>
      </c>
      <c r="M354">
        <v>287</v>
      </c>
      <c r="N354">
        <v>23.93592379</v>
      </c>
      <c r="O354">
        <v>2.66</v>
      </c>
      <c r="P354" t="s">
        <v>19</v>
      </c>
      <c r="Q354" t="str">
        <f t="shared" si="5"/>
        <v>Feb</v>
      </c>
    </row>
    <row r="355" spans="1:17">
      <c r="A355" s="1">
        <v>44618</v>
      </c>
      <c r="B355" t="s">
        <v>22</v>
      </c>
      <c r="C355" t="s">
        <v>23</v>
      </c>
      <c r="D355">
        <v>94.55</v>
      </c>
      <c r="E355">
        <v>6.863944117</v>
      </c>
      <c r="F355">
        <v>7.014432926</v>
      </c>
      <c r="G355">
        <v>19.2</v>
      </c>
      <c r="H355">
        <v>45.8</v>
      </c>
      <c r="I355">
        <v>36.6</v>
      </c>
      <c r="J355">
        <v>0.839</v>
      </c>
      <c r="K355">
        <v>22.763</v>
      </c>
      <c r="L355">
        <v>19930</v>
      </c>
      <c r="M355">
        <v>343</v>
      </c>
      <c r="N355">
        <v>23.95393879</v>
      </c>
      <c r="O355">
        <v>3.58</v>
      </c>
      <c r="P355" t="s">
        <v>19</v>
      </c>
      <c r="Q355" t="str">
        <f t="shared" si="5"/>
        <v>Feb</v>
      </c>
    </row>
    <row r="356" spans="1:17">
      <c r="A356" s="1">
        <v>44618</v>
      </c>
      <c r="B356" t="s">
        <v>22</v>
      </c>
      <c r="C356" t="s">
        <v>23</v>
      </c>
      <c r="D356">
        <v>83.17</v>
      </c>
      <c r="E356">
        <v>4.945819258</v>
      </c>
      <c r="F356">
        <v>6.213401382</v>
      </c>
      <c r="G356">
        <v>29.8</v>
      </c>
      <c r="H356">
        <v>41.9</v>
      </c>
      <c r="I356">
        <v>33</v>
      </c>
      <c r="J356">
        <v>1.412</v>
      </c>
      <c r="K356">
        <v>29.282</v>
      </c>
      <c r="L356">
        <v>19893</v>
      </c>
      <c r="M356">
        <v>341</v>
      </c>
      <c r="N356">
        <v>23.99849193</v>
      </c>
      <c r="O356">
        <v>2.8</v>
      </c>
      <c r="P356" t="s">
        <v>19</v>
      </c>
      <c r="Q356" t="str">
        <f t="shared" si="5"/>
        <v>Feb</v>
      </c>
    </row>
    <row r="357" spans="1:17">
      <c r="A357" s="1">
        <v>44618</v>
      </c>
      <c r="B357" t="s">
        <v>22</v>
      </c>
      <c r="C357" t="s">
        <v>23</v>
      </c>
      <c r="D357">
        <v>98.95</v>
      </c>
      <c r="E357">
        <v>4.94546957</v>
      </c>
      <c r="F357">
        <v>6.802249086</v>
      </c>
      <c r="G357">
        <v>25.6</v>
      </c>
      <c r="H357">
        <v>51.3</v>
      </c>
      <c r="I357">
        <v>33.3</v>
      </c>
      <c r="K357">
        <v>20.456</v>
      </c>
      <c r="L357">
        <v>19891</v>
      </c>
      <c r="M357">
        <v>423</v>
      </c>
      <c r="N357">
        <v>24.00090493</v>
      </c>
      <c r="O357">
        <v>2.72</v>
      </c>
      <c r="P357" t="s">
        <v>19</v>
      </c>
      <c r="Q357" t="str">
        <f t="shared" si="5"/>
        <v>Feb</v>
      </c>
    </row>
    <row r="358" spans="1:17">
      <c r="A358" s="1">
        <v>44618</v>
      </c>
      <c r="B358" t="s">
        <v>17</v>
      </c>
      <c r="C358" t="s">
        <v>18</v>
      </c>
      <c r="D358">
        <v>60.19</v>
      </c>
      <c r="E358">
        <v>4.881834672</v>
      </c>
      <c r="F358">
        <v>6.605667544</v>
      </c>
      <c r="G358">
        <v>26.4</v>
      </c>
      <c r="H358">
        <v>45.8</v>
      </c>
      <c r="I358">
        <v>34.2</v>
      </c>
      <c r="J358">
        <v>0.993</v>
      </c>
      <c r="K358">
        <v>30.827</v>
      </c>
      <c r="L358">
        <v>19691</v>
      </c>
      <c r="M358">
        <v>293</v>
      </c>
      <c r="N358">
        <v>24.24468031</v>
      </c>
      <c r="O358">
        <v>2.84</v>
      </c>
      <c r="P358" t="s">
        <v>19</v>
      </c>
      <c r="Q358" t="str">
        <f t="shared" si="5"/>
        <v>Feb</v>
      </c>
    </row>
    <row r="359" spans="1:17">
      <c r="A359" s="1">
        <v>44618</v>
      </c>
      <c r="B359" t="s">
        <v>20</v>
      </c>
      <c r="C359" t="s">
        <v>21</v>
      </c>
      <c r="D359">
        <v>83.12</v>
      </c>
      <c r="E359">
        <v>4.960548386</v>
      </c>
      <c r="F359">
        <v>6.105219605</v>
      </c>
      <c r="G359">
        <v>27</v>
      </c>
      <c r="H359">
        <v>49.9</v>
      </c>
      <c r="I359">
        <v>30.2</v>
      </c>
      <c r="J359">
        <v>1.148</v>
      </c>
      <c r="K359">
        <v>27.882</v>
      </c>
      <c r="L359">
        <v>19951</v>
      </c>
      <c r="M359">
        <v>434</v>
      </c>
      <c r="N359">
        <v>23.92872538</v>
      </c>
      <c r="O359">
        <v>2.76</v>
      </c>
      <c r="P359" t="s">
        <v>19</v>
      </c>
      <c r="Q359" t="str">
        <f t="shared" si="5"/>
        <v>Feb</v>
      </c>
    </row>
    <row r="360" spans="1:17">
      <c r="A360" s="1">
        <v>44618</v>
      </c>
      <c r="B360" t="s">
        <v>22</v>
      </c>
      <c r="C360" t="s">
        <v>23</v>
      </c>
      <c r="D360">
        <v>61.95</v>
      </c>
      <c r="E360">
        <v>4.945087</v>
      </c>
      <c r="F360">
        <v>6.91682088</v>
      </c>
      <c r="G360">
        <v>28.7</v>
      </c>
      <c r="H360">
        <v>54.3</v>
      </c>
      <c r="I360">
        <v>32.9</v>
      </c>
      <c r="J360">
        <v>1.28</v>
      </c>
      <c r="K360">
        <v>23.871</v>
      </c>
      <c r="L360">
        <v>19882</v>
      </c>
      <c r="M360">
        <v>383</v>
      </c>
      <c r="N360">
        <v>24.01176944</v>
      </c>
      <c r="O360">
        <v>2.89</v>
      </c>
      <c r="P360" t="s">
        <v>19</v>
      </c>
      <c r="Q360" t="str">
        <f t="shared" si="5"/>
        <v>Feb</v>
      </c>
    </row>
    <row r="361" spans="1:17">
      <c r="A361" s="1">
        <v>44618</v>
      </c>
      <c r="B361" t="s">
        <v>20</v>
      </c>
      <c r="C361" t="s">
        <v>21</v>
      </c>
      <c r="D361">
        <v>59.1</v>
      </c>
      <c r="E361">
        <v>4.962075624</v>
      </c>
      <c r="F361">
        <v>7.213409269</v>
      </c>
      <c r="G361">
        <v>30.3</v>
      </c>
      <c r="H361">
        <v>50.1</v>
      </c>
      <c r="I361">
        <v>33.7</v>
      </c>
      <c r="J361">
        <v>1.55</v>
      </c>
      <c r="K361">
        <v>30.585</v>
      </c>
      <c r="L361">
        <v>19965</v>
      </c>
      <c r="M361">
        <v>372</v>
      </c>
      <c r="N361">
        <v>23.91194591</v>
      </c>
      <c r="O361">
        <v>2.62</v>
      </c>
      <c r="P361" t="s">
        <v>19</v>
      </c>
      <c r="Q361" t="str">
        <f t="shared" si="5"/>
        <v>Feb</v>
      </c>
    </row>
    <row r="362" spans="1:17">
      <c r="A362" s="1">
        <v>44618</v>
      </c>
      <c r="B362" t="s">
        <v>22</v>
      </c>
      <c r="C362" t="s">
        <v>23</v>
      </c>
      <c r="D362">
        <v>97.45</v>
      </c>
      <c r="E362">
        <v>4.852931594</v>
      </c>
      <c r="F362">
        <v>6.547035632</v>
      </c>
      <c r="G362">
        <v>29.8</v>
      </c>
      <c r="H362">
        <v>49.5</v>
      </c>
      <c r="I362">
        <v>36.2</v>
      </c>
      <c r="J362">
        <v>0.785</v>
      </c>
      <c r="K362">
        <v>30.201</v>
      </c>
      <c r="L362">
        <v>19578</v>
      </c>
      <c r="M362">
        <v>357</v>
      </c>
      <c r="N362">
        <v>24.38461538</v>
      </c>
      <c r="O362">
        <v>2.89</v>
      </c>
      <c r="P362" t="s">
        <v>19</v>
      </c>
      <c r="Q362" t="str">
        <f t="shared" si="5"/>
        <v>Feb</v>
      </c>
    </row>
    <row r="363" spans="1:17">
      <c r="A363" s="1">
        <v>44618</v>
      </c>
      <c r="B363" t="s">
        <v>20</v>
      </c>
      <c r="C363" t="s">
        <v>21</v>
      </c>
      <c r="D363">
        <v>131.1343222</v>
      </c>
      <c r="E363">
        <v>3.888834693</v>
      </c>
      <c r="F363">
        <v>6.951270418</v>
      </c>
      <c r="G363">
        <v>23.4</v>
      </c>
      <c r="I363">
        <v>31.4</v>
      </c>
      <c r="J363">
        <v>1.079</v>
      </c>
      <c r="K363">
        <v>2.161</v>
      </c>
      <c r="L363">
        <v>21423</v>
      </c>
      <c r="M363">
        <v>320</v>
      </c>
      <c r="N363">
        <v>22.28455398</v>
      </c>
      <c r="O363">
        <v>2.17</v>
      </c>
      <c r="P363" t="s">
        <v>24</v>
      </c>
      <c r="Q363" t="str">
        <f t="shared" si="5"/>
        <v>Feb</v>
      </c>
    </row>
    <row r="364" spans="1:17">
      <c r="A364" s="1">
        <v>44618</v>
      </c>
      <c r="B364" t="s">
        <v>22</v>
      </c>
      <c r="C364" t="s">
        <v>23</v>
      </c>
      <c r="D364">
        <v>150.2788971</v>
      </c>
      <c r="E364">
        <v>3.895031347</v>
      </c>
      <c r="F364">
        <v>6.223427907</v>
      </c>
      <c r="G364">
        <v>23.4</v>
      </c>
      <c r="H364">
        <v>48</v>
      </c>
      <c r="I364">
        <v>35.7</v>
      </c>
      <c r="J364">
        <v>1.001</v>
      </c>
      <c r="K364">
        <v>19.194</v>
      </c>
      <c r="L364">
        <v>21423</v>
      </c>
      <c r="M364">
        <v>294</v>
      </c>
      <c r="N364">
        <v>22.28455398</v>
      </c>
      <c r="O364">
        <v>2.11</v>
      </c>
      <c r="P364" t="s">
        <v>24</v>
      </c>
      <c r="Q364" t="str">
        <f t="shared" si="5"/>
        <v>Feb</v>
      </c>
    </row>
    <row r="365" spans="1:17">
      <c r="A365" s="1">
        <v>44618</v>
      </c>
      <c r="B365" t="s">
        <v>17</v>
      </c>
      <c r="C365" t="s">
        <v>18</v>
      </c>
      <c r="D365">
        <v>143.1816086</v>
      </c>
      <c r="E365">
        <v>3.126011472</v>
      </c>
      <c r="F365">
        <v>6.798194627</v>
      </c>
      <c r="G365">
        <v>23.4</v>
      </c>
      <c r="H365">
        <v>47.4</v>
      </c>
      <c r="I365">
        <v>40.7</v>
      </c>
      <c r="J365">
        <v>0.781</v>
      </c>
      <c r="K365">
        <v>14.725</v>
      </c>
      <c r="L365">
        <v>21417</v>
      </c>
      <c r="M365">
        <v>370</v>
      </c>
      <c r="N365">
        <v>22.29079703</v>
      </c>
      <c r="O365">
        <v>1.85</v>
      </c>
      <c r="P365" t="s">
        <v>24</v>
      </c>
      <c r="Q365" t="str">
        <f t="shared" si="5"/>
        <v>Feb</v>
      </c>
    </row>
    <row r="366" spans="1:17">
      <c r="A366" s="1">
        <v>44618</v>
      </c>
      <c r="B366" t="s">
        <v>17</v>
      </c>
      <c r="C366" t="s">
        <v>18</v>
      </c>
      <c r="D366">
        <v>106.5459096</v>
      </c>
      <c r="E366">
        <v>3.106960002</v>
      </c>
      <c r="F366">
        <v>5.905097472</v>
      </c>
      <c r="G366">
        <v>23.4</v>
      </c>
      <c r="H366">
        <v>46.4</v>
      </c>
      <c r="I366">
        <v>40.9</v>
      </c>
      <c r="J366">
        <v>0.683</v>
      </c>
      <c r="K366">
        <v>33.063</v>
      </c>
      <c r="L366">
        <v>21412</v>
      </c>
      <c r="M366">
        <v>425</v>
      </c>
      <c r="N366">
        <v>22.29600224</v>
      </c>
      <c r="O366">
        <v>1.86</v>
      </c>
      <c r="P366" t="s">
        <v>24</v>
      </c>
      <c r="Q366" t="str">
        <f t="shared" si="5"/>
        <v>Feb</v>
      </c>
    </row>
    <row r="367" spans="1:17">
      <c r="A367" s="1">
        <v>44618</v>
      </c>
      <c r="B367" t="s">
        <v>22</v>
      </c>
      <c r="C367" t="s">
        <v>23</v>
      </c>
      <c r="D367">
        <v>106.3956827</v>
      </c>
      <c r="E367">
        <v>3.164804649</v>
      </c>
      <c r="F367">
        <v>6.91304838</v>
      </c>
      <c r="G367">
        <v>24.2</v>
      </c>
      <c r="H367">
        <v>46.3</v>
      </c>
      <c r="I367">
        <v>40.1</v>
      </c>
      <c r="J367">
        <v>1.361</v>
      </c>
      <c r="K367">
        <v>19.087</v>
      </c>
      <c r="L367">
        <v>21712</v>
      </c>
      <c r="M367">
        <v>343</v>
      </c>
      <c r="N367">
        <v>21.98793294</v>
      </c>
      <c r="O367">
        <v>2.88</v>
      </c>
      <c r="P367" t="s">
        <v>24</v>
      </c>
      <c r="Q367" t="str">
        <f t="shared" si="5"/>
        <v>Feb</v>
      </c>
    </row>
    <row r="368" spans="1:17">
      <c r="A368" s="1">
        <v>44587</v>
      </c>
      <c r="B368" t="s">
        <v>20</v>
      </c>
      <c r="C368" t="s">
        <v>21</v>
      </c>
      <c r="D368">
        <v>69.58</v>
      </c>
      <c r="E368">
        <v>4.868191588</v>
      </c>
      <c r="F368">
        <v>6.350584998</v>
      </c>
      <c r="G368">
        <v>16.8</v>
      </c>
      <c r="H368">
        <v>41.8</v>
      </c>
      <c r="I368">
        <v>41.7</v>
      </c>
      <c r="J368">
        <v>0.906</v>
      </c>
      <c r="K368">
        <v>27.42</v>
      </c>
      <c r="L368">
        <v>19627</v>
      </c>
      <c r="M368">
        <v>381</v>
      </c>
      <c r="N368">
        <v>24.32373771</v>
      </c>
      <c r="O368">
        <v>2.62</v>
      </c>
      <c r="P368" t="s">
        <v>19</v>
      </c>
      <c r="Q368" t="str">
        <f t="shared" si="5"/>
        <v>Jan</v>
      </c>
    </row>
    <row r="369" spans="1:17">
      <c r="A369" s="1">
        <v>44587</v>
      </c>
      <c r="B369" t="s">
        <v>22</v>
      </c>
      <c r="C369" t="s">
        <v>23</v>
      </c>
      <c r="D369">
        <v>113.8246063</v>
      </c>
      <c r="E369">
        <v>5.284830513</v>
      </c>
      <c r="F369">
        <v>6.51884939</v>
      </c>
      <c r="G369">
        <v>23</v>
      </c>
      <c r="H369">
        <v>45.6</v>
      </c>
      <c r="I369">
        <v>30.9</v>
      </c>
      <c r="J369">
        <v>1.386</v>
      </c>
      <c r="K369">
        <v>25.913</v>
      </c>
      <c r="L369">
        <v>14266</v>
      </c>
      <c r="M369">
        <v>353</v>
      </c>
      <c r="N369">
        <v>32.37045571</v>
      </c>
      <c r="O369">
        <v>2.89</v>
      </c>
      <c r="P369" t="s">
        <v>24</v>
      </c>
      <c r="Q369" t="str">
        <f t="shared" si="5"/>
        <v>Jan</v>
      </c>
    </row>
    <row r="370" spans="1:17">
      <c r="A370" s="1">
        <v>44587</v>
      </c>
      <c r="B370" t="s">
        <v>17</v>
      </c>
      <c r="C370" t="s">
        <v>18</v>
      </c>
      <c r="D370">
        <v>57.95490946</v>
      </c>
      <c r="E370">
        <v>5.271600109</v>
      </c>
      <c r="F370">
        <v>6.107814999</v>
      </c>
      <c r="G370">
        <v>22.9</v>
      </c>
      <c r="H370">
        <v>44.7</v>
      </c>
      <c r="I370">
        <v>39.6</v>
      </c>
      <c r="J370">
        <v>0.351</v>
      </c>
      <c r="K370">
        <v>20.262</v>
      </c>
      <c r="L370">
        <v>18436</v>
      </c>
      <c r="M370">
        <v>358</v>
      </c>
      <c r="N370">
        <v>32.51929855</v>
      </c>
      <c r="O370">
        <v>3.01</v>
      </c>
      <c r="P370" t="s">
        <v>24</v>
      </c>
      <c r="Q370" t="str">
        <f t="shared" si="5"/>
        <v>Jan</v>
      </c>
    </row>
    <row r="371" spans="1:17">
      <c r="A371" s="1">
        <v>44587</v>
      </c>
      <c r="B371" t="s">
        <v>20</v>
      </c>
      <c r="C371" t="s">
        <v>21</v>
      </c>
      <c r="D371">
        <v>119.7085582</v>
      </c>
      <c r="E371">
        <v>5.285485294</v>
      </c>
      <c r="F371">
        <v>6.306623393</v>
      </c>
      <c r="G371">
        <v>23.1</v>
      </c>
      <c r="H371">
        <v>46.5</v>
      </c>
      <c r="I371">
        <v>30.1</v>
      </c>
      <c r="J371">
        <v>1.327</v>
      </c>
      <c r="K371">
        <v>21.747</v>
      </c>
      <c r="L371">
        <v>15217</v>
      </c>
      <c r="M371">
        <v>321</v>
      </c>
      <c r="N371">
        <v>35.58033366</v>
      </c>
      <c r="O371">
        <v>3.1</v>
      </c>
      <c r="P371" t="s">
        <v>24</v>
      </c>
      <c r="Q371" t="str">
        <f t="shared" si="5"/>
        <v>Jan</v>
      </c>
    </row>
    <row r="372" spans="1:17">
      <c r="A372" s="1">
        <v>44587</v>
      </c>
      <c r="B372" t="s">
        <v>17</v>
      </c>
      <c r="C372" t="s">
        <v>18</v>
      </c>
      <c r="D372">
        <v>85.53</v>
      </c>
      <c r="E372">
        <v>4.86830744</v>
      </c>
      <c r="F372">
        <v>6.192412587</v>
      </c>
      <c r="G372">
        <v>28.7</v>
      </c>
      <c r="H372">
        <v>43.1</v>
      </c>
      <c r="I372">
        <v>28</v>
      </c>
      <c r="J372">
        <v>1.523</v>
      </c>
      <c r="K372">
        <v>19.803</v>
      </c>
      <c r="L372">
        <v>19637</v>
      </c>
      <c r="M372">
        <v>308</v>
      </c>
      <c r="N372">
        <v>24.31135102</v>
      </c>
      <c r="O372">
        <v>3.65</v>
      </c>
      <c r="P372" t="s">
        <v>19</v>
      </c>
      <c r="Q372" t="str">
        <f t="shared" si="5"/>
        <v>Jan</v>
      </c>
    </row>
    <row r="373" spans="1:17">
      <c r="A373" s="1">
        <v>44587</v>
      </c>
      <c r="B373" t="s">
        <v>20</v>
      </c>
      <c r="C373" t="s">
        <v>21</v>
      </c>
      <c r="D373">
        <v>121.4496961</v>
      </c>
      <c r="E373">
        <v>5.281886223</v>
      </c>
      <c r="F373">
        <v>6.371885669</v>
      </c>
      <c r="G373">
        <v>23</v>
      </c>
      <c r="H373">
        <v>44.5</v>
      </c>
      <c r="I373">
        <v>32.5</v>
      </c>
      <c r="J373">
        <v>1.105</v>
      </c>
      <c r="K373">
        <v>32.947</v>
      </c>
      <c r="L373">
        <v>16198</v>
      </c>
      <c r="M373">
        <v>302</v>
      </c>
      <c r="N373">
        <v>30.51400825</v>
      </c>
      <c r="O373">
        <v>2.82</v>
      </c>
      <c r="P373" t="s">
        <v>24</v>
      </c>
      <c r="Q373" t="str">
        <f t="shared" si="5"/>
        <v>Jan</v>
      </c>
    </row>
    <row r="374" spans="1:17">
      <c r="A374" s="1">
        <v>44587</v>
      </c>
      <c r="B374" t="s">
        <v>17</v>
      </c>
      <c r="C374" t="s">
        <v>18</v>
      </c>
      <c r="D374">
        <v>90.52</v>
      </c>
      <c r="E374">
        <v>4.764967149</v>
      </c>
      <c r="F374">
        <v>5.94280331</v>
      </c>
      <c r="G374">
        <v>27</v>
      </c>
      <c r="H374">
        <v>38.9</v>
      </c>
      <c r="I374">
        <v>34.4</v>
      </c>
      <c r="J374">
        <v>1.015</v>
      </c>
      <c r="K374">
        <v>18.481</v>
      </c>
      <c r="L374">
        <v>19237</v>
      </c>
      <c r="M374">
        <v>278</v>
      </c>
      <c r="N374">
        <v>24.81686334</v>
      </c>
      <c r="O374">
        <v>2.72</v>
      </c>
      <c r="P374" t="s">
        <v>19</v>
      </c>
      <c r="Q374" t="str">
        <f t="shared" si="5"/>
        <v>Jan</v>
      </c>
    </row>
    <row r="375" spans="1:17">
      <c r="A375" s="1">
        <v>44587</v>
      </c>
      <c r="B375" t="s">
        <v>22</v>
      </c>
      <c r="C375" t="s">
        <v>23</v>
      </c>
      <c r="D375">
        <v>95.35</v>
      </c>
      <c r="E375">
        <v>4.765248743</v>
      </c>
      <c r="F375">
        <v>7.085880651</v>
      </c>
      <c r="G375">
        <v>26.4</v>
      </c>
      <c r="H375">
        <v>45.7</v>
      </c>
      <c r="I375">
        <v>34</v>
      </c>
      <c r="J375">
        <v>1.096</v>
      </c>
      <c r="K375">
        <v>35.513</v>
      </c>
      <c r="L375">
        <v>19238</v>
      </c>
      <c r="M375">
        <v>318</v>
      </c>
      <c r="N375">
        <v>24.81557334</v>
      </c>
      <c r="O375">
        <v>2.7</v>
      </c>
      <c r="P375" t="s">
        <v>19</v>
      </c>
      <c r="Q375" t="str">
        <f t="shared" si="5"/>
        <v>Jan</v>
      </c>
    </row>
    <row r="376" spans="1:17">
      <c r="A376" s="1">
        <v>44587</v>
      </c>
      <c r="B376" t="s">
        <v>17</v>
      </c>
      <c r="C376" t="s">
        <v>18</v>
      </c>
      <c r="D376">
        <v>72.66</v>
      </c>
      <c r="E376">
        <v>4.766491785</v>
      </c>
      <c r="F376">
        <v>6.380462869</v>
      </c>
      <c r="G376">
        <v>25.6</v>
      </c>
      <c r="H376">
        <v>44.9</v>
      </c>
      <c r="I376">
        <v>38.2</v>
      </c>
      <c r="J376">
        <v>0.855</v>
      </c>
      <c r="K376">
        <v>30.429</v>
      </c>
      <c r="L376">
        <v>19241</v>
      </c>
      <c r="M376">
        <v>289</v>
      </c>
      <c r="N376">
        <v>24.81170417</v>
      </c>
      <c r="O376">
        <v>2.57</v>
      </c>
      <c r="P376" t="s">
        <v>19</v>
      </c>
      <c r="Q376" t="str">
        <f t="shared" si="5"/>
        <v>Jan</v>
      </c>
    </row>
    <row r="377" spans="1:17">
      <c r="A377" s="1">
        <v>44587</v>
      </c>
      <c r="B377" t="s">
        <v>17</v>
      </c>
      <c r="C377" t="s">
        <v>18</v>
      </c>
      <c r="D377">
        <v>79.87</v>
      </c>
      <c r="E377">
        <v>4.768416107</v>
      </c>
      <c r="F377">
        <v>6.564725816</v>
      </c>
      <c r="G377">
        <v>24.4</v>
      </c>
      <c r="H377">
        <v>36.4</v>
      </c>
      <c r="I377">
        <v>33.6</v>
      </c>
      <c r="J377">
        <v>0.939</v>
      </c>
      <c r="K377">
        <v>29.835</v>
      </c>
      <c r="L377">
        <v>19251</v>
      </c>
      <c r="M377">
        <v>370</v>
      </c>
      <c r="N377">
        <v>24.79881565</v>
      </c>
      <c r="O377">
        <v>2.48</v>
      </c>
      <c r="P377" t="s">
        <v>19</v>
      </c>
      <c r="Q377" t="str">
        <f t="shared" si="5"/>
        <v>Jan</v>
      </c>
    </row>
    <row r="378" spans="1:17">
      <c r="A378" s="1">
        <v>44587</v>
      </c>
      <c r="B378" t="s">
        <v>20</v>
      </c>
      <c r="C378" t="s">
        <v>21</v>
      </c>
      <c r="D378">
        <v>111.2872799</v>
      </c>
      <c r="E378">
        <v>5.282698981</v>
      </c>
      <c r="F378">
        <v>7.173020971</v>
      </c>
      <c r="G378">
        <v>23</v>
      </c>
      <c r="H378">
        <v>48.2</v>
      </c>
      <c r="I378">
        <v>31.9</v>
      </c>
      <c r="J378">
        <v>1.008</v>
      </c>
      <c r="K378">
        <v>32.377</v>
      </c>
      <c r="L378">
        <v>17726</v>
      </c>
      <c r="M378">
        <v>344</v>
      </c>
      <c r="N378">
        <v>31.62033518</v>
      </c>
      <c r="O378">
        <v>3.06</v>
      </c>
      <c r="P378" t="s">
        <v>24</v>
      </c>
      <c r="Q378" t="str">
        <f t="shared" si="5"/>
        <v>Jan</v>
      </c>
    </row>
    <row r="379" spans="1:17">
      <c r="A379" s="1">
        <v>44587</v>
      </c>
      <c r="B379" t="s">
        <v>20</v>
      </c>
      <c r="C379" t="s">
        <v>21</v>
      </c>
      <c r="D379">
        <v>95.54</v>
      </c>
      <c r="E379">
        <v>4.764802242</v>
      </c>
      <c r="F379">
        <v>6.585758929</v>
      </c>
      <c r="G379">
        <v>18.3</v>
      </c>
      <c r="H379">
        <v>53.1</v>
      </c>
      <c r="I379">
        <v>36.2</v>
      </c>
      <c r="J379">
        <v>1.297</v>
      </c>
      <c r="K379">
        <v>32.328</v>
      </c>
      <c r="L379">
        <v>19234</v>
      </c>
      <c r="M379">
        <v>343</v>
      </c>
      <c r="N379">
        <v>24.82073412</v>
      </c>
      <c r="O379">
        <v>3.91</v>
      </c>
      <c r="P379" t="s">
        <v>19</v>
      </c>
      <c r="Q379" t="str">
        <f t="shared" si="5"/>
        <v>Jan</v>
      </c>
    </row>
    <row r="380" spans="1:17">
      <c r="A380" s="1">
        <v>44706</v>
      </c>
      <c r="B380" t="s">
        <v>22</v>
      </c>
      <c r="C380" t="s">
        <v>23</v>
      </c>
      <c r="D380">
        <v>157.47</v>
      </c>
      <c r="E380">
        <v>4.577456497</v>
      </c>
      <c r="F380">
        <v>6.482451435</v>
      </c>
      <c r="G380">
        <v>15</v>
      </c>
      <c r="H380">
        <v>46.5</v>
      </c>
      <c r="I380">
        <v>34.1</v>
      </c>
      <c r="J380">
        <v>1.604</v>
      </c>
      <c r="K380">
        <v>26.933</v>
      </c>
      <c r="L380">
        <v>18467</v>
      </c>
      <c r="M380">
        <v>348</v>
      </c>
      <c r="N380">
        <v>25.85162723</v>
      </c>
      <c r="O380">
        <v>3.59</v>
      </c>
      <c r="P380" t="s">
        <v>19</v>
      </c>
      <c r="Q380" t="str">
        <f t="shared" si="5"/>
        <v>May</v>
      </c>
    </row>
    <row r="381" spans="1:17">
      <c r="A381" s="1">
        <v>44706</v>
      </c>
      <c r="B381" t="s">
        <v>17</v>
      </c>
      <c r="C381" t="s">
        <v>18</v>
      </c>
      <c r="D381">
        <v>121.86</v>
      </c>
      <c r="E381">
        <v>4.576565904</v>
      </c>
      <c r="F381">
        <v>6.746183638</v>
      </c>
      <c r="G381">
        <v>5.7</v>
      </c>
      <c r="H381">
        <v>49.6</v>
      </c>
      <c r="I381">
        <v>28.6</v>
      </c>
      <c r="J381">
        <v>1.207</v>
      </c>
      <c r="K381">
        <v>29.618</v>
      </c>
      <c r="L381">
        <v>18464</v>
      </c>
      <c r="M381">
        <v>324</v>
      </c>
      <c r="N381">
        <v>25.85582756</v>
      </c>
      <c r="O381">
        <v>3.93</v>
      </c>
      <c r="P381" t="s">
        <v>19</v>
      </c>
      <c r="Q381" t="str">
        <f t="shared" si="5"/>
        <v>May</v>
      </c>
    </row>
    <row r="382" spans="1:17">
      <c r="A382" s="1">
        <v>44706</v>
      </c>
      <c r="B382" t="s">
        <v>22</v>
      </c>
      <c r="C382" t="s">
        <v>23</v>
      </c>
      <c r="D382">
        <v>93.08</v>
      </c>
      <c r="E382">
        <v>4.578668044</v>
      </c>
      <c r="F382">
        <v>5.816511436</v>
      </c>
      <c r="G382">
        <v>19</v>
      </c>
      <c r="H382">
        <v>51.2</v>
      </c>
      <c r="I382">
        <v>33.1</v>
      </c>
      <c r="J382">
        <v>0.64</v>
      </c>
      <c r="K382">
        <v>26.836</v>
      </c>
      <c r="L382">
        <v>18467</v>
      </c>
      <c r="M382">
        <v>316</v>
      </c>
      <c r="N382">
        <v>25.85162723</v>
      </c>
      <c r="O382">
        <v>3.49</v>
      </c>
      <c r="P382" t="s">
        <v>19</v>
      </c>
      <c r="Q382" t="str">
        <f t="shared" si="5"/>
        <v>May</v>
      </c>
    </row>
    <row r="383" spans="1:17">
      <c r="A383" s="1">
        <v>44676</v>
      </c>
      <c r="B383" t="s">
        <v>17</v>
      </c>
      <c r="C383" t="s">
        <v>18</v>
      </c>
      <c r="D383">
        <v>145.3096515</v>
      </c>
      <c r="E383">
        <v>5.09391269</v>
      </c>
      <c r="F383">
        <v>6.742221375</v>
      </c>
      <c r="G383">
        <v>21.2</v>
      </c>
      <c r="H383">
        <v>46.9</v>
      </c>
      <c r="I383">
        <v>38.7</v>
      </c>
      <c r="J383">
        <v>1.163</v>
      </c>
      <c r="K383">
        <v>22.167</v>
      </c>
      <c r="L383">
        <v>20472</v>
      </c>
      <c r="M383">
        <v>359</v>
      </c>
      <c r="N383">
        <v>33.92336502</v>
      </c>
      <c r="O383">
        <v>2.85</v>
      </c>
      <c r="P383" t="s">
        <v>24</v>
      </c>
      <c r="Q383" t="str">
        <f t="shared" si="5"/>
        <v>Apr</v>
      </c>
    </row>
    <row r="384" spans="1:17">
      <c r="A384" s="1">
        <v>44676</v>
      </c>
      <c r="B384" t="s">
        <v>22</v>
      </c>
      <c r="C384" t="s">
        <v>23</v>
      </c>
      <c r="D384">
        <v>92.92</v>
      </c>
      <c r="E384">
        <v>4.59313283</v>
      </c>
      <c r="F384">
        <v>6.759533645</v>
      </c>
      <c r="G384">
        <v>25.3</v>
      </c>
      <c r="H384">
        <v>46.9</v>
      </c>
      <c r="I384">
        <v>37.4</v>
      </c>
      <c r="J384">
        <v>0.73</v>
      </c>
      <c r="K384">
        <v>25.288</v>
      </c>
      <c r="L384">
        <v>23432</v>
      </c>
      <c r="M384">
        <v>335</v>
      </c>
      <c r="N384">
        <v>25.75122714</v>
      </c>
      <c r="O384">
        <v>3.49</v>
      </c>
      <c r="P384" t="s">
        <v>19</v>
      </c>
      <c r="Q384" t="str">
        <f t="shared" si="5"/>
        <v>Apr</v>
      </c>
    </row>
    <row r="385" spans="1:17">
      <c r="A385" s="1">
        <v>44676</v>
      </c>
      <c r="B385" t="s">
        <v>17</v>
      </c>
      <c r="C385" t="s">
        <v>18</v>
      </c>
      <c r="D385">
        <v>62.67</v>
      </c>
      <c r="E385">
        <v>4.590701294</v>
      </c>
      <c r="F385">
        <v>6.565022665</v>
      </c>
      <c r="G385">
        <v>12.2</v>
      </c>
      <c r="H385">
        <v>41.2</v>
      </c>
      <c r="I385">
        <v>38.8</v>
      </c>
      <c r="J385">
        <v>1.415</v>
      </c>
      <c r="K385">
        <v>25.328</v>
      </c>
      <c r="L385">
        <v>26526</v>
      </c>
      <c r="M385">
        <v>377</v>
      </c>
      <c r="N385">
        <v>25.77207946</v>
      </c>
      <c r="O385">
        <v>3.91</v>
      </c>
      <c r="P385" t="s">
        <v>19</v>
      </c>
      <c r="Q385" t="str">
        <f t="shared" si="5"/>
        <v>Apr</v>
      </c>
    </row>
    <row r="386" spans="1:17">
      <c r="A386" s="1">
        <v>44676</v>
      </c>
      <c r="B386" t="s">
        <v>17</v>
      </c>
      <c r="C386" t="s">
        <v>18</v>
      </c>
      <c r="D386">
        <v>125.95</v>
      </c>
      <c r="E386">
        <v>4.589378745</v>
      </c>
      <c r="F386">
        <v>6.227999672</v>
      </c>
      <c r="G386">
        <v>21.6</v>
      </c>
      <c r="H386">
        <v>45.1</v>
      </c>
      <c r="I386">
        <v>38.6</v>
      </c>
      <c r="J386">
        <v>0.378</v>
      </c>
      <c r="K386">
        <v>19.146</v>
      </c>
      <c r="L386">
        <v>23231</v>
      </c>
      <c r="M386">
        <v>415</v>
      </c>
      <c r="N386">
        <v>25.77347082</v>
      </c>
      <c r="O386">
        <v>3.65</v>
      </c>
      <c r="P386" t="s">
        <v>19</v>
      </c>
      <c r="Q386" t="str">
        <f t="shared" si="5"/>
        <v>Apr</v>
      </c>
    </row>
    <row r="387" spans="1:17">
      <c r="A387" s="1">
        <v>44676</v>
      </c>
      <c r="B387" t="s">
        <v>20</v>
      </c>
      <c r="C387" t="s">
        <v>21</v>
      </c>
      <c r="D387">
        <v>148.8378499</v>
      </c>
      <c r="E387">
        <v>5.120233511</v>
      </c>
      <c r="F387">
        <v>6.511328959</v>
      </c>
      <c r="G387">
        <v>21.4</v>
      </c>
      <c r="H387">
        <v>40.2</v>
      </c>
      <c r="I387">
        <v>39.2</v>
      </c>
      <c r="J387">
        <v>0.799</v>
      </c>
      <c r="K387">
        <v>21.399</v>
      </c>
      <c r="L387">
        <v>20587</v>
      </c>
      <c r="M387">
        <v>313</v>
      </c>
      <c r="N387">
        <v>30.51400825</v>
      </c>
      <c r="O387">
        <v>2.97</v>
      </c>
      <c r="P387" t="s">
        <v>24</v>
      </c>
      <c r="Q387" t="str">
        <f t="shared" ref="Q387:Q450" si="6">TEXT(A387,"mmm")</f>
        <v>Apr</v>
      </c>
    </row>
    <row r="388" spans="1:17">
      <c r="A388" s="1">
        <v>44676</v>
      </c>
      <c r="B388" t="s">
        <v>22</v>
      </c>
      <c r="C388" t="s">
        <v>23</v>
      </c>
      <c r="D388">
        <v>150.5537239</v>
      </c>
      <c r="E388">
        <v>5.113135541</v>
      </c>
      <c r="F388">
        <v>6.109673143</v>
      </c>
      <c r="G388">
        <v>21.4</v>
      </c>
      <c r="H388">
        <v>44.3</v>
      </c>
      <c r="I388">
        <v>40.1</v>
      </c>
      <c r="J388">
        <v>1.45</v>
      </c>
      <c r="K388">
        <v>21.515</v>
      </c>
      <c r="L388">
        <v>20570</v>
      </c>
      <c r="M388">
        <v>336</v>
      </c>
      <c r="N388">
        <v>32.51929855</v>
      </c>
      <c r="O388">
        <v>2.75</v>
      </c>
      <c r="P388" t="s">
        <v>24</v>
      </c>
      <c r="Q388" t="str">
        <f t="shared" si="6"/>
        <v>Apr</v>
      </c>
    </row>
    <row r="389" spans="1:17">
      <c r="A389" s="1">
        <v>44676</v>
      </c>
      <c r="B389" t="s">
        <v>22</v>
      </c>
      <c r="C389" t="s">
        <v>23</v>
      </c>
      <c r="D389">
        <v>62.66</v>
      </c>
      <c r="E389">
        <v>4.598959378</v>
      </c>
      <c r="F389">
        <v>6.442059561</v>
      </c>
      <c r="G389">
        <v>11.7</v>
      </c>
      <c r="H389">
        <v>49.8</v>
      </c>
      <c r="I389">
        <v>35.3</v>
      </c>
      <c r="J389">
        <v>0.636</v>
      </c>
      <c r="K389">
        <v>15.007</v>
      </c>
      <c r="L389">
        <v>20801</v>
      </c>
      <c r="M389">
        <v>313</v>
      </c>
      <c r="N389">
        <v>25.70685477</v>
      </c>
      <c r="O389">
        <v>3.59</v>
      </c>
      <c r="P389" t="s">
        <v>19</v>
      </c>
      <c r="Q389" t="str">
        <f t="shared" si="6"/>
        <v>Apr</v>
      </c>
    </row>
    <row r="390" spans="1:17">
      <c r="A390" s="1">
        <v>44676</v>
      </c>
      <c r="B390" t="s">
        <v>20</v>
      </c>
      <c r="C390" t="s">
        <v>21</v>
      </c>
      <c r="D390">
        <v>85.49258808</v>
      </c>
      <c r="E390">
        <v>5.114823778</v>
      </c>
      <c r="F390">
        <v>6.3512214</v>
      </c>
      <c r="G390">
        <v>21.4</v>
      </c>
      <c r="H390">
        <v>49.3</v>
      </c>
      <c r="I390">
        <v>43.2</v>
      </c>
      <c r="J390">
        <v>0.865</v>
      </c>
      <c r="K390">
        <v>29.578</v>
      </c>
      <c r="L390">
        <v>17726</v>
      </c>
      <c r="M390">
        <v>359</v>
      </c>
      <c r="N390">
        <v>32.37045571</v>
      </c>
      <c r="O390">
        <v>2.99</v>
      </c>
      <c r="P390" t="s">
        <v>24</v>
      </c>
      <c r="Q390" t="str">
        <f t="shared" si="6"/>
        <v>Apr</v>
      </c>
    </row>
    <row r="391" spans="1:17">
      <c r="A391" s="1">
        <v>44676</v>
      </c>
      <c r="B391" t="s">
        <v>20</v>
      </c>
      <c r="C391" t="s">
        <v>21</v>
      </c>
      <c r="D391">
        <v>93.45</v>
      </c>
      <c r="E391">
        <v>4.589721346</v>
      </c>
      <c r="F391">
        <v>6.505675006</v>
      </c>
      <c r="G391">
        <v>25.9</v>
      </c>
      <c r="H391">
        <v>48</v>
      </c>
      <c r="I391">
        <v>40.1</v>
      </c>
      <c r="J391">
        <v>0.631</v>
      </c>
      <c r="K391">
        <v>30.847</v>
      </c>
      <c r="L391">
        <v>25528</v>
      </c>
      <c r="M391">
        <v>323</v>
      </c>
      <c r="N391">
        <v>25.77347082</v>
      </c>
      <c r="O391">
        <v>3.93</v>
      </c>
      <c r="P391" t="s">
        <v>19</v>
      </c>
      <c r="Q391" t="str">
        <f t="shared" si="6"/>
        <v>Apr</v>
      </c>
    </row>
    <row r="392" spans="1:17">
      <c r="A392" s="1">
        <v>44676</v>
      </c>
      <c r="B392" t="s">
        <v>20</v>
      </c>
      <c r="C392" t="s">
        <v>21</v>
      </c>
      <c r="D392">
        <v>125.5707982</v>
      </c>
      <c r="E392">
        <v>5.115079708</v>
      </c>
      <c r="F392">
        <v>6.679752375</v>
      </c>
      <c r="G392">
        <v>21.4</v>
      </c>
      <c r="H392">
        <v>49</v>
      </c>
      <c r="I392">
        <v>31.1</v>
      </c>
      <c r="J392">
        <v>0.572</v>
      </c>
      <c r="K392">
        <v>25.038</v>
      </c>
      <c r="L392">
        <v>18436</v>
      </c>
      <c r="M392">
        <v>417</v>
      </c>
      <c r="N392">
        <v>35.58033366</v>
      </c>
      <c r="O392">
        <v>2.02</v>
      </c>
      <c r="P392" t="s">
        <v>24</v>
      </c>
      <c r="Q392" t="str">
        <f t="shared" si="6"/>
        <v>Apr</v>
      </c>
    </row>
    <row r="393" spans="1:17">
      <c r="A393" s="1">
        <v>44676</v>
      </c>
      <c r="B393" t="s">
        <v>20</v>
      </c>
      <c r="C393" t="s">
        <v>21</v>
      </c>
      <c r="D393">
        <v>148.231094</v>
      </c>
      <c r="E393">
        <v>5.10337527</v>
      </c>
      <c r="F393">
        <v>6.64526375</v>
      </c>
      <c r="G393">
        <v>21.3</v>
      </c>
      <c r="H393">
        <v>50.5</v>
      </c>
      <c r="I393">
        <v>31.3</v>
      </c>
      <c r="J393">
        <v>1.238</v>
      </c>
      <c r="K393">
        <v>27.684</v>
      </c>
      <c r="L393">
        <v>19197</v>
      </c>
      <c r="M393">
        <v>337</v>
      </c>
      <c r="N393">
        <v>33.92336502</v>
      </c>
      <c r="O393">
        <v>2.93</v>
      </c>
      <c r="P393" t="s">
        <v>24</v>
      </c>
      <c r="Q393" t="str">
        <f t="shared" si="6"/>
        <v>Apr</v>
      </c>
    </row>
    <row r="394" spans="1:17">
      <c r="A394" s="1">
        <v>44676</v>
      </c>
      <c r="B394" t="s">
        <v>20</v>
      </c>
      <c r="C394" t="s">
        <v>21</v>
      </c>
      <c r="D394">
        <v>95.20213175</v>
      </c>
      <c r="E394">
        <v>5.086840162</v>
      </c>
      <c r="F394">
        <v>6.996551571</v>
      </c>
      <c r="G394">
        <v>21.1</v>
      </c>
      <c r="H394">
        <v>50</v>
      </c>
      <c r="I394">
        <v>32.5</v>
      </c>
      <c r="J394">
        <v>0.892</v>
      </c>
      <c r="K394">
        <v>36.74</v>
      </c>
      <c r="L394">
        <v>14152</v>
      </c>
      <c r="M394">
        <v>404</v>
      </c>
      <c r="N394">
        <v>35.5812209</v>
      </c>
      <c r="O394">
        <v>2.87</v>
      </c>
      <c r="P394" t="s">
        <v>24</v>
      </c>
      <c r="Q394" t="str">
        <f t="shared" si="6"/>
        <v>Apr</v>
      </c>
    </row>
    <row r="395" spans="1:17">
      <c r="A395" s="1">
        <v>44676</v>
      </c>
      <c r="B395" t="s">
        <v>20</v>
      </c>
      <c r="C395" t="s">
        <v>21</v>
      </c>
      <c r="D395">
        <v>99.36</v>
      </c>
      <c r="E395">
        <v>4.589174739</v>
      </c>
      <c r="F395">
        <v>6.862369688</v>
      </c>
      <c r="G395">
        <v>11.6</v>
      </c>
      <c r="H395">
        <v>50.2</v>
      </c>
      <c r="I395">
        <v>36.3</v>
      </c>
      <c r="J395">
        <v>0.173</v>
      </c>
      <c r="K395">
        <v>26.337</v>
      </c>
      <c r="L395">
        <v>27613</v>
      </c>
      <c r="M395">
        <v>399</v>
      </c>
      <c r="N395">
        <v>25.78042985</v>
      </c>
      <c r="O395">
        <v>2.52</v>
      </c>
      <c r="P395" t="s">
        <v>19</v>
      </c>
      <c r="Q395" t="str">
        <f t="shared" si="6"/>
        <v>Apr</v>
      </c>
    </row>
    <row r="396" spans="1:17">
      <c r="A396" s="1">
        <v>44676</v>
      </c>
      <c r="B396" t="s">
        <v>22</v>
      </c>
      <c r="C396" t="s">
        <v>23</v>
      </c>
      <c r="D396">
        <v>87.08</v>
      </c>
      <c r="E396">
        <v>4.589281134</v>
      </c>
      <c r="F396">
        <v>6.867197991</v>
      </c>
      <c r="G396">
        <v>14.6</v>
      </c>
      <c r="H396">
        <v>45.7</v>
      </c>
      <c r="I396">
        <v>40.2</v>
      </c>
      <c r="J396">
        <v>0.715</v>
      </c>
      <c r="K396">
        <v>27.271</v>
      </c>
      <c r="L396">
        <v>26605</v>
      </c>
      <c r="M396">
        <v>308</v>
      </c>
      <c r="N396">
        <v>25.78042985</v>
      </c>
      <c r="O396">
        <v>2.54</v>
      </c>
      <c r="P396" t="s">
        <v>19</v>
      </c>
      <c r="Q396" t="str">
        <f t="shared" si="6"/>
        <v>Apr</v>
      </c>
    </row>
    <row r="397" spans="1:17">
      <c r="A397" s="1">
        <v>44676</v>
      </c>
      <c r="B397" t="s">
        <v>17</v>
      </c>
      <c r="C397" t="s">
        <v>18</v>
      </c>
      <c r="D397">
        <v>85.65</v>
      </c>
      <c r="E397">
        <v>6.893181921</v>
      </c>
      <c r="F397">
        <v>6.031054024</v>
      </c>
      <c r="G397">
        <v>25.1</v>
      </c>
      <c r="H397">
        <v>45</v>
      </c>
      <c r="I397">
        <v>41.3</v>
      </c>
      <c r="J397">
        <v>1.718</v>
      </c>
      <c r="K397">
        <v>33.645</v>
      </c>
      <c r="L397">
        <v>20801</v>
      </c>
      <c r="M397">
        <v>447</v>
      </c>
      <c r="N397">
        <v>25.77625398</v>
      </c>
      <c r="O397">
        <v>2.68</v>
      </c>
      <c r="P397" t="s">
        <v>19</v>
      </c>
      <c r="Q397" t="str">
        <f t="shared" si="6"/>
        <v>Apr</v>
      </c>
    </row>
    <row r="398" spans="1:17">
      <c r="A398" s="1">
        <v>44676</v>
      </c>
      <c r="B398" t="s">
        <v>22</v>
      </c>
      <c r="C398" t="s">
        <v>23</v>
      </c>
      <c r="D398">
        <v>142.6132048</v>
      </c>
      <c r="E398">
        <v>3.106960002</v>
      </c>
      <c r="F398">
        <v>6.788894703</v>
      </c>
      <c r="G398">
        <v>21.4</v>
      </c>
      <c r="H398">
        <v>47.3</v>
      </c>
      <c r="I398">
        <v>34</v>
      </c>
      <c r="J398">
        <v>1.487</v>
      </c>
      <c r="K398">
        <v>19.149</v>
      </c>
      <c r="L398">
        <v>20570</v>
      </c>
      <c r="M398">
        <v>305</v>
      </c>
      <c r="N398">
        <v>23.20865338</v>
      </c>
      <c r="O398">
        <v>1.89</v>
      </c>
      <c r="P398" t="s">
        <v>24</v>
      </c>
      <c r="Q398" t="str">
        <f t="shared" si="6"/>
        <v>Apr</v>
      </c>
    </row>
    <row r="399" spans="1:17">
      <c r="A399" s="1">
        <v>44645</v>
      </c>
      <c r="B399" t="s">
        <v>20</v>
      </c>
      <c r="C399" t="s">
        <v>21</v>
      </c>
      <c r="D399">
        <v>127.5209543</v>
      </c>
      <c r="E399">
        <v>5.603869021</v>
      </c>
      <c r="F399">
        <v>6.412748753</v>
      </c>
      <c r="G399">
        <v>4.5</v>
      </c>
      <c r="H399">
        <v>51.2</v>
      </c>
      <c r="I399">
        <v>37</v>
      </c>
      <c r="J399">
        <v>0.621</v>
      </c>
      <c r="K399">
        <v>25.722</v>
      </c>
      <c r="L399">
        <v>16198</v>
      </c>
      <c r="M399">
        <v>342</v>
      </c>
      <c r="N399">
        <v>32.51929855</v>
      </c>
      <c r="O399">
        <v>1.95</v>
      </c>
      <c r="P399" t="s">
        <v>24</v>
      </c>
      <c r="Q399" t="str">
        <f t="shared" si="6"/>
        <v>Mar</v>
      </c>
    </row>
    <row r="400" spans="1:17">
      <c r="A400" s="1">
        <v>44645</v>
      </c>
      <c r="B400" t="s">
        <v>17</v>
      </c>
      <c r="C400" t="s">
        <v>18</v>
      </c>
      <c r="D400">
        <v>83.8239862</v>
      </c>
      <c r="E400">
        <v>5.606310616</v>
      </c>
      <c r="F400">
        <v>6.450113689</v>
      </c>
      <c r="G400">
        <v>11.9</v>
      </c>
      <c r="H400">
        <v>48.5</v>
      </c>
      <c r="I400">
        <v>35.5</v>
      </c>
      <c r="J400">
        <v>1.024</v>
      </c>
      <c r="K400">
        <v>13.575</v>
      </c>
      <c r="L400">
        <v>14266</v>
      </c>
      <c r="M400">
        <v>339</v>
      </c>
      <c r="N400">
        <v>30.51400825</v>
      </c>
      <c r="O400">
        <v>1.88</v>
      </c>
      <c r="P400" t="s">
        <v>24</v>
      </c>
      <c r="Q400" t="str">
        <f t="shared" si="6"/>
        <v>Mar</v>
      </c>
    </row>
    <row r="401" spans="1:17">
      <c r="A401" s="1">
        <v>44645</v>
      </c>
      <c r="B401" t="s">
        <v>22</v>
      </c>
      <c r="C401" t="s">
        <v>23</v>
      </c>
      <c r="D401">
        <v>123.0202108</v>
      </c>
      <c r="E401">
        <v>5.603916046</v>
      </c>
      <c r="F401">
        <v>6.431023776</v>
      </c>
      <c r="G401">
        <v>12.2</v>
      </c>
      <c r="H401">
        <v>38.8</v>
      </c>
      <c r="I401">
        <v>33.1</v>
      </c>
      <c r="J401">
        <v>1.586</v>
      </c>
      <c r="K401">
        <v>26.387</v>
      </c>
      <c r="L401">
        <v>15217</v>
      </c>
      <c r="M401">
        <v>304</v>
      </c>
      <c r="N401">
        <v>31.62033518</v>
      </c>
      <c r="O401">
        <v>1.99</v>
      </c>
      <c r="P401" t="s">
        <v>24</v>
      </c>
      <c r="Q401" t="str">
        <f t="shared" si="6"/>
        <v>Mar</v>
      </c>
    </row>
    <row r="402" spans="1:17">
      <c r="A402" s="1">
        <v>44645</v>
      </c>
      <c r="B402" t="s">
        <v>22</v>
      </c>
      <c r="C402" t="s">
        <v>23</v>
      </c>
      <c r="D402">
        <v>117.6674203</v>
      </c>
      <c r="E402">
        <v>5.6661704</v>
      </c>
      <c r="F402">
        <v>6.540776393</v>
      </c>
      <c r="G402">
        <v>26.4</v>
      </c>
      <c r="H402">
        <v>50</v>
      </c>
      <c r="I402">
        <v>33.8</v>
      </c>
      <c r="J402">
        <v>1.294</v>
      </c>
      <c r="K402">
        <v>32.756</v>
      </c>
      <c r="L402">
        <v>14266</v>
      </c>
      <c r="M402">
        <v>409</v>
      </c>
      <c r="N402">
        <v>21.05411246</v>
      </c>
      <c r="O402">
        <v>2.97</v>
      </c>
      <c r="P402" t="s">
        <v>24</v>
      </c>
      <c r="Q402" t="str">
        <f t="shared" si="6"/>
        <v>Mar</v>
      </c>
    </row>
    <row r="403" spans="1:17">
      <c r="A403" s="1">
        <v>44645</v>
      </c>
      <c r="B403" t="s">
        <v>22</v>
      </c>
      <c r="C403" t="s">
        <v>23</v>
      </c>
      <c r="D403">
        <v>146.4883886</v>
      </c>
      <c r="E403">
        <v>5.603682959</v>
      </c>
      <c r="F403">
        <v>6.553503454</v>
      </c>
      <c r="G403">
        <v>5.7</v>
      </c>
      <c r="H403">
        <v>49.3</v>
      </c>
      <c r="I403">
        <v>37.6</v>
      </c>
      <c r="J403">
        <v>0.327</v>
      </c>
      <c r="K403">
        <v>28.784</v>
      </c>
      <c r="L403">
        <v>17726</v>
      </c>
      <c r="M403">
        <v>317</v>
      </c>
      <c r="N403">
        <v>33.92336502</v>
      </c>
      <c r="O403">
        <v>1.89</v>
      </c>
      <c r="P403" t="s">
        <v>24</v>
      </c>
      <c r="Q403" t="str">
        <f t="shared" si="6"/>
        <v>Mar</v>
      </c>
    </row>
    <row r="404" spans="1:17">
      <c r="A404" s="1">
        <v>44645</v>
      </c>
      <c r="B404" t="s">
        <v>17</v>
      </c>
      <c r="C404" t="s">
        <v>18</v>
      </c>
      <c r="D404">
        <v>149.2385444</v>
      </c>
      <c r="E404">
        <v>5.583097688</v>
      </c>
      <c r="F404">
        <v>6.780415387</v>
      </c>
      <c r="G404">
        <v>11.9</v>
      </c>
      <c r="H404">
        <v>48.6</v>
      </c>
      <c r="I404">
        <v>33.2</v>
      </c>
      <c r="J404">
        <v>1.011</v>
      </c>
      <c r="K404">
        <v>23.508</v>
      </c>
      <c r="L404">
        <v>15217</v>
      </c>
      <c r="M404">
        <v>337</v>
      </c>
      <c r="N404">
        <v>34.97300419</v>
      </c>
      <c r="O404">
        <v>2.11</v>
      </c>
      <c r="P404" t="s">
        <v>24</v>
      </c>
      <c r="Q404" t="str">
        <f t="shared" si="6"/>
        <v>Mar</v>
      </c>
    </row>
    <row r="405" spans="1:17">
      <c r="A405" s="1">
        <v>44645</v>
      </c>
      <c r="B405" t="s">
        <v>20</v>
      </c>
      <c r="C405" t="s">
        <v>21</v>
      </c>
      <c r="D405">
        <v>116.77999</v>
      </c>
      <c r="E405">
        <v>5.61415585</v>
      </c>
      <c r="F405">
        <v>6.563290147</v>
      </c>
      <c r="G405">
        <v>10.6</v>
      </c>
      <c r="H405">
        <v>49</v>
      </c>
      <c r="I405">
        <v>39.9</v>
      </c>
      <c r="J405">
        <v>0.723</v>
      </c>
      <c r="K405">
        <v>33.577</v>
      </c>
      <c r="L405">
        <v>22505</v>
      </c>
      <c r="M405">
        <v>461</v>
      </c>
      <c r="N405">
        <v>34.97300419</v>
      </c>
      <c r="O405">
        <v>3.06</v>
      </c>
      <c r="P405" t="s">
        <v>24</v>
      </c>
      <c r="Q405" t="str">
        <f t="shared" si="6"/>
        <v>Mar</v>
      </c>
    </row>
    <row r="406" spans="1:17">
      <c r="A406" s="1">
        <v>44645</v>
      </c>
      <c r="B406" t="s">
        <v>22</v>
      </c>
      <c r="C406" t="s">
        <v>23</v>
      </c>
      <c r="D406">
        <v>128.1827102</v>
      </c>
      <c r="E406">
        <v>5.606531432</v>
      </c>
      <c r="F406">
        <v>6.176336987</v>
      </c>
      <c r="G406">
        <v>8.7</v>
      </c>
      <c r="H406">
        <v>51.2</v>
      </c>
      <c r="I406">
        <v>30.8</v>
      </c>
      <c r="J406">
        <v>1.332</v>
      </c>
      <c r="K406">
        <v>9.888</v>
      </c>
      <c r="L406">
        <v>22486</v>
      </c>
      <c r="M406">
        <v>319</v>
      </c>
      <c r="N406">
        <v>32.51929855</v>
      </c>
      <c r="O406">
        <v>1.99</v>
      </c>
      <c r="P406" t="s">
        <v>24</v>
      </c>
      <c r="Q406" t="str">
        <f t="shared" si="6"/>
        <v>Mar</v>
      </c>
    </row>
    <row r="407" spans="1:17">
      <c r="A407" s="1">
        <v>44645</v>
      </c>
      <c r="B407" t="s">
        <v>22</v>
      </c>
      <c r="C407" t="s">
        <v>23</v>
      </c>
      <c r="D407">
        <v>104.3146858</v>
      </c>
      <c r="E407">
        <v>5.611011543</v>
      </c>
      <c r="F407">
        <v>7.023580992</v>
      </c>
      <c r="G407">
        <v>11.9</v>
      </c>
      <c r="H407">
        <v>50.8</v>
      </c>
      <c r="I407">
        <v>31.1</v>
      </c>
      <c r="J407">
        <v>0.58</v>
      </c>
      <c r="K407">
        <v>28.703</v>
      </c>
      <c r="L407">
        <v>22489</v>
      </c>
      <c r="M407">
        <v>372</v>
      </c>
      <c r="N407">
        <v>35.5812209</v>
      </c>
      <c r="O407">
        <v>3.16</v>
      </c>
      <c r="P407" t="s">
        <v>24</v>
      </c>
      <c r="Q407" t="str">
        <f t="shared" si="6"/>
        <v>Mar</v>
      </c>
    </row>
    <row r="408" spans="1:17">
      <c r="A408" s="1">
        <v>44645</v>
      </c>
      <c r="B408" t="s">
        <v>22</v>
      </c>
      <c r="C408" t="s">
        <v>23</v>
      </c>
      <c r="D408">
        <v>143.0770939</v>
      </c>
      <c r="E408">
        <v>5.597206819</v>
      </c>
      <c r="F408">
        <v>6.249756622</v>
      </c>
      <c r="G408">
        <v>7.4</v>
      </c>
      <c r="H408">
        <v>46</v>
      </c>
      <c r="I408">
        <v>33.7</v>
      </c>
      <c r="J408">
        <v>1.349</v>
      </c>
      <c r="K408">
        <v>29.309</v>
      </c>
      <c r="L408">
        <v>22417</v>
      </c>
      <c r="M408">
        <v>361</v>
      </c>
      <c r="N408">
        <v>31.62033518</v>
      </c>
      <c r="O408">
        <v>1.88</v>
      </c>
      <c r="P408" t="s">
        <v>24</v>
      </c>
      <c r="Q408" t="str">
        <f t="shared" si="6"/>
        <v>Mar</v>
      </c>
    </row>
    <row r="409" spans="1:17">
      <c r="A409" s="1">
        <v>44645</v>
      </c>
      <c r="B409" t="s">
        <v>20</v>
      </c>
      <c r="C409" t="s">
        <v>21</v>
      </c>
      <c r="D409">
        <v>167.2508236</v>
      </c>
      <c r="E409">
        <v>5.583356257</v>
      </c>
      <c r="F409">
        <v>5.907893493</v>
      </c>
      <c r="G409">
        <v>6.8</v>
      </c>
      <c r="H409">
        <v>50.2</v>
      </c>
      <c r="I409">
        <v>34.3</v>
      </c>
      <c r="J409">
        <v>0.422</v>
      </c>
      <c r="K409">
        <v>20.214</v>
      </c>
      <c r="L409">
        <v>22331</v>
      </c>
      <c r="M409">
        <v>367</v>
      </c>
      <c r="N409">
        <v>30.51400825</v>
      </c>
      <c r="O409">
        <v>2.88</v>
      </c>
      <c r="P409" t="s">
        <v>24</v>
      </c>
      <c r="Q409" t="str">
        <f t="shared" si="6"/>
        <v>Mar</v>
      </c>
    </row>
    <row r="410" spans="1:17">
      <c r="A410" s="1">
        <v>44645</v>
      </c>
      <c r="B410" t="s">
        <v>17</v>
      </c>
      <c r="C410" t="s">
        <v>18</v>
      </c>
      <c r="D410">
        <v>149.1793342</v>
      </c>
      <c r="E410">
        <v>5.579208034</v>
      </c>
      <c r="F410">
        <v>6.4735681</v>
      </c>
      <c r="G410">
        <v>12.2</v>
      </c>
      <c r="H410">
        <v>50.4</v>
      </c>
      <c r="I410">
        <v>33.2</v>
      </c>
      <c r="J410">
        <v>1.288</v>
      </c>
      <c r="K410">
        <v>22.876</v>
      </c>
      <c r="L410">
        <v>16198</v>
      </c>
      <c r="M410">
        <v>230</v>
      </c>
      <c r="N410">
        <v>35.5812209</v>
      </c>
      <c r="O410">
        <v>1.85</v>
      </c>
      <c r="P410" t="s">
        <v>24</v>
      </c>
      <c r="Q410" t="str">
        <f t="shared" si="6"/>
        <v>Mar</v>
      </c>
    </row>
    <row r="411" spans="1:17">
      <c r="A411" s="1">
        <v>44645</v>
      </c>
      <c r="B411" t="s">
        <v>20</v>
      </c>
      <c r="C411" t="s">
        <v>21</v>
      </c>
      <c r="D411">
        <v>126.488316</v>
      </c>
      <c r="E411">
        <v>5.582007789</v>
      </c>
      <c r="F411">
        <v>6.539304184</v>
      </c>
      <c r="G411">
        <v>10.6</v>
      </c>
      <c r="H411">
        <v>52</v>
      </c>
      <c r="I411">
        <v>33.8</v>
      </c>
      <c r="J411">
        <v>0.537</v>
      </c>
      <c r="K411">
        <v>32.73</v>
      </c>
      <c r="L411">
        <v>14266</v>
      </c>
      <c r="M411">
        <v>355</v>
      </c>
      <c r="N411">
        <v>33.92336502</v>
      </c>
      <c r="O411">
        <v>2.17</v>
      </c>
      <c r="P411" t="s">
        <v>24</v>
      </c>
      <c r="Q411" t="str">
        <f t="shared" si="6"/>
        <v>Mar</v>
      </c>
    </row>
    <row r="412" spans="1:17">
      <c r="A412" s="1">
        <v>44645</v>
      </c>
      <c r="B412" t="s">
        <v>17</v>
      </c>
      <c r="C412" t="s">
        <v>18</v>
      </c>
      <c r="D412">
        <v>127.2794473</v>
      </c>
      <c r="E412">
        <v>3.053148837</v>
      </c>
      <c r="F412">
        <v>6.605426926</v>
      </c>
      <c r="G412">
        <v>26.1</v>
      </c>
      <c r="H412">
        <v>42.9</v>
      </c>
      <c r="I412">
        <v>30.7</v>
      </c>
      <c r="J412">
        <v>1.216</v>
      </c>
      <c r="K412">
        <v>33.061</v>
      </c>
      <c r="L412">
        <v>15217</v>
      </c>
      <c r="M412">
        <v>439</v>
      </c>
      <c r="N412">
        <v>21.20749856</v>
      </c>
      <c r="O412">
        <v>3.18</v>
      </c>
      <c r="P412" t="s">
        <v>24</v>
      </c>
      <c r="Q412" t="str">
        <f t="shared" si="6"/>
        <v>Mar</v>
      </c>
    </row>
    <row r="413" spans="1:17">
      <c r="A413" s="1">
        <v>44645</v>
      </c>
      <c r="B413" t="s">
        <v>17</v>
      </c>
      <c r="C413" t="s">
        <v>18</v>
      </c>
      <c r="D413">
        <v>99.11072758</v>
      </c>
      <c r="E413">
        <v>5.597536428</v>
      </c>
      <c r="F413">
        <v>6.366366259</v>
      </c>
      <c r="G413">
        <v>8.7</v>
      </c>
      <c r="H413">
        <v>54</v>
      </c>
      <c r="I413">
        <v>35.4</v>
      </c>
      <c r="J413">
        <v>1.57</v>
      </c>
      <c r="K413">
        <v>22.55</v>
      </c>
      <c r="L413">
        <v>13272</v>
      </c>
      <c r="M413">
        <v>320</v>
      </c>
      <c r="N413">
        <v>32.37045571</v>
      </c>
      <c r="O413">
        <v>3</v>
      </c>
      <c r="P413" t="s">
        <v>24</v>
      </c>
      <c r="Q413" t="str">
        <f t="shared" si="6"/>
        <v>Mar</v>
      </c>
    </row>
    <row r="414" spans="1:17">
      <c r="A414" s="1">
        <v>44645</v>
      </c>
      <c r="B414" t="s">
        <v>20</v>
      </c>
      <c r="C414" t="s">
        <v>21</v>
      </c>
      <c r="D414">
        <v>100.8281388</v>
      </c>
      <c r="E414">
        <v>5.599108896</v>
      </c>
      <c r="F414">
        <v>6.376685953</v>
      </c>
      <c r="G414">
        <v>7.4</v>
      </c>
      <c r="H414">
        <v>52.6</v>
      </c>
      <c r="I414">
        <v>40.4</v>
      </c>
      <c r="J414">
        <v>0.419</v>
      </c>
      <c r="K414">
        <v>32.998</v>
      </c>
      <c r="L414">
        <v>19197</v>
      </c>
      <c r="M414">
        <v>379</v>
      </c>
      <c r="N414">
        <v>35.5812209</v>
      </c>
      <c r="O414">
        <v>2.01</v>
      </c>
      <c r="P414" t="s">
        <v>24</v>
      </c>
      <c r="Q414" t="str">
        <f t="shared" si="6"/>
        <v>Mar</v>
      </c>
    </row>
    <row r="415" spans="1:17">
      <c r="A415" s="1">
        <v>44645</v>
      </c>
      <c r="B415" t="s">
        <v>22</v>
      </c>
      <c r="C415" t="s">
        <v>23</v>
      </c>
      <c r="D415">
        <v>112.9781364</v>
      </c>
      <c r="E415">
        <v>5.612770093</v>
      </c>
      <c r="F415">
        <v>7.481348737</v>
      </c>
      <c r="G415">
        <v>6.8</v>
      </c>
      <c r="H415">
        <v>45.4</v>
      </c>
      <c r="I415">
        <v>35.5</v>
      </c>
      <c r="J415">
        <v>1.192</v>
      </c>
      <c r="K415">
        <v>27.584</v>
      </c>
      <c r="L415">
        <v>18436</v>
      </c>
      <c r="M415">
        <v>329</v>
      </c>
      <c r="N415">
        <v>34.97300419</v>
      </c>
      <c r="O415">
        <v>1.91</v>
      </c>
      <c r="P415" t="s">
        <v>24</v>
      </c>
      <c r="Q415" t="str">
        <f t="shared" si="6"/>
        <v>Mar</v>
      </c>
    </row>
    <row r="416" spans="1:17">
      <c r="A416" s="1">
        <v>44645</v>
      </c>
      <c r="B416" t="s">
        <v>17</v>
      </c>
      <c r="C416" t="s">
        <v>18</v>
      </c>
      <c r="D416">
        <v>113.7048826</v>
      </c>
      <c r="E416">
        <v>5.605295788</v>
      </c>
      <c r="F416">
        <v>6.491798892</v>
      </c>
      <c r="G416">
        <v>12.2</v>
      </c>
      <c r="H416">
        <v>42.9</v>
      </c>
      <c r="I416">
        <v>34.9</v>
      </c>
      <c r="J416">
        <v>1.345</v>
      </c>
      <c r="K416">
        <v>22.116</v>
      </c>
      <c r="L416">
        <v>22470</v>
      </c>
      <c r="M416">
        <v>357</v>
      </c>
      <c r="N416">
        <v>32.37045571</v>
      </c>
      <c r="O416">
        <v>2.96</v>
      </c>
      <c r="P416" t="s">
        <v>24</v>
      </c>
      <c r="Q416" t="str">
        <f t="shared" si="6"/>
        <v>Mar</v>
      </c>
    </row>
    <row r="417" spans="1:17">
      <c r="A417" s="1">
        <v>44645</v>
      </c>
      <c r="B417" t="s">
        <v>17</v>
      </c>
      <c r="C417" t="s">
        <v>18</v>
      </c>
      <c r="D417">
        <v>121.1015146</v>
      </c>
      <c r="E417">
        <v>5.599178342</v>
      </c>
      <c r="F417">
        <v>6.097370544</v>
      </c>
      <c r="G417">
        <v>25.9</v>
      </c>
      <c r="H417">
        <v>48.3</v>
      </c>
      <c r="I417">
        <v>35</v>
      </c>
      <c r="J417">
        <v>1.512</v>
      </c>
      <c r="K417">
        <v>26.462</v>
      </c>
      <c r="L417">
        <v>16198</v>
      </c>
      <c r="M417">
        <v>362</v>
      </c>
      <c r="N417">
        <v>21.27270297</v>
      </c>
      <c r="O417">
        <v>2.99</v>
      </c>
      <c r="P417" t="s">
        <v>24</v>
      </c>
      <c r="Q417" t="str">
        <f t="shared" si="6"/>
        <v>Mar</v>
      </c>
    </row>
    <row r="418" spans="1:17">
      <c r="A418" s="1">
        <v>44645</v>
      </c>
      <c r="B418" t="s">
        <v>17</v>
      </c>
      <c r="C418" t="s">
        <v>18</v>
      </c>
      <c r="D418">
        <v>94.19275126</v>
      </c>
      <c r="E418">
        <v>5.601396109</v>
      </c>
      <c r="F418">
        <v>6.177039001</v>
      </c>
      <c r="G418">
        <v>25.9</v>
      </c>
      <c r="H418">
        <v>52.4</v>
      </c>
      <c r="I418">
        <v>34.8</v>
      </c>
      <c r="J418">
        <v>0.671</v>
      </c>
      <c r="K418">
        <v>23.605</v>
      </c>
      <c r="L418">
        <v>13272</v>
      </c>
      <c r="M418">
        <v>365</v>
      </c>
      <c r="O418">
        <v>3.04</v>
      </c>
      <c r="P418" t="s">
        <v>24</v>
      </c>
      <c r="Q418" t="str">
        <f t="shared" si="6"/>
        <v>Mar</v>
      </c>
    </row>
    <row r="419" spans="1:17">
      <c r="A419" s="1">
        <v>44645</v>
      </c>
      <c r="B419" t="s">
        <v>17</v>
      </c>
      <c r="C419" t="s">
        <v>18</v>
      </c>
      <c r="D419">
        <v>71.04</v>
      </c>
      <c r="E419">
        <v>4.118529758</v>
      </c>
      <c r="F419">
        <v>6.655348572</v>
      </c>
      <c r="G419">
        <v>19.4</v>
      </c>
      <c r="H419">
        <v>45.8</v>
      </c>
      <c r="I419">
        <v>38.6</v>
      </c>
      <c r="J419">
        <v>1.248</v>
      </c>
      <c r="K419">
        <v>32.733</v>
      </c>
      <c r="L419">
        <v>16592</v>
      </c>
      <c r="M419">
        <v>303</v>
      </c>
      <c r="N419">
        <v>28.77302314</v>
      </c>
      <c r="O419">
        <v>3.65</v>
      </c>
      <c r="P419" t="s">
        <v>19</v>
      </c>
      <c r="Q419" t="str">
        <f t="shared" si="6"/>
        <v>Mar</v>
      </c>
    </row>
    <row r="420" spans="1:17">
      <c r="A420" s="1">
        <v>44645</v>
      </c>
      <c r="B420" t="s">
        <v>20</v>
      </c>
      <c r="C420" t="s">
        <v>21</v>
      </c>
      <c r="D420">
        <v>172.815982</v>
      </c>
      <c r="E420">
        <v>5.616765781</v>
      </c>
      <c r="F420">
        <v>6.138188314</v>
      </c>
      <c r="G420">
        <v>26.1</v>
      </c>
      <c r="H420">
        <v>48.3</v>
      </c>
      <c r="I420">
        <v>41.1</v>
      </c>
      <c r="J420">
        <v>1.368</v>
      </c>
      <c r="K420">
        <v>15.299</v>
      </c>
      <c r="L420">
        <v>14152</v>
      </c>
      <c r="M420">
        <v>341</v>
      </c>
      <c r="N420">
        <v>21.20844069</v>
      </c>
      <c r="O420">
        <v>3.03</v>
      </c>
      <c r="P420" t="s">
        <v>24</v>
      </c>
      <c r="Q420" t="str">
        <f t="shared" si="6"/>
        <v>Mar</v>
      </c>
    </row>
    <row r="421" spans="1:17">
      <c r="A421" s="1">
        <v>44645</v>
      </c>
      <c r="B421" t="s">
        <v>22</v>
      </c>
      <c r="C421" t="s">
        <v>23</v>
      </c>
      <c r="D421">
        <v>93.53</v>
      </c>
      <c r="E421">
        <v>4.17434781</v>
      </c>
      <c r="F421">
        <v>6.774619715</v>
      </c>
      <c r="G421">
        <v>25.2</v>
      </c>
      <c r="H421">
        <v>49.6</v>
      </c>
      <c r="I421">
        <v>31.7</v>
      </c>
      <c r="J421">
        <v>1.559</v>
      </c>
      <c r="K421">
        <v>37.435</v>
      </c>
      <c r="L421">
        <v>21951</v>
      </c>
      <c r="M421">
        <v>339</v>
      </c>
      <c r="N421">
        <v>28.50501552</v>
      </c>
      <c r="O421">
        <v>3.55</v>
      </c>
      <c r="P421" t="s">
        <v>19</v>
      </c>
      <c r="Q421" t="str">
        <f t="shared" si="6"/>
        <v>Mar</v>
      </c>
    </row>
    <row r="422" spans="1:17">
      <c r="A422" s="1">
        <v>44645</v>
      </c>
      <c r="B422" t="s">
        <v>17</v>
      </c>
      <c r="C422" t="s">
        <v>18</v>
      </c>
      <c r="D422">
        <v>83.07</v>
      </c>
      <c r="E422">
        <v>4.179360987</v>
      </c>
      <c r="F422">
        <v>5.874857359</v>
      </c>
      <c r="G422">
        <v>7.6</v>
      </c>
      <c r="H422">
        <v>48.3</v>
      </c>
      <c r="I422">
        <v>39.7</v>
      </c>
      <c r="J422">
        <v>1.459</v>
      </c>
      <c r="K422">
        <v>24.305</v>
      </c>
      <c r="L422">
        <v>16775</v>
      </c>
      <c r="M422">
        <v>460</v>
      </c>
      <c r="N422">
        <v>28.45913562</v>
      </c>
      <c r="O422">
        <v>2.21</v>
      </c>
      <c r="P422" t="s">
        <v>19</v>
      </c>
      <c r="Q422" t="str">
        <f t="shared" si="6"/>
        <v>Mar</v>
      </c>
    </row>
    <row r="423" spans="1:17">
      <c r="A423" s="1">
        <v>44645</v>
      </c>
      <c r="B423" t="s">
        <v>20</v>
      </c>
      <c r="C423" t="s">
        <v>21</v>
      </c>
      <c r="D423">
        <v>51.32</v>
      </c>
      <c r="E423">
        <v>4.174038309</v>
      </c>
      <c r="F423">
        <v>6.177103441</v>
      </c>
      <c r="G423">
        <v>6.3</v>
      </c>
      <c r="H423">
        <v>46.9</v>
      </c>
      <c r="I423">
        <v>42.4</v>
      </c>
      <c r="J423">
        <v>0.651</v>
      </c>
      <c r="K423">
        <v>18.067</v>
      </c>
      <c r="L423">
        <v>26526</v>
      </c>
      <c r="M423">
        <v>332</v>
      </c>
      <c r="O423">
        <v>3.61</v>
      </c>
      <c r="P423" t="s">
        <v>19</v>
      </c>
      <c r="Q423" t="str">
        <f t="shared" si="6"/>
        <v>Mar</v>
      </c>
    </row>
    <row r="424" spans="1:17">
      <c r="A424" s="1">
        <v>44645</v>
      </c>
      <c r="B424" t="s">
        <v>20</v>
      </c>
      <c r="C424" t="s">
        <v>21</v>
      </c>
      <c r="D424">
        <v>79.76</v>
      </c>
      <c r="E424">
        <v>4.156915378</v>
      </c>
      <c r="F424">
        <v>6.317934108</v>
      </c>
      <c r="G424">
        <v>26.3</v>
      </c>
      <c r="H424">
        <v>53</v>
      </c>
      <c r="I424">
        <v>38.5</v>
      </c>
      <c r="J424">
        <v>0.973</v>
      </c>
      <c r="K424">
        <v>20.902</v>
      </c>
      <c r="L424">
        <v>23432</v>
      </c>
      <c r="M424">
        <v>296</v>
      </c>
      <c r="N424">
        <v>28.58181165</v>
      </c>
      <c r="O424">
        <v>2.33</v>
      </c>
      <c r="P424" t="s">
        <v>19</v>
      </c>
      <c r="Q424" t="str">
        <f t="shared" si="6"/>
        <v>Mar</v>
      </c>
    </row>
    <row r="425" spans="1:17">
      <c r="A425" s="1">
        <v>44645</v>
      </c>
      <c r="B425" t="s">
        <v>22</v>
      </c>
      <c r="C425" t="s">
        <v>23</v>
      </c>
      <c r="D425">
        <v>145.98</v>
      </c>
      <c r="E425">
        <v>4.181500192</v>
      </c>
      <c r="F425">
        <v>6.68718745</v>
      </c>
      <c r="G425">
        <v>10</v>
      </c>
      <c r="H425">
        <v>47.5</v>
      </c>
      <c r="I425">
        <v>35.2</v>
      </c>
      <c r="J425">
        <v>1.202</v>
      </c>
      <c r="K425">
        <v>32.594</v>
      </c>
      <c r="L425">
        <v>16797</v>
      </c>
      <c r="M425">
        <v>372</v>
      </c>
      <c r="N425">
        <v>28.42186105</v>
      </c>
      <c r="O425">
        <v>2.38</v>
      </c>
      <c r="P425" t="s">
        <v>19</v>
      </c>
      <c r="Q425" t="str">
        <f t="shared" si="6"/>
        <v>Mar</v>
      </c>
    </row>
    <row r="426" spans="1:17">
      <c r="A426" s="1">
        <v>44645</v>
      </c>
      <c r="B426" t="s">
        <v>17</v>
      </c>
      <c r="C426" t="s">
        <v>18</v>
      </c>
      <c r="D426">
        <v>75.62</v>
      </c>
      <c r="E426">
        <v>4.155164117</v>
      </c>
      <c r="F426">
        <v>6.39321242</v>
      </c>
      <c r="G426">
        <v>18</v>
      </c>
      <c r="H426">
        <v>47.1</v>
      </c>
      <c r="I426">
        <v>29.1</v>
      </c>
      <c r="J426">
        <v>0.68</v>
      </c>
      <c r="K426">
        <v>25.313</v>
      </c>
      <c r="L426">
        <v>16701</v>
      </c>
      <c r="M426">
        <v>320</v>
      </c>
      <c r="N426">
        <v>28.58523442</v>
      </c>
      <c r="O426">
        <v>2.41</v>
      </c>
      <c r="P426" t="s">
        <v>19</v>
      </c>
      <c r="Q426" t="str">
        <f t="shared" si="6"/>
        <v>Mar</v>
      </c>
    </row>
    <row r="427" spans="1:17">
      <c r="A427" s="1">
        <v>44645</v>
      </c>
      <c r="B427" t="s">
        <v>20</v>
      </c>
      <c r="C427" t="s">
        <v>21</v>
      </c>
      <c r="D427">
        <v>96.86</v>
      </c>
      <c r="E427">
        <v>4.178183883</v>
      </c>
      <c r="F427">
        <v>6.647043892</v>
      </c>
      <c r="G427">
        <v>4.5</v>
      </c>
      <c r="H427">
        <v>43.2</v>
      </c>
      <c r="I427">
        <v>31</v>
      </c>
      <c r="J427">
        <v>1.231</v>
      </c>
      <c r="K427">
        <v>35.413</v>
      </c>
      <c r="L427">
        <v>16775</v>
      </c>
      <c r="M427">
        <v>431</v>
      </c>
      <c r="N427">
        <v>28.45913562</v>
      </c>
      <c r="O427">
        <v>2.51</v>
      </c>
      <c r="P427" t="s">
        <v>19</v>
      </c>
      <c r="Q427" t="str">
        <f t="shared" si="6"/>
        <v>Mar</v>
      </c>
    </row>
    <row r="428" spans="1:17">
      <c r="A428" s="1">
        <v>44645</v>
      </c>
      <c r="B428" t="s">
        <v>22</v>
      </c>
      <c r="C428" t="s">
        <v>23</v>
      </c>
      <c r="D428">
        <v>79.51</v>
      </c>
      <c r="E428">
        <v>4.177338922</v>
      </c>
      <c r="F428">
        <v>6.947452908</v>
      </c>
      <c r="G428">
        <v>12.3</v>
      </c>
      <c r="H428">
        <v>49</v>
      </c>
      <c r="I428">
        <v>28.2</v>
      </c>
      <c r="J428">
        <v>0.63</v>
      </c>
      <c r="K428">
        <v>32.184</v>
      </c>
      <c r="L428">
        <v>27957</v>
      </c>
      <c r="M428">
        <v>326</v>
      </c>
      <c r="N428">
        <v>28.48460621</v>
      </c>
      <c r="O428">
        <v>3.55</v>
      </c>
      <c r="P428" t="s">
        <v>19</v>
      </c>
      <c r="Q428" t="str">
        <f t="shared" si="6"/>
        <v>Mar</v>
      </c>
    </row>
    <row r="429" spans="1:17">
      <c r="A429" s="1">
        <v>44645</v>
      </c>
      <c r="B429" t="s">
        <v>22</v>
      </c>
      <c r="C429" t="s">
        <v>23</v>
      </c>
      <c r="D429">
        <v>76.74</v>
      </c>
      <c r="E429">
        <v>4.16193684</v>
      </c>
      <c r="F429">
        <v>5.886743504</v>
      </c>
      <c r="G429">
        <v>18.1</v>
      </c>
      <c r="H429">
        <v>49.8</v>
      </c>
      <c r="I429">
        <v>35.9</v>
      </c>
      <c r="J429">
        <v>0.641</v>
      </c>
      <c r="K429">
        <v>25.336</v>
      </c>
      <c r="L429">
        <v>16704</v>
      </c>
      <c r="M429">
        <v>438</v>
      </c>
      <c r="N429">
        <v>28.58010057</v>
      </c>
      <c r="O429">
        <v>2.31</v>
      </c>
      <c r="P429" t="s">
        <v>19</v>
      </c>
      <c r="Q429" t="str">
        <f t="shared" si="6"/>
        <v>Mar</v>
      </c>
    </row>
    <row r="430" spans="1:17">
      <c r="A430" s="1">
        <v>44645</v>
      </c>
      <c r="B430" t="s">
        <v>17</v>
      </c>
      <c r="C430" t="s">
        <v>18</v>
      </c>
      <c r="D430">
        <v>92.21</v>
      </c>
      <c r="E430">
        <v>4.166927432</v>
      </c>
      <c r="F430">
        <v>7.008638429</v>
      </c>
      <c r="G430">
        <v>29.3</v>
      </c>
      <c r="H430">
        <v>40.1</v>
      </c>
      <c r="I430">
        <v>34.8</v>
      </c>
      <c r="J430">
        <v>0.985</v>
      </c>
      <c r="K430">
        <v>27.389</v>
      </c>
      <c r="L430">
        <v>27613</v>
      </c>
      <c r="M430">
        <v>275</v>
      </c>
      <c r="N430">
        <v>28.55616701</v>
      </c>
      <c r="O430">
        <v>3.67</v>
      </c>
      <c r="P430" t="s">
        <v>19</v>
      </c>
      <c r="Q430" t="str">
        <f t="shared" si="6"/>
        <v>Mar</v>
      </c>
    </row>
    <row r="431" spans="1:17">
      <c r="A431" s="1">
        <v>44645</v>
      </c>
      <c r="B431" t="s">
        <v>22</v>
      </c>
      <c r="C431" t="s">
        <v>23</v>
      </c>
      <c r="D431">
        <v>72.34</v>
      </c>
      <c r="E431">
        <v>4.171229356</v>
      </c>
      <c r="F431">
        <v>5.585190858</v>
      </c>
      <c r="G431">
        <v>4.6</v>
      </c>
      <c r="H431">
        <v>46</v>
      </c>
      <c r="I431">
        <v>31.5</v>
      </c>
      <c r="J431">
        <v>0.32</v>
      </c>
      <c r="K431">
        <v>26.858</v>
      </c>
      <c r="L431">
        <v>26605</v>
      </c>
      <c r="M431">
        <v>326</v>
      </c>
      <c r="N431">
        <v>28.5510436</v>
      </c>
      <c r="O431">
        <v>3.69</v>
      </c>
      <c r="P431" t="s">
        <v>19</v>
      </c>
      <c r="Q431" t="str">
        <f t="shared" si="6"/>
        <v>Mar</v>
      </c>
    </row>
    <row r="432" spans="1:17">
      <c r="A432" s="1">
        <v>44645</v>
      </c>
      <c r="B432" t="s">
        <v>22</v>
      </c>
      <c r="C432" t="s">
        <v>23</v>
      </c>
      <c r="D432">
        <v>85.13</v>
      </c>
      <c r="E432">
        <v>4.172857432</v>
      </c>
      <c r="F432">
        <v>6.186597833</v>
      </c>
      <c r="G432">
        <v>15.7</v>
      </c>
      <c r="H432">
        <v>45.2</v>
      </c>
      <c r="I432">
        <v>33.5</v>
      </c>
      <c r="J432">
        <v>0.763</v>
      </c>
      <c r="K432">
        <v>25.493</v>
      </c>
      <c r="L432">
        <v>20504</v>
      </c>
      <c r="M432">
        <v>394</v>
      </c>
      <c r="N432">
        <v>28.5493362</v>
      </c>
      <c r="O432">
        <v>3.67</v>
      </c>
      <c r="P432" t="s">
        <v>19</v>
      </c>
      <c r="Q432" t="str">
        <f t="shared" si="6"/>
        <v>Mar</v>
      </c>
    </row>
    <row r="433" spans="1:17">
      <c r="A433" s="1">
        <v>44645</v>
      </c>
      <c r="B433" t="s">
        <v>17</v>
      </c>
      <c r="C433" t="s">
        <v>18</v>
      </c>
      <c r="D433">
        <v>54.71</v>
      </c>
      <c r="E433">
        <v>4.179905608</v>
      </c>
      <c r="F433">
        <v>6.232795441</v>
      </c>
      <c r="G433">
        <v>26.4</v>
      </c>
      <c r="H433">
        <v>46.6</v>
      </c>
      <c r="I433">
        <v>34</v>
      </c>
      <c r="J433">
        <v>1.07</v>
      </c>
      <c r="K433">
        <v>12.775</v>
      </c>
      <c r="L433">
        <v>17919</v>
      </c>
      <c r="M433">
        <v>322</v>
      </c>
      <c r="N433">
        <v>28.44726493</v>
      </c>
      <c r="O433">
        <v>3.58</v>
      </c>
      <c r="P433" t="s">
        <v>19</v>
      </c>
      <c r="Q433" t="str">
        <f t="shared" si="6"/>
        <v>Mar</v>
      </c>
    </row>
    <row r="434" spans="1:17">
      <c r="A434" s="1">
        <v>44617</v>
      </c>
      <c r="B434" t="s">
        <v>20</v>
      </c>
      <c r="C434" t="s">
        <v>21</v>
      </c>
      <c r="D434">
        <v>137.37</v>
      </c>
      <c r="E434">
        <v>4.792979241</v>
      </c>
      <c r="F434">
        <v>6.331378071</v>
      </c>
      <c r="G434">
        <v>22.7</v>
      </c>
      <c r="H434">
        <v>45.6</v>
      </c>
      <c r="I434">
        <v>32.9</v>
      </c>
      <c r="J434">
        <v>0.314</v>
      </c>
      <c r="K434">
        <v>32.538</v>
      </c>
      <c r="L434">
        <v>27613</v>
      </c>
      <c r="M434">
        <v>322</v>
      </c>
      <c r="N434">
        <v>24.68724791</v>
      </c>
      <c r="O434">
        <v>3.61</v>
      </c>
      <c r="P434" t="s">
        <v>19</v>
      </c>
      <c r="Q434" t="str">
        <f t="shared" si="6"/>
        <v>Feb</v>
      </c>
    </row>
    <row r="435" spans="1:17">
      <c r="A435" s="1">
        <v>44617</v>
      </c>
      <c r="B435" t="s">
        <v>22</v>
      </c>
      <c r="C435" t="s">
        <v>23</v>
      </c>
      <c r="D435">
        <v>137.1867464</v>
      </c>
      <c r="E435">
        <v>5.347900718</v>
      </c>
      <c r="F435">
        <v>6.575469312</v>
      </c>
      <c r="G435">
        <v>23.6</v>
      </c>
      <c r="H435">
        <v>48.9</v>
      </c>
      <c r="I435">
        <v>37.8</v>
      </c>
      <c r="J435">
        <v>1.295</v>
      </c>
      <c r="K435">
        <v>11.803</v>
      </c>
      <c r="L435">
        <v>17726</v>
      </c>
      <c r="M435">
        <v>296</v>
      </c>
      <c r="N435">
        <v>22.21921251</v>
      </c>
      <c r="O435">
        <v>3.11</v>
      </c>
      <c r="P435" t="s">
        <v>24</v>
      </c>
      <c r="Q435" t="str">
        <f t="shared" si="6"/>
        <v>Feb</v>
      </c>
    </row>
    <row r="436" spans="1:17">
      <c r="A436" s="1">
        <v>44617</v>
      </c>
      <c r="B436" t="s">
        <v>20</v>
      </c>
      <c r="C436" t="s">
        <v>21</v>
      </c>
      <c r="D436">
        <v>101.8965424</v>
      </c>
      <c r="E436">
        <v>5.339592867</v>
      </c>
      <c r="F436">
        <v>6.843832578</v>
      </c>
      <c r="G436">
        <v>9.9</v>
      </c>
      <c r="H436">
        <v>50.9</v>
      </c>
      <c r="I436">
        <v>38.6</v>
      </c>
      <c r="J436">
        <v>0.661</v>
      </c>
      <c r="K436">
        <v>39.6</v>
      </c>
      <c r="L436">
        <v>13272</v>
      </c>
      <c r="M436">
        <v>369</v>
      </c>
      <c r="N436">
        <v>22.25857889</v>
      </c>
      <c r="O436">
        <v>2.91</v>
      </c>
      <c r="P436" t="s">
        <v>24</v>
      </c>
      <c r="Q436" t="str">
        <f t="shared" si="6"/>
        <v>Feb</v>
      </c>
    </row>
    <row r="437" spans="1:17">
      <c r="A437" s="1">
        <v>44617</v>
      </c>
      <c r="B437" t="s">
        <v>17</v>
      </c>
      <c r="C437" t="s">
        <v>18</v>
      </c>
      <c r="D437">
        <v>130.6345481</v>
      </c>
      <c r="E437">
        <v>5.341619425</v>
      </c>
      <c r="F437">
        <v>5.680184163</v>
      </c>
      <c r="G437">
        <v>11.9</v>
      </c>
      <c r="H437">
        <v>44.1</v>
      </c>
      <c r="I437">
        <v>35.4</v>
      </c>
      <c r="J437">
        <v>1.425</v>
      </c>
      <c r="K437">
        <v>17.681</v>
      </c>
      <c r="L437">
        <v>14266</v>
      </c>
      <c r="M437">
        <v>408</v>
      </c>
      <c r="N437">
        <v>22.23577084</v>
      </c>
      <c r="O437">
        <v>2.84</v>
      </c>
      <c r="P437" t="s">
        <v>24</v>
      </c>
      <c r="Q437" t="str">
        <f t="shared" si="6"/>
        <v>Feb</v>
      </c>
    </row>
    <row r="438" spans="1:17">
      <c r="A438" s="1">
        <v>44617</v>
      </c>
      <c r="B438" t="s">
        <v>17</v>
      </c>
      <c r="C438" t="s">
        <v>18</v>
      </c>
      <c r="D438">
        <v>63.76</v>
      </c>
      <c r="E438">
        <v>5.787157575</v>
      </c>
      <c r="F438">
        <v>6.370214941</v>
      </c>
      <c r="G438">
        <v>19.1</v>
      </c>
      <c r="H438">
        <v>45.6</v>
      </c>
      <c r="I438">
        <v>31.3</v>
      </c>
      <c r="J438">
        <v>0.655</v>
      </c>
      <c r="K438">
        <v>27.578</v>
      </c>
      <c r="L438">
        <v>25555</v>
      </c>
      <c r="M438">
        <v>430</v>
      </c>
      <c r="N438">
        <v>24.72432544</v>
      </c>
      <c r="O438">
        <v>2.71</v>
      </c>
      <c r="P438" t="s">
        <v>19</v>
      </c>
      <c r="Q438" t="str">
        <f t="shared" si="6"/>
        <v>Feb</v>
      </c>
    </row>
    <row r="439" spans="1:17">
      <c r="A439" s="1">
        <v>44617</v>
      </c>
      <c r="B439" t="s">
        <v>20</v>
      </c>
      <c r="C439" t="s">
        <v>21</v>
      </c>
      <c r="D439">
        <v>100.1580973</v>
      </c>
      <c r="E439">
        <v>5.348363785</v>
      </c>
      <c r="F439">
        <v>6.726213888</v>
      </c>
      <c r="G439">
        <v>12.2</v>
      </c>
      <c r="H439">
        <v>53.3</v>
      </c>
      <c r="I439">
        <v>39.5</v>
      </c>
      <c r="J439">
        <v>0.983</v>
      </c>
      <c r="K439">
        <v>23.911</v>
      </c>
      <c r="L439">
        <v>15217</v>
      </c>
      <c r="M439">
        <v>293</v>
      </c>
      <c r="N439">
        <v>22.21714445</v>
      </c>
      <c r="O439">
        <v>3.03</v>
      </c>
      <c r="P439" t="s">
        <v>24</v>
      </c>
      <c r="Q439" t="str">
        <f t="shared" si="6"/>
        <v>Feb</v>
      </c>
    </row>
    <row r="440" spans="1:17">
      <c r="A440" s="1">
        <v>44617</v>
      </c>
      <c r="B440" t="s">
        <v>17</v>
      </c>
      <c r="C440" t="s">
        <v>18</v>
      </c>
      <c r="D440">
        <v>138.2086377</v>
      </c>
      <c r="E440">
        <v>5.320071463</v>
      </c>
      <c r="F440">
        <v>6.418291462</v>
      </c>
      <c r="G440">
        <v>23.4</v>
      </c>
      <c r="H440">
        <v>47.4</v>
      </c>
      <c r="I440">
        <v>40</v>
      </c>
      <c r="J440">
        <v>0.874</v>
      </c>
      <c r="K440">
        <v>35.703</v>
      </c>
      <c r="L440">
        <v>19197</v>
      </c>
      <c r="M440">
        <v>338</v>
      </c>
      <c r="N440">
        <v>33.35511961</v>
      </c>
      <c r="O440">
        <v>2.94</v>
      </c>
      <c r="P440" t="s">
        <v>24</v>
      </c>
      <c r="Q440" t="str">
        <f t="shared" si="6"/>
        <v>Feb</v>
      </c>
    </row>
    <row r="441" spans="1:17">
      <c r="A441" s="1">
        <v>44617</v>
      </c>
      <c r="B441" t="s">
        <v>20</v>
      </c>
      <c r="C441" t="s">
        <v>21</v>
      </c>
      <c r="D441">
        <v>139.34</v>
      </c>
      <c r="E441">
        <v>4.785612879</v>
      </c>
      <c r="F441">
        <v>6.908006887</v>
      </c>
      <c r="G441">
        <v>12.5</v>
      </c>
      <c r="H441">
        <v>49.3</v>
      </c>
      <c r="I441">
        <v>31</v>
      </c>
      <c r="J441">
        <v>1.427</v>
      </c>
      <c r="K441">
        <v>29.247</v>
      </c>
      <c r="L441">
        <v>19289</v>
      </c>
      <c r="M441">
        <v>421</v>
      </c>
      <c r="N441">
        <v>24.74996112</v>
      </c>
      <c r="O441">
        <v>2.61</v>
      </c>
      <c r="P441" t="s">
        <v>19</v>
      </c>
      <c r="Q441" t="str">
        <f t="shared" si="6"/>
        <v>Feb</v>
      </c>
    </row>
    <row r="442" spans="1:17">
      <c r="A442" s="1">
        <v>44617</v>
      </c>
      <c r="B442" t="s">
        <v>20</v>
      </c>
      <c r="C442" t="s">
        <v>21</v>
      </c>
      <c r="D442">
        <v>127.5823982</v>
      </c>
      <c r="E442">
        <v>5.32158576</v>
      </c>
      <c r="F442">
        <v>6.630293463</v>
      </c>
      <c r="G442">
        <v>23.4</v>
      </c>
      <c r="H442">
        <v>52.7</v>
      </c>
      <c r="I442">
        <v>34</v>
      </c>
      <c r="J442">
        <v>1.643</v>
      </c>
      <c r="K442">
        <v>19.714</v>
      </c>
      <c r="L442">
        <v>15217</v>
      </c>
      <c r="M442">
        <v>398</v>
      </c>
      <c r="N442">
        <v>22.30641996</v>
      </c>
      <c r="O442">
        <v>2.88</v>
      </c>
      <c r="P442" t="s">
        <v>24</v>
      </c>
      <c r="Q442" t="str">
        <f t="shared" si="6"/>
        <v>Feb</v>
      </c>
    </row>
    <row r="443" spans="1:17">
      <c r="A443" s="1">
        <v>44617</v>
      </c>
      <c r="B443" t="s">
        <v>20</v>
      </c>
      <c r="C443" t="s">
        <v>21</v>
      </c>
      <c r="D443">
        <v>80.27</v>
      </c>
      <c r="E443">
        <v>4.793685147</v>
      </c>
      <c r="F443">
        <v>6.436735478</v>
      </c>
      <c r="G443">
        <v>15</v>
      </c>
      <c r="H443">
        <v>49.2</v>
      </c>
      <c r="I443">
        <v>33.6</v>
      </c>
      <c r="J443">
        <v>1.053</v>
      </c>
      <c r="K443">
        <v>35.252</v>
      </c>
      <c r="L443">
        <v>19339</v>
      </c>
      <c r="M443">
        <v>348</v>
      </c>
      <c r="N443">
        <v>24.68597135</v>
      </c>
      <c r="O443">
        <v>2.86</v>
      </c>
      <c r="P443" t="s">
        <v>19</v>
      </c>
      <c r="Q443" t="str">
        <f t="shared" si="6"/>
        <v>Feb</v>
      </c>
    </row>
    <row r="444" spans="1:17">
      <c r="A444" s="1">
        <v>44617</v>
      </c>
      <c r="B444" t="s">
        <v>20</v>
      </c>
      <c r="C444" t="s">
        <v>21</v>
      </c>
      <c r="D444">
        <v>134.02</v>
      </c>
      <c r="E444">
        <v>4.84252053</v>
      </c>
      <c r="F444">
        <v>6.749060543</v>
      </c>
      <c r="G444">
        <v>10.2</v>
      </c>
      <c r="H444">
        <v>45.8</v>
      </c>
      <c r="I444">
        <v>35.5</v>
      </c>
      <c r="J444">
        <v>1.706</v>
      </c>
      <c r="K444">
        <v>18.692</v>
      </c>
      <c r="L444">
        <v>20504</v>
      </c>
      <c r="M444">
        <v>325</v>
      </c>
      <c r="N444">
        <v>24.74482973</v>
      </c>
      <c r="O444">
        <v>3.69</v>
      </c>
      <c r="P444" t="s">
        <v>19</v>
      </c>
      <c r="Q444" t="str">
        <f t="shared" si="6"/>
        <v>Feb</v>
      </c>
    </row>
    <row r="445" spans="1:17">
      <c r="A445" s="1">
        <v>44617</v>
      </c>
      <c r="B445" t="s">
        <v>22</v>
      </c>
      <c r="C445" t="s">
        <v>23</v>
      </c>
      <c r="D445">
        <v>135.93</v>
      </c>
      <c r="E445">
        <v>4.78714377</v>
      </c>
      <c r="F445">
        <v>6.6691622</v>
      </c>
      <c r="G445">
        <v>26</v>
      </c>
      <c r="H445">
        <v>50.3</v>
      </c>
      <c r="I445">
        <v>34.3</v>
      </c>
      <c r="J445">
        <v>1.126</v>
      </c>
      <c r="K445">
        <v>40.503</v>
      </c>
      <c r="L445">
        <v>26605</v>
      </c>
      <c r="M445">
        <v>336</v>
      </c>
      <c r="N445">
        <v>24.72944833</v>
      </c>
      <c r="O445">
        <v>3.67</v>
      </c>
      <c r="P445" t="s">
        <v>19</v>
      </c>
      <c r="Q445" t="str">
        <f t="shared" si="6"/>
        <v>Feb</v>
      </c>
    </row>
    <row r="446" spans="1:17">
      <c r="A446" s="1">
        <v>44617</v>
      </c>
      <c r="B446" t="s">
        <v>17</v>
      </c>
      <c r="C446" t="s">
        <v>18</v>
      </c>
      <c r="D446">
        <v>142.36</v>
      </c>
      <c r="E446">
        <v>4.787920379</v>
      </c>
      <c r="F446">
        <v>6.48883994</v>
      </c>
      <c r="G446">
        <v>13.7</v>
      </c>
      <c r="H446">
        <v>40.6</v>
      </c>
      <c r="I446">
        <v>28.2</v>
      </c>
      <c r="J446">
        <v>0.817</v>
      </c>
      <c r="K446">
        <v>11.534</v>
      </c>
      <c r="L446">
        <v>19316</v>
      </c>
      <c r="M446">
        <v>353</v>
      </c>
      <c r="N446">
        <v>24.7153655</v>
      </c>
      <c r="O446">
        <v>2.54</v>
      </c>
      <c r="P446" t="s">
        <v>19</v>
      </c>
      <c r="Q446" t="str">
        <f t="shared" si="6"/>
        <v>Feb</v>
      </c>
    </row>
    <row r="447" spans="1:17">
      <c r="A447" s="1">
        <v>44617</v>
      </c>
      <c r="B447" t="s">
        <v>22</v>
      </c>
      <c r="C447" t="s">
        <v>23</v>
      </c>
      <c r="D447">
        <v>64.25</v>
      </c>
      <c r="E447">
        <v>6.796630472</v>
      </c>
      <c r="F447">
        <v>6.145402806</v>
      </c>
      <c r="G447">
        <v>25.2</v>
      </c>
      <c r="H447">
        <v>47.7</v>
      </c>
      <c r="I447">
        <v>42.2</v>
      </c>
      <c r="J447">
        <v>1.045</v>
      </c>
      <c r="K447">
        <v>13.41</v>
      </c>
      <c r="L447">
        <v>19348</v>
      </c>
      <c r="M447">
        <v>311</v>
      </c>
      <c r="N447">
        <v>24.67448832</v>
      </c>
      <c r="O447">
        <v>2.6</v>
      </c>
      <c r="P447" t="s">
        <v>19</v>
      </c>
      <c r="Q447" t="str">
        <f t="shared" si="6"/>
        <v>Feb</v>
      </c>
    </row>
    <row r="448" spans="1:17">
      <c r="A448" s="1">
        <v>44617</v>
      </c>
      <c r="B448" t="s">
        <v>17</v>
      </c>
      <c r="C448" t="s">
        <v>18</v>
      </c>
      <c r="D448">
        <v>95.58</v>
      </c>
      <c r="E448">
        <v>4.794016047</v>
      </c>
      <c r="F448">
        <v>7.040538654</v>
      </c>
      <c r="G448">
        <v>25.7</v>
      </c>
      <c r="H448">
        <v>45.1</v>
      </c>
      <c r="I448">
        <v>36.2</v>
      </c>
      <c r="J448">
        <v>1.278</v>
      </c>
      <c r="K448">
        <v>30.617</v>
      </c>
      <c r="L448">
        <v>19340</v>
      </c>
      <c r="M448">
        <v>342</v>
      </c>
      <c r="N448">
        <v>24.68469493</v>
      </c>
      <c r="O448">
        <v>2.86</v>
      </c>
      <c r="P448" t="s">
        <v>19</v>
      </c>
      <c r="Q448" t="str">
        <f t="shared" si="6"/>
        <v>Feb</v>
      </c>
    </row>
    <row r="449" spans="1:17">
      <c r="A449" s="1">
        <v>44617</v>
      </c>
      <c r="B449" t="s">
        <v>17</v>
      </c>
      <c r="C449" t="s">
        <v>18</v>
      </c>
      <c r="D449">
        <v>68.6</v>
      </c>
      <c r="E449">
        <v>4.799931918</v>
      </c>
      <c r="F449">
        <v>6.874115853</v>
      </c>
      <c r="G449">
        <v>26.6</v>
      </c>
      <c r="H449">
        <v>43.6</v>
      </c>
      <c r="I449">
        <v>33.1</v>
      </c>
      <c r="J449">
        <v>0.982</v>
      </c>
      <c r="K449">
        <v>28.31</v>
      </c>
      <c r="L449">
        <v>19349</v>
      </c>
      <c r="M449">
        <v>334</v>
      </c>
      <c r="N449">
        <v>24.67321309</v>
      </c>
      <c r="O449">
        <v>2.59</v>
      </c>
      <c r="P449" t="s">
        <v>19</v>
      </c>
      <c r="Q449" t="str">
        <f t="shared" si="6"/>
        <v>Feb</v>
      </c>
    </row>
    <row r="450" spans="1:17">
      <c r="A450" s="1">
        <v>44617</v>
      </c>
      <c r="B450" t="s">
        <v>20</v>
      </c>
      <c r="C450" t="s">
        <v>21</v>
      </c>
      <c r="D450">
        <v>121.4308068</v>
      </c>
      <c r="E450">
        <v>5.341661547</v>
      </c>
      <c r="F450">
        <v>6.352826446</v>
      </c>
      <c r="G450">
        <v>4.5</v>
      </c>
      <c r="H450">
        <v>42.3</v>
      </c>
      <c r="I450">
        <v>35.2</v>
      </c>
      <c r="J450">
        <v>1.711</v>
      </c>
      <c r="K450">
        <v>23.893</v>
      </c>
      <c r="L450">
        <v>21473</v>
      </c>
      <c r="M450">
        <v>316</v>
      </c>
      <c r="N450">
        <v>35.58033366</v>
      </c>
      <c r="O450">
        <v>2.02</v>
      </c>
      <c r="P450" t="s">
        <v>24</v>
      </c>
      <c r="Q450" t="str">
        <f t="shared" si="6"/>
        <v>Feb</v>
      </c>
    </row>
    <row r="451" spans="1:17">
      <c r="A451" s="1">
        <v>44617</v>
      </c>
      <c r="B451" t="s">
        <v>17</v>
      </c>
      <c r="C451" t="s">
        <v>18</v>
      </c>
      <c r="D451">
        <v>86.42</v>
      </c>
      <c r="E451">
        <v>5.918357337</v>
      </c>
      <c r="F451">
        <v>7.230383767</v>
      </c>
      <c r="G451">
        <v>6.1</v>
      </c>
      <c r="H451">
        <v>48.1</v>
      </c>
      <c r="I451">
        <v>41.2</v>
      </c>
      <c r="J451">
        <v>0.532</v>
      </c>
      <c r="K451">
        <v>23.505</v>
      </c>
      <c r="L451">
        <v>19321</v>
      </c>
      <c r="M451">
        <v>395</v>
      </c>
      <c r="N451">
        <v>24.70896952</v>
      </c>
      <c r="O451">
        <v>2.76</v>
      </c>
      <c r="P451" t="s">
        <v>19</v>
      </c>
      <c r="Q451" t="str">
        <f t="shared" ref="Q451:Q514" si="7">TEXT(A451,"mmm")</f>
        <v>Feb</v>
      </c>
    </row>
    <row r="452" spans="1:17">
      <c r="A452" s="1">
        <v>44617</v>
      </c>
      <c r="B452" t="s">
        <v>22</v>
      </c>
      <c r="C452" t="s">
        <v>23</v>
      </c>
      <c r="D452">
        <v>101.3247628</v>
      </c>
      <c r="E452">
        <v>5.337327821</v>
      </c>
      <c r="F452">
        <v>6.826805328</v>
      </c>
      <c r="G452">
        <v>8.7</v>
      </c>
      <c r="H452">
        <v>51.9</v>
      </c>
      <c r="I452">
        <v>31.4</v>
      </c>
      <c r="J452">
        <v>1.191</v>
      </c>
      <c r="K452">
        <v>25.611</v>
      </c>
      <c r="L452">
        <v>19197</v>
      </c>
      <c r="M452">
        <v>370</v>
      </c>
      <c r="N452">
        <v>22.26584581</v>
      </c>
      <c r="O452">
        <v>2.9</v>
      </c>
      <c r="P452" t="s">
        <v>24</v>
      </c>
      <c r="Q452" t="str">
        <f t="shared" si="7"/>
        <v>Feb</v>
      </c>
    </row>
    <row r="453" spans="1:17">
      <c r="A453" s="1">
        <v>44617</v>
      </c>
      <c r="B453" t="s">
        <v>22</v>
      </c>
      <c r="C453" t="s">
        <v>23</v>
      </c>
      <c r="D453">
        <v>140.6438248</v>
      </c>
      <c r="E453">
        <v>5.34137028</v>
      </c>
      <c r="F453">
        <v>6.500257971</v>
      </c>
      <c r="G453">
        <v>7.4</v>
      </c>
      <c r="H453">
        <v>43</v>
      </c>
      <c r="I453">
        <v>27.3</v>
      </c>
      <c r="J453">
        <v>0.648</v>
      </c>
      <c r="K453">
        <v>32.304</v>
      </c>
      <c r="L453">
        <v>18436</v>
      </c>
      <c r="M453">
        <v>294</v>
      </c>
      <c r="N453">
        <v>22.25235387</v>
      </c>
      <c r="O453">
        <v>2.89</v>
      </c>
      <c r="P453" t="s">
        <v>24</v>
      </c>
      <c r="Q453" t="str">
        <f t="shared" si="7"/>
        <v>Feb</v>
      </c>
    </row>
    <row r="454" spans="1:17">
      <c r="A454" s="1">
        <v>44617</v>
      </c>
      <c r="B454" t="s">
        <v>22</v>
      </c>
      <c r="C454" t="s">
        <v>23</v>
      </c>
      <c r="D454">
        <v>77.57</v>
      </c>
      <c r="E454">
        <v>4.79898143</v>
      </c>
      <c r="F454">
        <v>6.636934142</v>
      </c>
      <c r="G454">
        <v>24.3</v>
      </c>
      <c r="H454">
        <v>44</v>
      </c>
      <c r="I454">
        <v>36.8</v>
      </c>
      <c r="J454">
        <v>0.892</v>
      </c>
      <c r="K454">
        <v>25.796</v>
      </c>
      <c r="L454">
        <v>19348</v>
      </c>
      <c r="M454">
        <v>300</v>
      </c>
      <c r="N454">
        <v>24.67448832</v>
      </c>
      <c r="O454">
        <v>2.63</v>
      </c>
      <c r="P454" t="s">
        <v>19</v>
      </c>
      <c r="Q454" t="str">
        <f t="shared" si="7"/>
        <v>Feb</v>
      </c>
    </row>
    <row r="455" spans="1:17">
      <c r="A455" s="1">
        <v>44617</v>
      </c>
      <c r="B455" t="s">
        <v>22</v>
      </c>
      <c r="C455" t="s">
        <v>23</v>
      </c>
      <c r="D455">
        <v>68.97</v>
      </c>
      <c r="E455">
        <v>4.79522262</v>
      </c>
      <c r="G455">
        <v>17</v>
      </c>
      <c r="H455">
        <v>49.1</v>
      </c>
      <c r="I455">
        <v>37</v>
      </c>
      <c r="J455">
        <v>0.94</v>
      </c>
      <c r="K455">
        <v>24.307</v>
      </c>
      <c r="L455">
        <v>19345</v>
      </c>
      <c r="M455">
        <v>349</v>
      </c>
      <c r="N455">
        <v>24.67831481</v>
      </c>
      <c r="O455">
        <v>3.65</v>
      </c>
      <c r="P455" t="s">
        <v>19</v>
      </c>
      <c r="Q455" t="str">
        <f t="shared" si="7"/>
        <v>Feb</v>
      </c>
    </row>
    <row r="456" spans="1:17">
      <c r="A456" s="1">
        <v>44617</v>
      </c>
      <c r="B456" t="s">
        <v>20</v>
      </c>
      <c r="C456" t="s">
        <v>21</v>
      </c>
      <c r="D456">
        <v>59.63</v>
      </c>
      <c r="E456">
        <v>6.863944117</v>
      </c>
      <c r="F456">
        <v>5.557025801</v>
      </c>
      <c r="G456">
        <v>5</v>
      </c>
      <c r="H456">
        <v>39.1</v>
      </c>
      <c r="I456">
        <v>35.4</v>
      </c>
      <c r="J456">
        <v>0.778</v>
      </c>
      <c r="K456">
        <v>22.247</v>
      </c>
      <c r="L456">
        <v>19311</v>
      </c>
      <c r="M456">
        <v>302</v>
      </c>
      <c r="N456">
        <v>24.7217648</v>
      </c>
      <c r="O456">
        <v>2.59</v>
      </c>
      <c r="P456" t="s">
        <v>19</v>
      </c>
      <c r="Q456" t="str">
        <f t="shared" si="7"/>
        <v>Feb</v>
      </c>
    </row>
    <row r="457" spans="1:17">
      <c r="A457" s="1">
        <v>44617</v>
      </c>
      <c r="B457" t="s">
        <v>17</v>
      </c>
      <c r="C457" t="s">
        <v>18</v>
      </c>
      <c r="D457">
        <v>61.73</v>
      </c>
      <c r="E457">
        <v>4.791396578</v>
      </c>
      <c r="F457">
        <v>6.378924217</v>
      </c>
      <c r="G457">
        <v>14.6</v>
      </c>
      <c r="H457">
        <v>50.3</v>
      </c>
      <c r="I457">
        <v>35.2</v>
      </c>
      <c r="J457">
        <v>0.87</v>
      </c>
      <c r="K457">
        <v>12.807</v>
      </c>
      <c r="L457">
        <v>19333</v>
      </c>
      <c r="M457">
        <v>346</v>
      </c>
      <c r="N457">
        <v>24.69363265</v>
      </c>
      <c r="O457">
        <v>2.7</v>
      </c>
      <c r="P457" t="s">
        <v>19</v>
      </c>
      <c r="Q457" t="str">
        <f t="shared" si="7"/>
        <v>Feb</v>
      </c>
    </row>
    <row r="458" spans="1:17">
      <c r="A458" s="1">
        <v>44617</v>
      </c>
      <c r="B458" t="s">
        <v>17</v>
      </c>
      <c r="C458" t="s">
        <v>18</v>
      </c>
      <c r="D458">
        <v>119.2628702</v>
      </c>
      <c r="E458">
        <v>5.330304855</v>
      </c>
      <c r="F458">
        <v>6.74813497</v>
      </c>
      <c r="G458">
        <v>5.7</v>
      </c>
      <c r="H458">
        <v>44.5</v>
      </c>
      <c r="I458">
        <v>34.2</v>
      </c>
      <c r="J458">
        <v>0.336</v>
      </c>
      <c r="K458">
        <v>32.064</v>
      </c>
      <c r="L458">
        <v>21419</v>
      </c>
      <c r="M458">
        <v>337</v>
      </c>
      <c r="N458">
        <v>22.28871563</v>
      </c>
      <c r="O458">
        <v>2.95</v>
      </c>
      <c r="P458" t="s">
        <v>24</v>
      </c>
      <c r="Q458" t="str">
        <f t="shared" si="7"/>
        <v>Feb</v>
      </c>
    </row>
    <row r="459" spans="1:17">
      <c r="A459" s="1">
        <v>44586</v>
      </c>
      <c r="B459" t="s">
        <v>22</v>
      </c>
      <c r="C459" t="s">
        <v>23</v>
      </c>
      <c r="D459">
        <v>56.91</v>
      </c>
      <c r="E459">
        <v>5.567856573</v>
      </c>
      <c r="F459">
        <v>6.28700976</v>
      </c>
      <c r="G459">
        <v>12.4</v>
      </c>
      <c r="H459">
        <v>51.6</v>
      </c>
      <c r="I459">
        <v>28.7</v>
      </c>
      <c r="J459">
        <v>1.03</v>
      </c>
      <c r="K459">
        <v>28.053</v>
      </c>
      <c r="L459">
        <v>19188</v>
      </c>
      <c r="M459">
        <v>397</v>
      </c>
      <c r="N459">
        <v>24.88023765</v>
      </c>
      <c r="O459">
        <v>2.71</v>
      </c>
      <c r="P459" t="s">
        <v>19</v>
      </c>
      <c r="Q459" t="str">
        <f t="shared" si="7"/>
        <v>Jan</v>
      </c>
    </row>
    <row r="460" spans="1:17">
      <c r="A460" s="1">
        <v>44586</v>
      </c>
      <c r="B460" t="s">
        <v>22</v>
      </c>
      <c r="C460" t="s">
        <v>23</v>
      </c>
      <c r="D460">
        <v>99.09</v>
      </c>
      <c r="E460">
        <v>6.839413159</v>
      </c>
      <c r="F460">
        <v>6.339354899</v>
      </c>
      <c r="G460">
        <v>6.1</v>
      </c>
      <c r="H460">
        <v>49.1</v>
      </c>
      <c r="I460">
        <v>30.9</v>
      </c>
      <c r="J460">
        <v>1.127</v>
      </c>
      <c r="K460">
        <v>37.569</v>
      </c>
      <c r="L460">
        <v>19265</v>
      </c>
      <c r="M460">
        <v>373</v>
      </c>
      <c r="N460">
        <v>24.78079419</v>
      </c>
      <c r="O460">
        <v>2.61</v>
      </c>
      <c r="P460" t="s">
        <v>19</v>
      </c>
      <c r="Q460" t="str">
        <f t="shared" si="7"/>
        <v>Jan</v>
      </c>
    </row>
    <row r="461" spans="1:17">
      <c r="A461" s="1">
        <v>44586</v>
      </c>
      <c r="B461" t="s">
        <v>20</v>
      </c>
      <c r="C461" t="s">
        <v>21</v>
      </c>
      <c r="D461">
        <v>112.7546781</v>
      </c>
      <c r="E461">
        <v>3.106960002</v>
      </c>
      <c r="F461">
        <v>6.414025285</v>
      </c>
      <c r="G461">
        <v>23</v>
      </c>
      <c r="H461">
        <v>47.4</v>
      </c>
      <c r="I461">
        <v>34.1</v>
      </c>
      <c r="J461">
        <v>1.209</v>
      </c>
      <c r="K461">
        <v>24.802</v>
      </c>
      <c r="L461">
        <v>21211</v>
      </c>
      <c r="M461">
        <v>365</v>
      </c>
      <c r="N461">
        <v>33.35511961</v>
      </c>
      <c r="O461">
        <v>3.06</v>
      </c>
      <c r="P461" t="s">
        <v>24</v>
      </c>
      <c r="Q461" t="str">
        <f t="shared" si="7"/>
        <v>Jan</v>
      </c>
    </row>
    <row r="462" spans="1:17">
      <c r="A462" s="1">
        <v>44586</v>
      </c>
      <c r="B462" t="s">
        <v>22</v>
      </c>
      <c r="C462" t="s">
        <v>23</v>
      </c>
      <c r="D462">
        <v>105.0901352</v>
      </c>
      <c r="E462">
        <v>3.053451378</v>
      </c>
      <c r="F462">
        <v>6.455772172</v>
      </c>
      <c r="G462">
        <v>22.6</v>
      </c>
      <c r="H462">
        <v>49.6</v>
      </c>
      <c r="I462">
        <v>39.5</v>
      </c>
      <c r="J462">
        <v>1.246</v>
      </c>
      <c r="K462">
        <v>15.139</v>
      </c>
      <c r="L462">
        <v>21057</v>
      </c>
      <c r="M462">
        <v>473</v>
      </c>
      <c r="N462">
        <v>22.67189058</v>
      </c>
      <c r="O462">
        <v>2.97</v>
      </c>
      <c r="P462" t="s">
        <v>24</v>
      </c>
      <c r="Q462" t="str">
        <f t="shared" si="7"/>
        <v>Jan</v>
      </c>
    </row>
    <row r="463" spans="1:17">
      <c r="A463" s="1">
        <v>44586</v>
      </c>
      <c r="B463" t="s">
        <v>17</v>
      </c>
      <c r="C463" t="s">
        <v>18</v>
      </c>
      <c r="D463">
        <v>109.3795002</v>
      </c>
      <c r="E463">
        <v>5.27674831</v>
      </c>
      <c r="F463">
        <v>6.99674514</v>
      </c>
      <c r="G463">
        <v>22.9</v>
      </c>
      <c r="H463">
        <v>52.4</v>
      </c>
      <c r="I463">
        <v>39.8</v>
      </c>
      <c r="J463">
        <v>0.565</v>
      </c>
      <c r="K463">
        <v>19.495</v>
      </c>
      <c r="L463">
        <v>21210</v>
      </c>
      <c r="M463">
        <v>387</v>
      </c>
      <c r="N463">
        <v>22.50834512</v>
      </c>
      <c r="O463">
        <v>2.77</v>
      </c>
      <c r="P463" t="s">
        <v>24</v>
      </c>
      <c r="Q463" t="str">
        <f t="shared" si="7"/>
        <v>Jan</v>
      </c>
    </row>
    <row r="464" spans="1:17">
      <c r="A464" s="1">
        <v>44586</v>
      </c>
      <c r="B464" t="s">
        <v>22</v>
      </c>
      <c r="C464" t="s">
        <v>23</v>
      </c>
      <c r="D464">
        <v>148.8822967</v>
      </c>
      <c r="E464">
        <v>3.164804649</v>
      </c>
      <c r="F464">
        <v>6.271464128</v>
      </c>
      <c r="G464">
        <v>12.2</v>
      </c>
      <c r="H464">
        <v>54.2</v>
      </c>
      <c r="I464">
        <v>35.3</v>
      </c>
      <c r="J464">
        <v>0.912</v>
      </c>
      <c r="K464">
        <v>25.833</v>
      </c>
      <c r="L464">
        <v>21107</v>
      </c>
      <c r="M464">
        <v>297</v>
      </c>
      <c r="N464">
        <v>22.61818354</v>
      </c>
      <c r="O464">
        <v>3.1</v>
      </c>
      <c r="P464" t="s">
        <v>24</v>
      </c>
      <c r="Q464" t="str">
        <f t="shared" si="7"/>
        <v>Jan</v>
      </c>
    </row>
    <row r="465" spans="1:17">
      <c r="A465" s="1">
        <v>44586</v>
      </c>
      <c r="B465" t="s">
        <v>17</v>
      </c>
      <c r="C465" t="s">
        <v>18</v>
      </c>
      <c r="D465">
        <v>78.96</v>
      </c>
      <c r="E465">
        <v>4.566853902</v>
      </c>
      <c r="F465">
        <v>6.517092614</v>
      </c>
      <c r="G465">
        <v>4.9</v>
      </c>
      <c r="H465">
        <v>53.4</v>
      </c>
      <c r="I465">
        <v>36.9</v>
      </c>
      <c r="J465">
        <v>1.576</v>
      </c>
      <c r="K465">
        <v>19.996</v>
      </c>
      <c r="L465">
        <v>19263</v>
      </c>
      <c r="M465">
        <v>346</v>
      </c>
      <c r="N465">
        <v>24.78336708</v>
      </c>
      <c r="O465">
        <v>2.56</v>
      </c>
      <c r="P465" t="s">
        <v>19</v>
      </c>
      <c r="Q465" t="str">
        <f t="shared" si="7"/>
        <v>Jan</v>
      </c>
    </row>
    <row r="466" spans="1:17">
      <c r="A466" s="1">
        <v>44554</v>
      </c>
      <c r="B466" t="s">
        <v>17</v>
      </c>
      <c r="C466" t="s">
        <v>18</v>
      </c>
      <c r="E466">
        <v>5.15050451</v>
      </c>
      <c r="F466">
        <v>6.585693164</v>
      </c>
      <c r="G466">
        <v>9.9</v>
      </c>
      <c r="H466">
        <v>44.4</v>
      </c>
      <c r="I466">
        <v>32.2</v>
      </c>
      <c r="J466">
        <v>0.436</v>
      </c>
      <c r="K466">
        <v>18.025</v>
      </c>
      <c r="L466">
        <v>15217</v>
      </c>
      <c r="M466">
        <v>359</v>
      </c>
      <c r="N466">
        <v>23.04174912</v>
      </c>
      <c r="O466">
        <v>1.95</v>
      </c>
      <c r="P466" t="s">
        <v>24</v>
      </c>
      <c r="Q466" t="str">
        <f t="shared" si="7"/>
        <v>Dec</v>
      </c>
    </row>
    <row r="467" spans="1:17">
      <c r="A467" s="1">
        <v>44554</v>
      </c>
      <c r="B467" t="s">
        <v>17</v>
      </c>
      <c r="C467" t="s">
        <v>18</v>
      </c>
      <c r="D467">
        <v>114.1453675</v>
      </c>
      <c r="E467">
        <v>5.145508474</v>
      </c>
      <c r="F467">
        <v>6.637016313</v>
      </c>
      <c r="G467">
        <v>21.7</v>
      </c>
      <c r="H467">
        <v>45.5</v>
      </c>
      <c r="I467">
        <v>30.3</v>
      </c>
      <c r="J467">
        <v>0.666</v>
      </c>
      <c r="K467">
        <v>30.961</v>
      </c>
      <c r="L467">
        <v>20695</v>
      </c>
      <c r="M467">
        <v>363</v>
      </c>
      <c r="N467">
        <v>23.06847065</v>
      </c>
      <c r="O467">
        <v>2.89</v>
      </c>
      <c r="P467" t="s">
        <v>24</v>
      </c>
      <c r="Q467" t="str">
        <f t="shared" si="7"/>
        <v>Dec</v>
      </c>
    </row>
    <row r="468" spans="1:17">
      <c r="A468" s="1">
        <v>44524</v>
      </c>
      <c r="B468" t="s">
        <v>20</v>
      </c>
      <c r="C468" t="s">
        <v>21</v>
      </c>
      <c r="D468">
        <v>88.64</v>
      </c>
      <c r="E468">
        <v>6.560332199</v>
      </c>
      <c r="F468">
        <v>6.210166579</v>
      </c>
      <c r="G468">
        <v>6.1</v>
      </c>
      <c r="H468">
        <v>44.4</v>
      </c>
      <c r="I468">
        <v>36.8</v>
      </c>
      <c r="J468">
        <v>0.815</v>
      </c>
      <c r="K468">
        <v>24.067</v>
      </c>
      <c r="L468">
        <v>0</v>
      </c>
      <c r="M468">
        <v>328</v>
      </c>
      <c r="N468">
        <v>29.00552889</v>
      </c>
      <c r="O468">
        <v>2.26</v>
      </c>
      <c r="P468" t="s">
        <v>19</v>
      </c>
      <c r="Q468" t="str">
        <f t="shared" si="7"/>
        <v>Nov</v>
      </c>
    </row>
    <row r="469" spans="1:17">
      <c r="A469" s="1">
        <v>44705</v>
      </c>
      <c r="B469" t="s">
        <v>17</v>
      </c>
      <c r="C469" t="s">
        <v>18</v>
      </c>
      <c r="D469">
        <v>110.7176597</v>
      </c>
      <c r="E469">
        <v>5.145550595</v>
      </c>
      <c r="F469">
        <v>6.779280723</v>
      </c>
      <c r="G469">
        <v>21.7</v>
      </c>
      <c r="H469">
        <v>49.1</v>
      </c>
      <c r="I469">
        <v>30.7</v>
      </c>
      <c r="J469">
        <v>0.747</v>
      </c>
      <c r="K469">
        <v>29.742</v>
      </c>
      <c r="L469">
        <v>20698</v>
      </c>
      <c r="M469">
        <v>350</v>
      </c>
      <c r="N469">
        <v>23.06512707</v>
      </c>
      <c r="O469">
        <v>1.91</v>
      </c>
      <c r="P469" t="s">
        <v>24</v>
      </c>
      <c r="Q469" t="str">
        <f t="shared" si="7"/>
        <v>May</v>
      </c>
    </row>
    <row r="470" spans="1:17">
      <c r="A470" s="1">
        <v>44675</v>
      </c>
      <c r="B470" t="s">
        <v>17</v>
      </c>
      <c r="C470" t="s">
        <v>18</v>
      </c>
      <c r="D470">
        <v>59.96</v>
      </c>
      <c r="E470">
        <v>6.893181921</v>
      </c>
      <c r="F470">
        <v>5.939990396</v>
      </c>
      <c r="G470">
        <v>17.1</v>
      </c>
      <c r="H470">
        <v>47.9</v>
      </c>
      <c r="I470">
        <v>33.5</v>
      </c>
      <c r="J470">
        <v>0.596</v>
      </c>
      <c r="K470">
        <v>16.621</v>
      </c>
      <c r="L470">
        <v>18527</v>
      </c>
      <c r="M470">
        <v>350</v>
      </c>
      <c r="N470">
        <v>25.7679063</v>
      </c>
      <c r="O470">
        <v>2.66</v>
      </c>
      <c r="P470" t="s">
        <v>19</v>
      </c>
      <c r="Q470" t="str">
        <f t="shared" si="7"/>
        <v>Apr</v>
      </c>
    </row>
    <row r="471" spans="1:17">
      <c r="A471" s="1">
        <v>44675</v>
      </c>
      <c r="B471" t="s">
        <v>22</v>
      </c>
      <c r="C471" t="s">
        <v>23</v>
      </c>
      <c r="D471">
        <v>129.1277004</v>
      </c>
      <c r="E471">
        <v>5.123234957</v>
      </c>
      <c r="F471">
        <v>7.25833886</v>
      </c>
      <c r="G471">
        <v>10.6</v>
      </c>
      <c r="H471">
        <v>47.1</v>
      </c>
      <c r="I471">
        <v>36.3</v>
      </c>
      <c r="J471">
        <v>0.891</v>
      </c>
      <c r="K471">
        <v>27.744</v>
      </c>
      <c r="L471">
        <v>20597</v>
      </c>
      <c r="M471">
        <v>352</v>
      </c>
      <c r="N471">
        <v>34.97300419</v>
      </c>
      <c r="O471">
        <v>2.11</v>
      </c>
      <c r="P471" t="s">
        <v>24</v>
      </c>
      <c r="Q471" t="str">
        <f t="shared" si="7"/>
        <v>Apr</v>
      </c>
    </row>
    <row r="472" spans="1:17">
      <c r="A472" s="1">
        <v>44675</v>
      </c>
      <c r="B472" t="s">
        <v>22</v>
      </c>
      <c r="C472" t="s">
        <v>23</v>
      </c>
      <c r="D472">
        <v>130.7049468</v>
      </c>
      <c r="E472">
        <v>5.121165152</v>
      </c>
      <c r="F472">
        <v>6.681547078</v>
      </c>
      <c r="G472">
        <v>6.8</v>
      </c>
      <c r="H472">
        <v>50.1</v>
      </c>
      <c r="I472">
        <v>34.6</v>
      </c>
      <c r="J472">
        <v>1.004</v>
      </c>
      <c r="K472">
        <v>27.263</v>
      </c>
      <c r="L472">
        <v>20589</v>
      </c>
      <c r="M472">
        <v>371</v>
      </c>
      <c r="N472">
        <v>31.62033518</v>
      </c>
      <c r="O472">
        <v>1.88</v>
      </c>
      <c r="P472" t="s">
        <v>24</v>
      </c>
      <c r="Q472" t="str">
        <f t="shared" si="7"/>
        <v>Apr</v>
      </c>
    </row>
    <row r="473" spans="1:17">
      <c r="A473" s="1">
        <v>44675</v>
      </c>
      <c r="B473" t="s">
        <v>17</v>
      </c>
      <c r="C473" t="s">
        <v>18</v>
      </c>
      <c r="D473">
        <v>112.4868133</v>
      </c>
      <c r="E473">
        <v>5.125908237</v>
      </c>
      <c r="F473">
        <v>6.88270574</v>
      </c>
      <c r="G473">
        <v>5.7</v>
      </c>
      <c r="H473">
        <v>47.5</v>
      </c>
      <c r="I473">
        <v>34.8</v>
      </c>
      <c r="J473">
        <v>1.281</v>
      </c>
      <c r="K473">
        <v>26.08</v>
      </c>
      <c r="L473">
        <v>20613</v>
      </c>
      <c r="M473">
        <v>349</v>
      </c>
      <c r="N473">
        <v>30.51400825</v>
      </c>
      <c r="O473">
        <v>2.88</v>
      </c>
      <c r="P473" t="s">
        <v>24</v>
      </c>
      <c r="Q473" t="str">
        <f t="shared" si="7"/>
        <v>Apr</v>
      </c>
    </row>
    <row r="474" spans="1:17">
      <c r="A474" s="1">
        <v>44675</v>
      </c>
      <c r="B474" t="s">
        <v>17</v>
      </c>
      <c r="C474" t="s">
        <v>18</v>
      </c>
      <c r="D474">
        <v>130.4351649</v>
      </c>
      <c r="E474">
        <v>5.116444878</v>
      </c>
      <c r="F474">
        <v>7.318400977</v>
      </c>
      <c r="G474">
        <v>12.2</v>
      </c>
      <c r="H474">
        <v>49.5</v>
      </c>
      <c r="I474">
        <v>40.3</v>
      </c>
      <c r="J474">
        <v>0.714</v>
      </c>
      <c r="K474">
        <v>10.143</v>
      </c>
      <c r="L474">
        <v>20572</v>
      </c>
      <c r="M474">
        <v>416</v>
      </c>
      <c r="N474">
        <v>32.37045571</v>
      </c>
      <c r="O474">
        <v>1.86</v>
      </c>
      <c r="P474" t="s">
        <v>24</v>
      </c>
      <c r="Q474" t="str">
        <f t="shared" si="7"/>
        <v>Apr</v>
      </c>
    </row>
    <row r="475" spans="1:17">
      <c r="A475" s="1">
        <v>44675</v>
      </c>
      <c r="B475" t="s">
        <v>20</v>
      </c>
      <c r="C475" t="s">
        <v>21</v>
      </c>
      <c r="D475">
        <v>125.7843388</v>
      </c>
      <c r="E475">
        <v>5.12225447</v>
      </c>
      <c r="F475">
        <v>6.54934131</v>
      </c>
      <c r="G475">
        <v>9.9</v>
      </c>
      <c r="H475">
        <v>44.8</v>
      </c>
      <c r="I475">
        <v>37.1</v>
      </c>
      <c r="J475">
        <v>1.296</v>
      </c>
      <c r="K475">
        <v>12.371</v>
      </c>
      <c r="L475">
        <v>20594</v>
      </c>
      <c r="M475">
        <v>330</v>
      </c>
      <c r="N475">
        <v>33.92336502</v>
      </c>
      <c r="O475">
        <v>2.17</v>
      </c>
      <c r="P475" t="s">
        <v>24</v>
      </c>
      <c r="Q475" t="str">
        <f t="shared" si="7"/>
        <v>Apr</v>
      </c>
    </row>
    <row r="476" spans="1:17">
      <c r="A476" s="1">
        <v>44675</v>
      </c>
      <c r="B476" t="s">
        <v>20</v>
      </c>
      <c r="C476" t="s">
        <v>21</v>
      </c>
      <c r="D476">
        <v>111.386512</v>
      </c>
      <c r="E476">
        <v>5.123106173</v>
      </c>
      <c r="F476">
        <v>7.114024095</v>
      </c>
      <c r="G476">
        <v>6.8</v>
      </c>
      <c r="H476">
        <v>43.5</v>
      </c>
      <c r="I476">
        <v>33.8</v>
      </c>
      <c r="J476">
        <v>0.738</v>
      </c>
      <c r="K476">
        <v>20.794</v>
      </c>
      <c r="L476">
        <v>20595</v>
      </c>
      <c r="M476">
        <v>412</v>
      </c>
      <c r="N476">
        <v>35.5812209</v>
      </c>
      <c r="O476">
        <v>2.01</v>
      </c>
      <c r="P476" t="s">
        <v>24</v>
      </c>
      <c r="Q476" t="str">
        <f t="shared" si="7"/>
        <v>Apr</v>
      </c>
    </row>
    <row r="477" spans="1:17">
      <c r="A477" s="1">
        <v>44675</v>
      </c>
      <c r="B477" t="s">
        <v>22</v>
      </c>
      <c r="C477" t="s">
        <v>23</v>
      </c>
      <c r="D477">
        <v>109.7058679</v>
      </c>
      <c r="E477">
        <v>5.120031628</v>
      </c>
      <c r="F477">
        <v>6.433124866</v>
      </c>
      <c r="G477">
        <v>4.5</v>
      </c>
      <c r="H477">
        <v>42.2</v>
      </c>
      <c r="I477">
        <v>36.5</v>
      </c>
      <c r="J477">
        <v>0.794</v>
      </c>
      <c r="K477">
        <v>20.353</v>
      </c>
      <c r="L477">
        <v>20584</v>
      </c>
      <c r="M477">
        <v>342</v>
      </c>
      <c r="N477">
        <v>33.92336502</v>
      </c>
      <c r="O477">
        <v>2.88</v>
      </c>
      <c r="P477" t="s">
        <v>24</v>
      </c>
      <c r="Q477" t="str">
        <f t="shared" si="7"/>
        <v>Apr</v>
      </c>
    </row>
    <row r="478" spans="1:17">
      <c r="A478" s="1">
        <v>44675</v>
      </c>
      <c r="B478" t="s">
        <v>20</v>
      </c>
      <c r="C478" t="s">
        <v>21</v>
      </c>
      <c r="D478">
        <v>137.6339947</v>
      </c>
      <c r="E478">
        <v>5.120471619</v>
      </c>
      <c r="F478">
        <v>6.774450311</v>
      </c>
      <c r="G478">
        <v>21.4</v>
      </c>
      <c r="H478">
        <v>42.3</v>
      </c>
      <c r="I478">
        <v>34.6</v>
      </c>
      <c r="J478">
        <v>0.709</v>
      </c>
      <c r="K478">
        <v>25.712</v>
      </c>
      <c r="L478">
        <v>20587</v>
      </c>
      <c r="M478">
        <v>334</v>
      </c>
      <c r="N478">
        <v>23.18948851</v>
      </c>
      <c r="O478">
        <v>2.96</v>
      </c>
      <c r="P478" t="s">
        <v>24</v>
      </c>
      <c r="Q478" t="str">
        <f t="shared" si="7"/>
        <v>Apr</v>
      </c>
    </row>
    <row r="479" spans="1:17">
      <c r="A479" s="1">
        <v>44675</v>
      </c>
      <c r="B479" t="s">
        <v>22</v>
      </c>
      <c r="C479" t="s">
        <v>23</v>
      </c>
      <c r="D479">
        <v>110.9528774</v>
      </c>
      <c r="E479">
        <v>5.117301369</v>
      </c>
      <c r="F479">
        <v>6.625291537</v>
      </c>
      <c r="G479">
        <v>21.4</v>
      </c>
      <c r="H479">
        <v>43.1</v>
      </c>
      <c r="I479">
        <v>33.4</v>
      </c>
      <c r="J479">
        <v>1.005</v>
      </c>
      <c r="K479">
        <v>21.426</v>
      </c>
      <c r="L479">
        <v>20575</v>
      </c>
      <c r="M479">
        <v>405</v>
      </c>
      <c r="N479">
        <v>23.20301337</v>
      </c>
      <c r="O479">
        <v>3</v>
      </c>
      <c r="P479" t="s">
        <v>24</v>
      </c>
      <c r="Q479" t="str">
        <f t="shared" si="7"/>
        <v>Apr</v>
      </c>
    </row>
    <row r="480" spans="1:17">
      <c r="A480" s="1">
        <v>44675</v>
      </c>
      <c r="B480" t="s">
        <v>17</v>
      </c>
      <c r="C480" t="s">
        <v>18</v>
      </c>
      <c r="D480">
        <v>134.54</v>
      </c>
      <c r="E480">
        <v>6.893181921</v>
      </c>
      <c r="F480">
        <v>6.649668032</v>
      </c>
      <c r="G480">
        <v>8</v>
      </c>
      <c r="H480">
        <v>48.3</v>
      </c>
      <c r="I480">
        <v>32.9</v>
      </c>
      <c r="J480">
        <v>0.47</v>
      </c>
      <c r="K480">
        <v>36.048</v>
      </c>
      <c r="L480">
        <v>21951</v>
      </c>
      <c r="M480">
        <v>334</v>
      </c>
      <c r="N480">
        <v>0</v>
      </c>
      <c r="O480">
        <v>3.67</v>
      </c>
      <c r="P480" t="s">
        <v>19</v>
      </c>
      <c r="Q480" t="str">
        <f t="shared" si="7"/>
        <v>Apr</v>
      </c>
    </row>
    <row r="481" spans="1:17">
      <c r="A481" s="1">
        <v>44644</v>
      </c>
      <c r="B481" t="s">
        <v>17</v>
      </c>
      <c r="C481" t="s">
        <v>18</v>
      </c>
      <c r="D481">
        <v>98.7</v>
      </c>
      <c r="E481">
        <v>5.918357337</v>
      </c>
      <c r="F481">
        <v>6.952835424</v>
      </c>
      <c r="G481">
        <v>16.7</v>
      </c>
      <c r="H481">
        <v>49.6</v>
      </c>
      <c r="I481">
        <v>38</v>
      </c>
      <c r="J481">
        <v>1.135</v>
      </c>
      <c r="K481">
        <v>20.887</v>
      </c>
      <c r="L481">
        <v>27957</v>
      </c>
      <c r="M481">
        <v>326</v>
      </c>
      <c r="N481">
        <v>28.78343181</v>
      </c>
      <c r="O481">
        <v>3.55</v>
      </c>
      <c r="P481" t="s">
        <v>19</v>
      </c>
      <c r="Q481" t="str">
        <f t="shared" si="7"/>
        <v>Mar</v>
      </c>
    </row>
    <row r="482" spans="1:17">
      <c r="A482" s="1">
        <v>44644</v>
      </c>
      <c r="B482" t="s">
        <v>17</v>
      </c>
      <c r="C482" t="s">
        <v>18</v>
      </c>
      <c r="D482">
        <v>76.74</v>
      </c>
      <c r="E482">
        <v>4.09540211</v>
      </c>
      <c r="F482">
        <v>6.453389529</v>
      </c>
      <c r="G482">
        <v>24.1</v>
      </c>
      <c r="H482">
        <v>47.5</v>
      </c>
      <c r="I482">
        <v>36.5</v>
      </c>
      <c r="J482">
        <v>1.075</v>
      </c>
      <c r="K482">
        <v>22.964</v>
      </c>
      <c r="L482">
        <v>16395</v>
      </c>
      <c r="M482">
        <v>314</v>
      </c>
      <c r="N482">
        <v>16.96410507</v>
      </c>
      <c r="O482">
        <v>2.2</v>
      </c>
      <c r="P482" t="s">
        <v>19</v>
      </c>
      <c r="Q482" t="str">
        <f t="shared" si="7"/>
        <v>Mar</v>
      </c>
    </row>
    <row r="483" spans="1:17">
      <c r="A483" s="1">
        <v>44644</v>
      </c>
      <c r="B483" t="s">
        <v>20</v>
      </c>
      <c r="C483" t="s">
        <v>21</v>
      </c>
      <c r="D483">
        <v>125.95</v>
      </c>
      <c r="E483">
        <v>6.560332199</v>
      </c>
      <c r="F483">
        <v>6.812503811</v>
      </c>
      <c r="G483">
        <v>26.7</v>
      </c>
      <c r="H483">
        <v>45.6</v>
      </c>
      <c r="I483">
        <v>36</v>
      </c>
      <c r="J483">
        <v>1.06</v>
      </c>
      <c r="K483">
        <v>37.934</v>
      </c>
      <c r="L483">
        <v>17919</v>
      </c>
      <c r="M483">
        <v>414</v>
      </c>
      <c r="N483">
        <v>29.14898034</v>
      </c>
      <c r="O483">
        <v>3.55</v>
      </c>
      <c r="P483" t="s">
        <v>19</v>
      </c>
      <c r="Q483" t="str">
        <f t="shared" si="7"/>
        <v>Mar</v>
      </c>
    </row>
    <row r="484" spans="1:17">
      <c r="A484" s="1">
        <v>44644</v>
      </c>
      <c r="B484" t="s">
        <v>17</v>
      </c>
      <c r="C484" t="s">
        <v>18</v>
      </c>
      <c r="D484">
        <v>98.7</v>
      </c>
      <c r="E484">
        <v>4.113492484</v>
      </c>
      <c r="F484">
        <v>6.773633155</v>
      </c>
      <c r="G484">
        <v>7.8</v>
      </c>
      <c r="H484">
        <v>49.9</v>
      </c>
      <c r="I484">
        <v>33</v>
      </c>
      <c r="J484">
        <v>1.147</v>
      </c>
      <c r="K484">
        <v>38.734</v>
      </c>
      <c r="L484">
        <v>16558</v>
      </c>
      <c r="M484">
        <v>351</v>
      </c>
      <c r="N484">
        <v>28.83210533</v>
      </c>
      <c r="O484">
        <v>2.44</v>
      </c>
      <c r="P484" t="s">
        <v>19</v>
      </c>
      <c r="Q484" t="str">
        <f t="shared" si="7"/>
        <v>Mar</v>
      </c>
    </row>
    <row r="485" spans="1:17">
      <c r="A485" s="1">
        <v>44644</v>
      </c>
      <c r="B485" t="s">
        <v>22</v>
      </c>
      <c r="C485" t="s">
        <v>23</v>
      </c>
      <c r="D485">
        <v>139.34</v>
      </c>
      <c r="E485">
        <v>5.358623507</v>
      </c>
      <c r="F485">
        <v>6.802770292</v>
      </c>
      <c r="G485">
        <v>18.6</v>
      </c>
      <c r="H485">
        <v>46</v>
      </c>
      <c r="I485">
        <v>36.7</v>
      </c>
      <c r="J485">
        <v>0.679</v>
      </c>
      <c r="K485">
        <v>26.659</v>
      </c>
      <c r="L485">
        <v>20504</v>
      </c>
      <c r="M485">
        <v>307</v>
      </c>
      <c r="N485">
        <v>29.20783114</v>
      </c>
      <c r="O485">
        <v>2.49</v>
      </c>
      <c r="P485" t="s">
        <v>19</v>
      </c>
      <c r="Q485" t="str">
        <f t="shared" si="7"/>
        <v>Mar</v>
      </c>
    </row>
    <row r="486" spans="1:17">
      <c r="A486" s="1">
        <v>44644</v>
      </c>
      <c r="B486" t="s">
        <v>20</v>
      </c>
      <c r="C486" t="s">
        <v>21</v>
      </c>
      <c r="D486">
        <v>71.04</v>
      </c>
      <c r="E486">
        <v>6.960635908</v>
      </c>
      <c r="F486">
        <v>6.175436646</v>
      </c>
      <c r="G486">
        <v>21.2</v>
      </c>
      <c r="H486">
        <v>44.1</v>
      </c>
      <c r="I486">
        <v>30.6</v>
      </c>
      <c r="J486">
        <v>0.834</v>
      </c>
      <c r="K486">
        <v>25.969</v>
      </c>
      <c r="L486">
        <v>21951</v>
      </c>
      <c r="M486">
        <v>334</v>
      </c>
      <c r="N486">
        <v>29.18818782</v>
      </c>
      <c r="O486">
        <v>2.15</v>
      </c>
      <c r="P486" t="s">
        <v>19</v>
      </c>
      <c r="Q486" t="str">
        <f t="shared" si="7"/>
        <v>Mar</v>
      </c>
    </row>
    <row r="487" spans="1:17">
      <c r="A487" s="1">
        <v>44644</v>
      </c>
      <c r="B487" t="s">
        <v>22</v>
      </c>
      <c r="C487" t="s">
        <v>23</v>
      </c>
      <c r="D487">
        <v>121.0226115</v>
      </c>
      <c r="E487">
        <v>5.646807964</v>
      </c>
      <c r="F487">
        <v>6.298924223</v>
      </c>
      <c r="G487">
        <v>5.7</v>
      </c>
      <c r="H487">
        <v>43</v>
      </c>
      <c r="I487">
        <v>34.1</v>
      </c>
      <c r="J487">
        <v>0.774</v>
      </c>
      <c r="K487">
        <v>29.641</v>
      </c>
      <c r="L487">
        <v>19197</v>
      </c>
      <c r="M487">
        <v>388</v>
      </c>
      <c r="N487">
        <v>21.12865678</v>
      </c>
      <c r="O487">
        <v>1.87</v>
      </c>
      <c r="P487" t="s">
        <v>24</v>
      </c>
      <c r="Q487" t="str">
        <f t="shared" si="7"/>
        <v>Mar</v>
      </c>
    </row>
    <row r="488" spans="1:17">
      <c r="A488" s="1">
        <v>44644</v>
      </c>
      <c r="B488" t="s">
        <v>17</v>
      </c>
      <c r="C488" t="s">
        <v>18</v>
      </c>
      <c r="D488">
        <v>112.4224642</v>
      </c>
      <c r="E488">
        <v>5.649194832</v>
      </c>
      <c r="F488">
        <v>6.57685177</v>
      </c>
      <c r="G488">
        <v>26.3</v>
      </c>
      <c r="H488">
        <v>51.1</v>
      </c>
      <c r="I488">
        <v>34.8</v>
      </c>
      <c r="J488">
        <v>1.301</v>
      </c>
      <c r="K488">
        <v>24.465</v>
      </c>
      <c r="L488">
        <v>22603</v>
      </c>
      <c r="M488">
        <v>342</v>
      </c>
      <c r="N488">
        <v>21.1211786</v>
      </c>
      <c r="O488">
        <v>2.11</v>
      </c>
      <c r="P488" t="s">
        <v>24</v>
      </c>
      <c r="Q488" t="str">
        <f t="shared" si="7"/>
        <v>Mar</v>
      </c>
    </row>
    <row r="489" spans="1:17">
      <c r="A489" s="1">
        <v>44644</v>
      </c>
      <c r="B489" t="s">
        <v>22</v>
      </c>
      <c r="C489" t="s">
        <v>23</v>
      </c>
      <c r="D489">
        <v>145.98</v>
      </c>
      <c r="E489">
        <v>4.84252053</v>
      </c>
      <c r="F489">
        <v>6.967418223</v>
      </c>
      <c r="G489">
        <v>14</v>
      </c>
      <c r="H489">
        <v>48.7</v>
      </c>
      <c r="I489">
        <v>33.5</v>
      </c>
      <c r="J489">
        <v>0.424</v>
      </c>
      <c r="K489">
        <v>29.275</v>
      </c>
      <c r="L489">
        <v>27333</v>
      </c>
      <c r="M489">
        <v>304</v>
      </c>
      <c r="N489">
        <v>29.115204</v>
      </c>
      <c r="O489">
        <v>2.35</v>
      </c>
      <c r="P489" t="s">
        <v>19</v>
      </c>
      <c r="Q489" t="str">
        <f t="shared" si="7"/>
        <v>Mar</v>
      </c>
    </row>
    <row r="490" spans="1:17">
      <c r="A490" s="1">
        <v>44644</v>
      </c>
      <c r="B490" t="s">
        <v>17</v>
      </c>
      <c r="C490" t="s">
        <v>18</v>
      </c>
      <c r="D490">
        <v>127.8264919</v>
      </c>
      <c r="E490">
        <v>5.591510892</v>
      </c>
      <c r="F490">
        <v>6.012187221</v>
      </c>
      <c r="G490">
        <v>25.8</v>
      </c>
      <c r="H490">
        <v>40.7</v>
      </c>
      <c r="I490">
        <v>35.2</v>
      </c>
      <c r="J490">
        <v>1.033</v>
      </c>
      <c r="K490">
        <v>33.793</v>
      </c>
      <c r="L490">
        <v>22393</v>
      </c>
      <c r="M490">
        <v>335</v>
      </c>
      <c r="N490">
        <v>21.31925155</v>
      </c>
      <c r="O490">
        <v>2.02</v>
      </c>
      <c r="P490" t="s">
        <v>24</v>
      </c>
      <c r="Q490" t="str">
        <f t="shared" si="7"/>
        <v>Mar</v>
      </c>
    </row>
    <row r="491" spans="1:17">
      <c r="A491" s="1">
        <v>44644</v>
      </c>
      <c r="B491" t="s">
        <v>17</v>
      </c>
      <c r="C491" t="s">
        <v>18</v>
      </c>
      <c r="D491">
        <v>137.4455053</v>
      </c>
      <c r="E491">
        <v>5.620539992</v>
      </c>
      <c r="F491">
        <v>5.589385621</v>
      </c>
      <c r="G491">
        <v>4.5</v>
      </c>
      <c r="H491">
        <v>48.8</v>
      </c>
      <c r="I491">
        <v>33.5</v>
      </c>
      <c r="J491">
        <v>1.167</v>
      </c>
      <c r="K491">
        <v>21.928</v>
      </c>
      <c r="L491">
        <v>19197</v>
      </c>
      <c r="M491">
        <v>322</v>
      </c>
      <c r="N491">
        <v>21.2065565</v>
      </c>
      <c r="O491">
        <v>2.93</v>
      </c>
      <c r="P491" t="s">
        <v>24</v>
      </c>
      <c r="Q491" t="str">
        <f t="shared" si="7"/>
        <v>Mar</v>
      </c>
    </row>
    <row r="492" spans="1:17">
      <c r="A492" s="1">
        <v>44644</v>
      </c>
      <c r="B492" t="s">
        <v>22</v>
      </c>
      <c r="C492" t="s">
        <v>23</v>
      </c>
      <c r="D492">
        <v>92.44</v>
      </c>
      <c r="E492">
        <v>6.893181921</v>
      </c>
      <c r="F492">
        <v>6.1642515</v>
      </c>
      <c r="G492">
        <v>27</v>
      </c>
      <c r="H492">
        <v>47.8</v>
      </c>
      <c r="I492">
        <v>35.8</v>
      </c>
      <c r="J492">
        <v>1.184</v>
      </c>
      <c r="K492">
        <v>17.086</v>
      </c>
      <c r="L492">
        <v>20801</v>
      </c>
      <c r="M492">
        <v>386</v>
      </c>
      <c r="N492">
        <v>29.13830566</v>
      </c>
      <c r="O492">
        <v>3.59</v>
      </c>
      <c r="P492" t="s">
        <v>19</v>
      </c>
      <c r="Q492" t="str">
        <f t="shared" si="7"/>
        <v>Mar</v>
      </c>
    </row>
    <row r="493" spans="1:17">
      <c r="A493" s="1">
        <v>44644</v>
      </c>
      <c r="B493" t="s">
        <v>17</v>
      </c>
      <c r="C493" t="s">
        <v>18</v>
      </c>
      <c r="D493">
        <v>134.4519637</v>
      </c>
      <c r="E493">
        <v>5.593649586</v>
      </c>
      <c r="F493">
        <v>5.696312446</v>
      </c>
      <c r="G493">
        <v>25.9</v>
      </c>
      <c r="H493">
        <v>43.4</v>
      </c>
      <c r="I493">
        <v>31.5</v>
      </c>
      <c r="J493">
        <v>1.346</v>
      </c>
      <c r="K493">
        <v>20.061</v>
      </c>
      <c r="L493">
        <v>22405</v>
      </c>
      <c r="M493">
        <v>211</v>
      </c>
      <c r="N493">
        <v>33.35511961</v>
      </c>
      <c r="O493">
        <v>3.17</v>
      </c>
      <c r="P493" t="s">
        <v>24</v>
      </c>
      <c r="Q493" t="str">
        <f t="shared" si="7"/>
        <v>Mar</v>
      </c>
    </row>
    <row r="494" spans="1:17">
      <c r="A494" s="1">
        <v>44644</v>
      </c>
      <c r="B494" t="s">
        <v>20</v>
      </c>
      <c r="C494" t="s">
        <v>21</v>
      </c>
      <c r="D494">
        <v>134.54</v>
      </c>
      <c r="E494">
        <v>4.094482785</v>
      </c>
      <c r="F494">
        <v>6.350662242</v>
      </c>
      <c r="G494">
        <v>5.1</v>
      </c>
      <c r="H494">
        <v>44.8</v>
      </c>
      <c r="I494">
        <v>40.7</v>
      </c>
      <c r="J494">
        <v>0.639</v>
      </c>
      <c r="K494">
        <v>12.853</v>
      </c>
      <c r="L494">
        <v>16389</v>
      </c>
      <c r="M494">
        <v>314</v>
      </c>
      <c r="N494">
        <v>29.12941607</v>
      </c>
      <c r="O494">
        <v>2.17</v>
      </c>
      <c r="P494" t="s">
        <v>19</v>
      </c>
      <c r="Q494" t="str">
        <f t="shared" si="7"/>
        <v>Mar</v>
      </c>
    </row>
    <row r="495" spans="1:17">
      <c r="A495" s="1">
        <v>44644</v>
      </c>
      <c r="B495" t="s">
        <v>17</v>
      </c>
      <c r="C495" t="s">
        <v>18</v>
      </c>
      <c r="D495">
        <v>141.14</v>
      </c>
      <c r="E495">
        <v>4.113429545</v>
      </c>
      <c r="F495">
        <v>6.582795504</v>
      </c>
      <c r="G495">
        <v>8.1</v>
      </c>
      <c r="H495">
        <v>41.3</v>
      </c>
      <c r="I495">
        <v>35.5</v>
      </c>
      <c r="J495">
        <v>0.997</v>
      </c>
      <c r="K495">
        <v>43.893</v>
      </c>
      <c r="L495">
        <v>16541</v>
      </c>
      <c r="M495">
        <v>366</v>
      </c>
      <c r="N495">
        <v>28.8617375</v>
      </c>
      <c r="O495">
        <v>2.22</v>
      </c>
      <c r="P495" t="s">
        <v>19</v>
      </c>
      <c r="Q495" t="str">
        <f t="shared" si="7"/>
        <v>Mar</v>
      </c>
    </row>
    <row r="496" spans="1:17">
      <c r="A496" s="1">
        <v>44644</v>
      </c>
      <c r="B496" t="s">
        <v>22</v>
      </c>
      <c r="C496" t="s">
        <v>23</v>
      </c>
      <c r="D496">
        <v>141.14</v>
      </c>
      <c r="E496">
        <v>5.567856573</v>
      </c>
      <c r="F496">
        <v>6.994889301</v>
      </c>
      <c r="G496">
        <v>5.9</v>
      </c>
      <c r="H496">
        <v>41.4</v>
      </c>
      <c r="I496">
        <v>31.8</v>
      </c>
      <c r="J496">
        <v>1.577</v>
      </c>
      <c r="K496">
        <v>41.051</v>
      </c>
      <c r="L496">
        <v>25528</v>
      </c>
      <c r="M496">
        <v>394</v>
      </c>
      <c r="N496">
        <v>29.15966284</v>
      </c>
      <c r="O496">
        <v>3.58</v>
      </c>
      <c r="P496" t="s">
        <v>19</v>
      </c>
      <c r="Q496" t="str">
        <f t="shared" si="7"/>
        <v>Mar</v>
      </c>
    </row>
    <row r="497" spans="1:17">
      <c r="A497" s="1">
        <v>44644</v>
      </c>
      <c r="B497" t="s">
        <v>20</v>
      </c>
      <c r="C497" t="s">
        <v>21</v>
      </c>
      <c r="D497">
        <v>118.9057732</v>
      </c>
      <c r="E497">
        <v>5.58354443</v>
      </c>
      <c r="F497">
        <v>7.314003943</v>
      </c>
      <c r="G497">
        <v>7.4</v>
      </c>
      <c r="H497">
        <v>47.4</v>
      </c>
      <c r="I497">
        <v>36.8</v>
      </c>
      <c r="J497">
        <v>0.377</v>
      </c>
      <c r="K497">
        <v>37.228</v>
      </c>
      <c r="L497">
        <v>22331</v>
      </c>
      <c r="M497">
        <v>380</v>
      </c>
      <c r="N497">
        <v>32.51929855</v>
      </c>
      <c r="O497">
        <v>1.99</v>
      </c>
      <c r="P497" t="s">
        <v>24</v>
      </c>
      <c r="Q497" t="str">
        <f t="shared" si="7"/>
        <v>Mar</v>
      </c>
    </row>
    <row r="498" spans="1:17">
      <c r="A498" s="1">
        <v>44644</v>
      </c>
      <c r="B498" t="s">
        <v>17</v>
      </c>
      <c r="C498" t="s">
        <v>18</v>
      </c>
      <c r="D498">
        <v>123.7131151</v>
      </c>
      <c r="E498">
        <v>5.591662066</v>
      </c>
      <c r="F498">
        <v>6.742820516</v>
      </c>
      <c r="G498">
        <v>10.6</v>
      </c>
      <c r="H498">
        <v>45.6</v>
      </c>
      <c r="I498">
        <v>37.3</v>
      </c>
      <c r="J498">
        <v>0.677</v>
      </c>
      <c r="K498">
        <v>20.314</v>
      </c>
      <c r="L498">
        <v>22394</v>
      </c>
      <c r="M498">
        <v>353</v>
      </c>
      <c r="N498">
        <v>21.31829954</v>
      </c>
      <c r="O498">
        <v>3.23</v>
      </c>
      <c r="P498" t="s">
        <v>24</v>
      </c>
      <c r="Q498" t="str">
        <f t="shared" si="7"/>
        <v>Mar</v>
      </c>
    </row>
    <row r="499" spans="1:17">
      <c r="A499" s="1">
        <v>44644</v>
      </c>
      <c r="B499" t="s">
        <v>20</v>
      </c>
      <c r="C499" t="s">
        <v>21</v>
      </c>
      <c r="D499">
        <v>63.76</v>
      </c>
      <c r="E499">
        <v>4.566853902</v>
      </c>
      <c r="F499">
        <v>6.731306885</v>
      </c>
      <c r="G499">
        <v>13.7</v>
      </c>
      <c r="H499">
        <v>49.2</v>
      </c>
      <c r="I499">
        <v>37.1</v>
      </c>
      <c r="J499">
        <v>1.257</v>
      </c>
      <c r="K499">
        <v>12.189</v>
      </c>
      <c r="L499">
        <v>23432</v>
      </c>
      <c r="M499">
        <v>342</v>
      </c>
      <c r="N499">
        <v>29.18283514</v>
      </c>
      <c r="O499">
        <v>3.93</v>
      </c>
      <c r="P499" t="s">
        <v>19</v>
      </c>
      <c r="Q499" t="str">
        <f t="shared" si="7"/>
        <v>Mar</v>
      </c>
    </row>
    <row r="500" spans="1:17">
      <c r="A500" s="1">
        <v>44644</v>
      </c>
      <c r="B500" t="s">
        <v>20</v>
      </c>
      <c r="C500" t="s">
        <v>21</v>
      </c>
      <c r="D500">
        <v>141.915553</v>
      </c>
      <c r="E500">
        <v>5.619631148</v>
      </c>
      <c r="F500">
        <v>6.678981701</v>
      </c>
      <c r="G500">
        <v>7.4</v>
      </c>
      <c r="H500">
        <v>44</v>
      </c>
      <c r="I500">
        <v>40</v>
      </c>
      <c r="J500">
        <v>1.213</v>
      </c>
      <c r="K500">
        <v>15.52</v>
      </c>
      <c r="L500">
        <v>22511</v>
      </c>
      <c r="M500">
        <v>303</v>
      </c>
      <c r="N500">
        <v>32.37045571</v>
      </c>
      <c r="O500">
        <v>3</v>
      </c>
      <c r="P500" t="s">
        <v>24</v>
      </c>
      <c r="Q500" t="str">
        <f t="shared" si="7"/>
        <v>Mar</v>
      </c>
    </row>
    <row r="501" spans="1:17">
      <c r="A501" s="1">
        <v>44644</v>
      </c>
      <c r="B501" t="s">
        <v>17</v>
      </c>
      <c r="C501" t="s">
        <v>18</v>
      </c>
      <c r="D501">
        <v>114.4014569</v>
      </c>
      <c r="E501">
        <v>5.591402322</v>
      </c>
      <c r="F501">
        <v>6.207112415</v>
      </c>
      <c r="G501">
        <v>8.7</v>
      </c>
      <c r="H501">
        <v>47.3</v>
      </c>
      <c r="I501">
        <v>39</v>
      </c>
      <c r="J501">
        <v>0.842</v>
      </c>
      <c r="K501">
        <v>20.699</v>
      </c>
      <c r="L501">
        <v>22383</v>
      </c>
      <c r="M501">
        <v>341</v>
      </c>
      <c r="N501">
        <v>35.58033366</v>
      </c>
      <c r="O501">
        <v>2.02</v>
      </c>
      <c r="P501" t="s">
        <v>24</v>
      </c>
      <c r="Q501" t="str">
        <f t="shared" si="7"/>
        <v>Mar</v>
      </c>
    </row>
    <row r="502" spans="1:17">
      <c r="A502" s="1">
        <v>44644</v>
      </c>
      <c r="B502" t="s">
        <v>22</v>
      </c>
      <c r="C502" t="s">
        <v>23</v>
      </c>
      <c r="D502">
        <v>142.36</v>
      </c>
      <c r="E502">
        <v>6.839413159</v>
      </c>
      <c r="F502">
        <v>6.703593916</v>
      </c>
      <c r="G502">
        <v>32.3</v>
      </c>
      <c r="H502">
        <v>48.5</v>
      </c>
      <c r="I502">
        <v>31.7</v>
      </c>
      <c r="J502">
        <v>0.343</v>
      </c>
      <c r="K502">
        <v>23.954</v>
      </c>
      <c r="L502">
        <v>26526</v>
      </c>
      <c r="M502">
        <v>373</v>
      </c>
      <c r="N502">
        <v>29.17570128</v>
      </c>
      <c r="O502">
        <v>3.59</v>
      </c>
      <c r="P502" t="s">
        <v>19</v>
      </c>
      <c r="Q502" t="str">
        <f t="shared" si="7"/>
        <v>Mar</v>
      </c>
    </row>
    <row r="503" spans="1:17">
      <c r="A503" s="1">
        <v>44644</v>
      </c>
      <c r="B503" t="s">
        <v>20</v>
      </c>
      <c r="C503" t="s">
        <v>21</v>
      </c>
      <c r="D503">
        <v>127.9797701</v>
      </c>
      <c r="E503">
        <v>5.588143922</v>
      </c>
      <c r="F503">
        <v>6.804256447</v>
      </c>
      <c r="G503">
        <v>11.9</v>
      </c>
      <c r="H503">
        <v>39.8</v>
      </c>
      <c r="I503">
        <v>34.5</v>
      </c>
      <c r="J503">
        <v>1.667</v>
      </c>
      <c r="K503">
        <v>28.129</v>
      </c>
      <c r="L503">
        <v>22364</v>
      </c>
      <c r="M503">
        <v>367</v>
      </c>
      <c r="N503">
        <v>35.5812209</v>
      </c>
      <c r="O503">
        <v>1.85</v>
      </c>
      <c r="P503" t="s">
        <v>24</v>
      </c>
      <c r="Q503" t="str">
        <f t="shared" si="7"/>
        <v>Mar</v>
      </c>
    </row>
    <row r="504" spans="1:17">
      <c r="A504" s="1">
        <v>44644</v>
      </c>
      <c r="B504" t="s">
        <v>22</v>
      </c>
      <c r="C504" t="s">
        <v>23</v>
      </c>
      <c r="D504">
        <v>136.9081305</v>
      </c>
      <c r="E504">
        <v>5.590587447</v>
      </c>
      <c r="F504">
        <v>7.114362887</v>
      </c>
      <c r="G504">
        <v>4.5</v>
      </c>
      <c r="H504">
        <v>51.1</v>
      </c>
      <c r="I504">
        <v>34.9</v>
      </c>
      <c r="J504">
        <v>0.602</v>
      </c>
      <c r="K504">
        <v>27.411</v>
      </c>
      <c r="L504">
        <v>22369</v>
      </c>
      <c r="M504">
        <v>416</v>
      </c>
      <c r="N504">
        <v>35.58033366</v>
      </c>
      <c r="O504">
        <v>1.87</v>
      </c>
      <c r="P504" t="s">
        <v>24</v>
      </c>
      <c r="Q504" t="str">
        <f t="shared" si="7"/>
        <v>Mar</v>
      </c>
    </row>
    <row r="505" spans="1:17">
      <c r="A505" s="1">
        <v>44644</v>
      </c>
      <c r="B505" t="s">
        <v>20</v>
      </c>
      <c r="C505" t="s">
        <v>21</v>
      </c>
      <c r="D505">
        <v>132.8734571</v>
      </c>
      <c r="E505">
        <v>5.590946426</v>
      </c>
      <c r="F505">
        <v>5.978766065</v>
      </c>
      <c r="G505">
        <v>8.7</v>
      </c>
      <c r="H505">
        <v>47</v>
      </c>
      <c r="I505">
        <v>35.4</v>
      </c>
      <c r="J505">
        <v>0.755</v>
      </c>
      <c r="K505">
        <v>15.061</v>
      </c>
      <c r="L505">
        <v>22380</v>
      </c>
      <c r="M505">
        <v>359</v>
      </c>
      <c r="N505">
        <v>33.92336502</v>
      </c>
      <c r="O505">
        <v>1.95</v>
      </c>
      <c r="P505" t="s">
        <v>24</v>
      </c>
      <c r="Q505" t="str">
        <f t="shared" si="7"/>
        <v>Mar</v>
      </c>
    </row>
    <row r="506" spans="1:17">
      <c r="A506" s="1">
        <v>44644</v>
      </c>
      <c r="B506" t="s">
        <v>20</v>
      </c>
      <c r="C506" t="s">
        <v>21</v>
      </c>
      <c r="D506">
        <v>80.27</v>
      </c>
      <c r="E506">
        <v>6.863944117</v>
      </c>
      <c r="F506">
        <v>6.293629127</v>
      </c>
      <c r="G506">
        <v>22</v>
      </c>
      <c r="H506">
        <v>50.8</v>
      </c>
      <c r="I506">
        <v>44.4</v>
      </c>
      <c r="J506">
        <v>1.301</v>
      </c>
      <c r="K506">
        <v>21.768</v>
      </c>
      <c r="L506">
        <v>27613</v>
      </c>
      <c r="M506">
        <v>349</v>
      </c>
      <c r="N506">
        <v>29.2507812</v>
      </c>
      <c r="O506">
        <v>3.49</v>
      </c>
      <c r="P506" t="s">
        <v>19</v>
      </c>
      <c r="Q506" t="str">
        <f t="shared" si="7"/>
        <v>Mar</v>
      </c>
    </row>
    <row r="507" spans="1:17">
      <c r="A507" s="1">
        <v>44644</v>
      </c>
      <c r="B507" t="s">
        <v>22</v>
      </c>
      <c r="C507" t="s">
        <v>23</v>
      </c>
      <c r="D507">
        <v>61.73</v>
      </c>
      <c r="E507">
        <v>4.86086247</v>
      </c>
      <c r="F507">
        <v>6.941597908</v>
      </c>
      <c r="G507">
        <v>6.9</v>
      </c>
      <c r="H507">
        <v>49.3</v>
      </c>
      <c r="I507">
        <v>33.8</v>
      </c>
      <c r="J507">
        <v>1.09</v>
      </c>
      <c r="K507">
        <v>34.469</v>
      </c>
      <c r="L507">
        <v>26605</v>
      </c>
      <c r="M507">
        <v>381</v>
      </c>
      <c r="N507">
        <v>29.213193</v>
      </c>
      <c r="O507">
        <v>3.91</v>
      </c>
      <c r="P507" t="s">
        <v>19</v>
      </c>
      <c r="Q507" t="str">
        <f t="shared" si="7"/>
        <v>Mar</v>
      </c>
    </row>
    <row r="508" spans="1:17">
      <c r="A508" s="1">
        <v>44616</v>
      </c>
      <c r="B508" t="s">
        <v>22</v>
      </c>
      <c r="C508" t="s">
        <v>23</v>
      </c>
      <c r="D508">
        <v>148.5053488</v>
      </c>
      <c r="E508">
        <v>5.315880577</v>
      </c>
      <c r="F508">
        <v>6.579587828</v>
      </c>
      <c r="G508">
        <v>11.9</v>
      </c>
      <c r="H508">
        <v>52.2</v>
      </c>
      <c r="I508">
        <v>34.4</v>
      </c>
      <c r="J508">
        <v>0.703</v>
      </c>
      <c r="K508">
        <v>21.298</v>
      </c>
      <c r="L508">
        <v>14266</v>
      </c>
      <c r="M508">
        <v>387</v>
      </c>
      <c r="N508">
        <v>35.5812209</v>
      </c>
      <c r="O508">
        <v>3.11</v>
      </c>
      <c r="P508" t="s">
        <v>24</v>
      </c>
      <c r="Q508" t="str">
        <f t="shared" si="7"/>
        <v>Feb</v>
      </c>
    </row>
    <row r="509" spans="1:17">
      <c r="A509" s="1">
        <v>44616</v>
      </c>
      <c r="B509" t="s">
        <v>20</v>
      </c>
      <c r="C509" t="s">
        <v>21</v>
      </c>
      <c r="D509">
        <v>142.0082012</v>
      </c>
      <c r="E509">
        <v>5.292056063</v>
      </c>
      <c r="F509">
        <v>7.163670748</v>
      </c>
      <c r="G509">
        <v>5.7</v>
      </c>
      <c r="H509">
        <v>51.8</v>
      </c>
      <c r="I509">
        <v>30.5</v>
      </c>
      <c r="K509">
        <v>26.161</v>
      </c>
      <c r="L509">
        <v>16198</v>
      </c>
      <c r="M509">
        <v>310</v>
      </c>
      <c r="N509">
        <v>22.4606916</v>
      </c>
      <c r="O509">
        <v>1.88</v>
      </c>
      <c r="P509" t="s">
        <v>24</v>
      </c>
      <c r="Q509" t="str">
        <f t="shared" si="7"/>
        <v>Feb</v>
      </c>
    </row>
    <row r="510" spans="1:17">
      <c r="A510" s="1">
        <v>44616</v>
      </c>
      <c r="B510" t="s">
        <v>22</v>
      </c>
      <c r="C510" t="s">
        <v>23</v>
      </c>
      <c r="D510">
        <v>106.8922785</v>
      </c>
      <c r="E510">
        <v>5.317554484</v>
      </c>
      <c r="F510">
        <v>6.230702427</v>
      </c>
      <c r="G510">
        <v>7.4</v>
      </c>
      <c r="H510">
        <v>44.4</v>
      </c>
      <c r="I510">
        <v>36.4</v>
      </c>
      <c r="J510">
        <v>0.69</v>
      </c>
      <c r="K510">
        <v>25.064</v>
      </c>
      <c r="L510">
        <v>18436</v>
      </c>
      <c r="M510">
        <v>323</v>
      </c>
      <c r="N510">
        <v>31.62033518</v>
      </c>
      <c r="O510">
        <v>1.95</v>
      </c>
      <c r="P510" t="s">
        <v>24</v>
      </c>
      <c r="Q510" t="str">
        <f t="shared" si="7"/>
        <v>Feb</v>
      </c>
    </row>
    <row r="511" spans="1:17">
      <c r="A511" s="1">
        <v>44616</v>
      </c>
      <c r="B511" t="s">
        <v>22</v>
      </c>
      <c r="C511" t="s">
        <v>23</v>
      </c>
      <c r="D511">
        <v>128.8130869</v>
      </c>
      <c r="E511">
        <v>5.313221796</v>
      </c>
      <c r="F511">
        <v>6.430073321</v>
      </c>
      <c r="G511">
        <v>8.7</v>
      </c>
      <c r="H511">
        <v>44.8</v>
      </c>
      <c r="I511">
        <v>36.2</v>
      </c>
      <c r="J511">
        <v>0.958</v>
      </c>
      <c r="K511">
        <v>27.853</v>
      </c>
      <c r="L511">
        <v>19197</v>
      </c>
      <c r="M511">
        <v>359</v>
      </c>
      <c r="N511">
        <v>32.51929855</v>
      </c>
      <c r="O511">
        <v>2.74</v>
      </c>
      <c r="P511" t="s">
        <v>24</v>
      </c>
      <c r="Q511" t="str">
        <f t="shared" si="7"/>
        <v>Feb</v>
      </c>
    </row>
    <row r="512" spans="1:17">
      <c r="A512" s="1">
        <v>44616</v>
      </c>
      <c r="B512" t="s">
        <v>17</v>
      </c>
      <c r="C512" t="s">
        <v>18</v>
      </c>
      <c r="D512">
        <v>142.6360534</v>
      </c>
      <c r="E512">
        <v>5.316627769</v>
      </c>
      <c r="F512">
        <v>6.259514527</v>
      </c>
      <c r="G512">
        <v>10.6</v>
      </c>
      <c r="H512">
        <v>49.6</v>
      </c>
      <c r="I512">
        <v>36.4</v>
      </c>
      <c r="J512">
        <v>1.316</v>
      </c>
      <c r="K512">
        <v>13.418</v>
      </c>
      <c r="L512">
        <v>14152</v>
      </c>
      <c r="M512">
        <v>360</v>
      </c>
      <c r="N512">
        <v>34.97300419</v>
      </c>
      <c r="O512">
        <v>3.11</v>
      </c>
      <c r="P512" t="s">
        <v>24</v>
      </c>
      <c r="Q512" t="str">
        <f t="shared" si="7"/>
        <v>Feb</v>
      </c>
    </row>
    <row r="513" spans="1:17">
      <c r="A513" s="1">
        <v>44616</v>
      </c>
      <c r="B513" t="s">
        <v>22</v>
      </c>
      <c r="C513" t="s">
        <v>23</v>
      </c>
      <c r="D513">
        <v>114.4595853</v>
      </c>
      <c r="E513">
        <v>3.053148837</v>
      </c>
      <c r="F513">
        <v>5.601534834</v>
      </c>
      <c r="G513">
        <v>5.7</v>
      </c>
      <c r="H513">
        <v>41.7</v>
      </c>
      <c r="I513">
        <v>32.6</v>
      </c>
      <c r="J513">
        <v>1.036</v>
      </c>
      <c r="K513">
        <v>22.288</v>
      </c>
      <c r="L513">
        <v>21294</v>
      </c>
      <c r="M513">
        <v>477</v>
      </c>
      <c r="N513">
        <v>34.97300419</v>
      </c>
      <c r="O513">
        <v>3.06</v>
      </c>
      <c r="P513" t="s">
        <v>24</v>
      </c>
      <c r="Q513" t="str">
        <f t="shared" si="7"/>
        <v>Feb</v>
      </c>
    </row>
    <row r="514" spans="1:17">
      <c r="A514" s="1">
        <v>44616</v>
      </c>
      <c r="B514" t="s">
        <v>20</v>
      </c>
      <c r="C514" t="s">
        <v>21</v>
      </c>
      <c r="D514">
        <v>136.3214721</v>
      </c>
      <c r="E514">
        <v>5.309410605</v>
      </c>
      <c r="F514">
        <v>6.310762001</v>
      </c>
      <c r="G514">
        <v>6.8</v>
      </c>
      <c r="H514">
        <v>45.2</v>
      </c>
      <c r="I514">
        <v>38.2</v>
      </c>
      <c r="J514">
        <v>1.169</v>
      </c>
      <c r="K514">
        <v>27.173</v>
      </c>
      <c r="L514">
        <v>21355</v>
      </c>
      <c r="M514">
        <v>382</v>
      </c>
      <c r="N514">
        <v>34.97300419</v>
      </c>
      <c r="O514">
        <v>2.75</v>
      </c>
      <c r="P514" t="s">
        <v>24</v>
      </c>
      <c r="Q514" t="str">
        <f t="shared" si="7"/>
        <v>Feb</v>
      </c>
    </row>
    <row r="515" spans="1:17">
      <c r="A515" s="1">
        <v>44616</v>
      </c>
      <c r="B515" t="s">
        <v>20</v>
      </c>
      <c r="C515" t="s">
        <v>21</v>
      </c>
      <c r="D515">
        <v>145.8448023</v>
      </c>
      <c r="E515">
        <v>3.053451378</v>
      </c>
      <c r="F515">
        <v>7.358308577</v>
      </c>
      <c r="G515">
        <v>4.5</v>
      </c>
      <c r="H515">
        <v>45</v>
      </c>
      <c r="I515">
        <v>40.3</v>
      </c>
      <c r="J515">
        <v>1.277</v>
      </c>
      <c r="K515">
        <v>22.994</v>
      </c>
      <c r="L515">
        <v>21295</v>
      </c>
      <c r="M515">
        <v>429</v>
      </c>
      <c r="N515">
        <v>33.92336502</v>
      </c>
      <c r="O515">
        <v>2.88</v>
      </c>
      <c r="P515" t="s">
        <v>24</v>
      </c>
      <c r="Q515" t="str">
        <f t="shared" ref="Q515:Q578" si="8">TEXT(A515,"mmm")</f>
        <v>Feb</v>
      </c>
    </row>
    <row r="516" spans="1:17">
      <c r="A516" s="1">
        <v>44616</v>
      </c>
      <c r="B516" t="s">
        <v>20</v>
      </c>
      <c r="C516" t="s">
        <v>21</v>
      </c>
      <c r="D516">
        <v>91.89</v>
      </c>
      <c r="E516">
        <v>4.814777241</v>
      </c>
      <c r="F516">
        <v>6.229586087</v>
      </c>
      <c r="G516">
        <v>24.4</v>
      </c>
      <c r="H516">
        <v>44.2</v>
      </c>
      <c r="I516">
        <v>34.6</v>
      </c>
      <c r="J516">
        <v>0.531</v>
      </c>
      <c r="K516">
        <v>19.374</v>
      </c>
      <c r="L516">
        <v>27957</v>
      </c>
      <c r="M516">
        <v>357</v>
      </c>
      <c r="N516">
        <v>24.59947442</v>
      </c>
      <c r="O516">
        <v>3.55</v>
      </c>
      <c r="P516" t="s">
        <v>19</v>
      </c>
      <c r="Q516" t="str">
        <f t="shared" si="8"/>
        <v>Feb</v>
      </c>
    </row>
    <row r="517" spans="1:17">
      <c r="A517" s="1">
        <v>44616</v>
      </c>
      <c r="B517" t="s">
        <v>22</v>
      </c>
      <c r="C517" t="s">
        <v>23</v>
      </c>
      <c r="D517">
        <v>60.06</v>
      </c>
      <c r="E517">
        <v>4.784273106</v>
      </c>
      <c r="G517">
        <v>30.3</v>
      </c>
      <c r="H517">
        <v>47.9</v>
      </c>
      <c r="I517">
        <v>36.7</v>
      </c>
      <c r="J517">
        <v>0.553</v>
      </c>
      <c r="K517">
        <v>25.963</v>
      </c>
      <c r="L517">
        <v>21951</v>
      </c>
      <c r="M517">
        <v>348</v>
      </c>
      <c r="N517">
        <v>24.75252761</v>
      </c>
      <c r="O517">
        <v>3.55</v>
      </c>
      <c r="P517" t="s">
        <v>19</v>
      </c>
      <c r="Q517" t="str">
        <f t="shared" si="8"/>
        <v>Feb</v>
      </c>
    </row>
    <row r="518" spans="1:17">
      <c r="A518" s="1">
        <v>44616</v>
      </c>
      <c r="B518" t="s">
        <v>22</v>
      </c>
      <c r="C518" t="s">
        <v>23</v>
      </c>
      <c r="D518">
        <v>128.8130869</v>
      </c>
      <c r="E518">
        <v>3.126011472</v>
      </c>
      <c r="F518">
        <v>6.430073321</v>
      </c>
      <c r="G518">
        <v>8.7</v>
      </c>
      <c r="H518">
        <v>44.8</v>
      </c>
      <c r="I518">
        <v>36.2</v>
      </c>
      <c r="J518">
        <v>0.958</v>
      </c>
      <c r="K518">
        <v>27.853</v>
      </c>
      <c r="L518">
        <v>22126</v>
      </c>
      <c r="M518">
        <v>359</v>
      </c>
      <c r="N518">
        <v>21.57651632</v>
      </c>
      <c r="O518">
        <v>3.18</v>
      </c>
      <c r="P518" t="s">
        <v>24</v>
      </c>
      <c r="Q518" t="str">
        <f t="shared" si="8"/>
        <v>Feb</v>
      </c>
    </row>
    <row r="519" spans="1:17">
      <c r="A519" s="1">
        <v>44616</v>
      </c>
      <c r="B519" t="s">
        <v>20</v>
      </c>
      <c r="C519" t="s">
        <v>21</v>
      </c>
      <c r="D519">
        <v>94.93</v>
      </c>
      <c r="E519">
        <v>4.84252053</v>
      </c>
      <c r="F519">
        <v>6.539295201</v>
      </c>
      <c r="G519">
        <v>26.4</v>
      </c>
      <c r="H519">
        <v>48.5</v>
      </c>
      <c r="I519">
        <v>42.5</v>
      </c>
      <c r="J519">
        <v>1.05</v>
      </c>
      <c r="K519">
        <v>25.291</v>
      </c>
      <c r="L519">
        <v>25528</v>
      </c>
      <c r="M519">
        <v>328</v>
      </c>
      <c r="N519">
        <v>24.87505211</v>
      </c>
      <c r="O519">
        <v>3.93</v>
      </c>
      <c r="P519" t="s">
        <v>19</v>
      </c>
      <c r="Q519" t="str">
        <f t="shared" si="8"/>
        <v>Feb</v>
      </c>
    </row>
    <row r="520" spans="1:17">
      <c r="A520" s="1">
        <v>44616</v>
      </c>
      <c r="B520" t="s">
        <v>22</v>
      </c>
      <c r="C520" t="s">
        <v>23</v>
      </c>
      <c r="D520">
        <v>138.2282164</v>
      </c>
      <c r="E520">
        <v>5.299338088</v>
      </c>
      <c r="F520">
        <v>6.615281829</v>
      </c>
      <c r="G520">
        <v>11.9</v>
      </c>
      <c r="I520">
        <v>28.6</v>
      </c>
      <c r="J520">
        <v>1.291</v>
      </c>
      <c r="K520">
        <v>29.646</v>
      </c>
      <c r="L520">
        <v>21294</v>
      </c>
      <c r="M520">
        <v>352</v>
      </c>
      <c r="N520">
        <v>31.62033518</v>
      </c>
      <c r="O520">
        <v>3.06</v>
      </c>
      <c r="P520" t="s">
        <v>24</v>
      </c>
      <c r="Q520" t="str">
        <f t="shared" si="8"/>
        <v>Feb</v>
      </c>
    </row>
    <row r="521" spans="1:17">
      <c r="A521" s="1">
        <v>44616</v>
      </c>
      <c r="B521" t="s">
        <v>22</v>
      </c>
      <c r="C521" t="s">
        <v>23</v>
      </c>
      <c r="D521">
        <v>67.73</v>
      </c>
      <c r="E521">
        <v>4.760826391</v>
      </c>
      <c r="F521">
        <v>6.580931157</v>
      </c>
      <c r="G521">
        <v>25.6</v>
      </c>
      <c r="H521">
        <v>47.8</v>
      </c>
      <c r="I521">
        <v>34.3</v>
      </c>
      <c r="J521">
        <v>0.628</v>
      </c>
      <c r="K521">
        <v>23.519</v>
      </c>
      <c r="L521">
        <v>17919</v>
      </c>
      <c r="M521">
        <v>328</v>
      </c>
      <c r="N521">
        <v>24.85950844</v>
      </c>
      <c r="O521">
        <v>3.58</v>
      </c>
      <c r="P521" t="s">
        <v>19</v>
      </c>
      <c r="Q521" t="str">
        <f t="shared" si="8"/>
        <v>Feb</v>
      </c>
    </row>
    <row r="522" spans="1:17">
      <c r="A522" s="1">
        <v>44616</v>
      </c>
      <c r="B522" t="s">
        <v>20</v>
      </c>
      <c r="C522" t="s">
        <v>21</v>
      </c>
      <c r="D522">
        <v>101.8212798</v>
      </c>
      <c r="E522">
        <v>5.299559105</v>
      </c>
      <c r="F522">
        <v>5.933790175</v>
      </c>
      <c r="G522">
        <v>5.7</v>
      </c>
      <c r="H522">
        <v>47</v>
      </c>
      <c r="I522">
        <v>34.9</v>
      </c>
      <c r="J522">
        <v>1.119</v>
      </c>
      <c r="K522">
        <v>39.654</v>
      </c>
      <c r="L522">
        <v>17726</v>
      </c>
      <c r="M522">
        <v>281</v>
      </c>
      <c r="N522">
        <v>33.92336502</v>
      </c>
      <c r="P522" t="s">
        <v>24</v>
      </c>
      <c r="Q522" t="str">
        <f t="shared" si="8"/>
        <v>Feb</v>
      </c>
    </row>
    <row r="523" spans="1:17">
      <c r="A523" s="1">
        <v>44616</v>
      </c>
      <c r="B523" t="s">
        <v>17</v>
      </c>
      <c r="C523" t="s">
        <v>18</v>
      </c>
      <c r="D523">
        <v>108.9688145</v>
      </c>
      <c r="E523">
        <v>5.298239369</v>
      </c>
      <c r="F523">
        <v>6.56919698</v>
      </c>
      <c r="G523">
        <v>23.1</v>
      </c>
      <c r="H523">
        <v>44.6</v>
      </c>
      <c r="I523">
        <v>36.8</v>
      </c>
      <c r="J523">
        <v>1.544</v>
      </c>
      <c r="K523">
        <v>17.911</v>
      </c>
      <c r="L523">
        <v>13272</v>
      </c>
      <c r="M523">
        <v>365</v>
      </c>
      <c r="N523">
        <v>22.43219622</v>
      </c>
      <c r="O523">
        <v>1.85</v>
      </c>
      <c r="P523" t="s">
        <v>24</v>
      </c>
      <c r="Q523" t="str">
        <f t="shared" si="8"/>
        <v>Feb</v>
      </c>
    </row>
    <row r="524" spans="1:17">
      <c r="A524" s="1">
        <v>44616</v>
      </c>
      <c r="B524" t="s">
        <v>20</v>
      </c>
      <c r="C524" t="s">
        <v>21</v>
      </c>
      <c r="D524">
        <v>94.12</v>
      </c>
      <c r="E524">
        <v>4.80276381</v>
      </c>
      <c r="F524">
        <v>6.453833247</v>
      </c>
      <c r="G524">
        <v>30.3</v>
      </c>
      <c r="H524">
        <v>52.2</v>
      </c>
      <c r="I524">
        <v>32.2</v>
      </c>
      <c r="J524">
        <v>1.081</v>
      </c>
      <c r="K524">
        <v>31.288</v>
      </c>
      <c r="L524">
        <v>19356</v>
      </c>
      <c r="M524">
        <v>415</v>
      </c>
      <c r="N524">
        <v>24.66429014</v>
      </c>
      <c r="O524">
        <v>2.64</v>
      </c>
      <c r="P524" t="s">
        <v>19</v>
      </c>
      <c r="Q524" t="str">
        <f t="shared" si="8"/>
        <v>Feb</v>
      </c>
    </row>
    <row r="525" spans="1:17">
      <c r="A525" s="1">
        <v>44616</v>
      </c>
      <c r="B525" t="s">
        <v>20</v>
      </c>
      <c r="C525" t="s">
        <v>21</v>
      </c>
      <c r="D525">
        <v>91.77</v>
      </c>
      <c r="E525">
        <v>4.783945614</v>
      </c>
      <c r="F525">
        <v>6.167946039</v>
      </c>
      <c r="G525">
        <v>29.8</v>
      </c>
      <c r="H525">
        <v>43.4</v>
      </c>
      <c r="I525">
        <v>31.7</v>
      </c>
      <c r="J525">
        <v>0.945</v>
      </c>
      <c r="K525">
        <v>14.81</v>
      </c>
      <c r="L525">
        <v>20504</v>
      </c>
      <c r="M525">
        <v>447</v>
      </c>
      <c r="N525">
        <v>24.75252761</v>
      </c>
      <c r="O525">
        <v>3.67</v>
      </c>
      <c r="P525" t="s">
        <v>19</v>
      </c>
      <c r="Q525" t="str">
        <f t="shared" si="8"/>
        <v>Feb</v>
      </c>
    </row>
    <row r="526" spans="1:17">
      <c r="A526" s="1">
        <v>44616</v>
      </c>
      <c r="B526" t="s">
        <v>17</v>
      </c>
      <c r="C526" t="s">
        <v>18</v>
      </c>
      <c r="D526">
        <v>82.45</v>
      </c>
      <c r="E526">
        <v>4.815819738</v>
      </c>
      <c r="F526">
        <v>5.974469414</v>
      </c>
      <c r="G526">
        <v>28.7</v>
      </c>
      <c r="H526">
        <v>45.7</v>
      </c>
      <c r="I526">
        <v>32</v>
      </c>
      <c r="J526">
        <v>0.901</v>
      </c>
      <c r="K526">
        <v>28.348</v>
      </c>
      <c r="L526">
        <v>26605</v>
      </c>
      <c r="M526">
        <v>289</v>
      </c>
      <c r="N526">
        <v>24.59440523</v>
      </c>
      <c r="O526">
        <v>3.69</v>
      </c>
      <c r="P526" t="s">
        <v>19</v>
      </c>
      <c r="Q526" t="str">
        <f t="shared" si="8"/>
        <v>Feb</v>
      </c>
    </row>
    <row r="527" spans="1:17">
      <c r="A527" s="1">
        <v>44616</v>
      </c>
      <c r="B527" t="s">
        <v>22</v>
      </c>
      <c r="C527" t="s">
        <v>23</v>
      </c>
      <c r="D527">
        <v>58.4</v>
      </c>
      <c r="E527">
        <v>4.810830588</v>
      </c>
      <c r="F527">
        <v>6.304943922</v>
      </c>
      <c r="G527">
        <v>27</v>
      </c>
      <c r="H527">
        <v>52</v>
      </c>
      <c r="I527">
        <v>33.8</v>
      </c>
      <c r="J527">
        <v>0.846</v>
      </c>
      <c r="K527">
        <v>23.448</v>
      </c>
      <c r="L527">
        <v>27613</v>
      </c>
      <c r="M527">
        <v>387</v>
      </c>
      <c r="N527">
        <v>24.61469451</v>
      </c>
      <c r="O527">
        <v>3.67</v>
      </c>
      <c r="P527" t="s">
        <v>19</v>
      </c>
      <c r="Q527" t="str">
        <f t="shared" si="8"/>
        <v>Feb</v>
      </c>
    </row>
    <row r="528" spans="1:17">
      <c r="A528" s="1">
        <v>44616</v>
      </c>
      <c r="B528" t="s">
        <v>20</v>
      </c>
      <c r="C528" t="s">
        <v>21</v>
      </c>
      <c r="D528">
        <v>140.8120063</v>
      </c>
      <c r="E528">
        <v>5.319111059</v>
      </c>
      <c r="F528">
        <v>6.676211507</v>
      </c>
      <c r="G528">
        <v>23.4</v>
      </c>
      <c r="H528">
        <v>42</v>
      </c>
      <c r="I528">
        <v>37.5</v>
      </c>
      <c r="J528">
        <v>1.237</v>
      </c>
      <c r="K528">
        <v>24.249</v>
      </c>
      <c r="L528">
        <v>21388</v>
      </c>
      <c r="M528">
        <v>296</v>
      </c>
      <c r="N528">
        <v>22.32102113</v>
      </c>
      <c r="O528">
        <v>2.02</v>
      </c>
      <c r="P528" t="s">
        <v>24</v>
      </c>
      <c r="Q528" t="str">
        <f t="shared" si="8"/>
        <v>Feb</v>
      </c>
    </row>
    <row r="529" spans="1:17">
      <c r="A529" s="1">
        <v>44616</v>
      </c>
      <c r="B529" t="s">
        <v>20</v>
      </c>
      <c r="C529" t="s">
        <v>21</v>
      </c>
      <c r="D529">
        <v>95.45</v>
      </c>
      <c r="E529">
        <v>4.78355714</v>
      </c>
      <c r="F529">
        <v>6.605684893</v>
      </c>
      <c r="G529">
        <v>26.4</v>
      </c>
      <c r="H529">
        <v>47.3</v>
      </c>
      <c r="I529">
        <v>36.5</v>
      </c>
      <c r="J529">
        <v>1.109</v>
      </c>
      <c r="K529">
        <v>30.765</v>
      </c>
      <c r="L529">
        <v>26526</v>
      </c>
      <c r="M529">
        <v>394</v>
      </c>
      <c r="N529">
        <v>24.75381105</v>
      </c>
      <c r="O529">
        <v>3.61</v>
      </c>
      <c r="P529" t="s">
        <v>19</v>
      </c>
      <c r="Q529" t="str">
        <f t="shared" si="8"/>
        <v>Feb</v>
      </c>
    </row>
    <row r="530" spans="1:17">
      <c r="A530" s="1">
        <v>44616</v>
      </c>
      <c r="B530" t="s">
        <v>20</v>
      </c>
      <c r="C530" t="s">
        <v>21</v>
      </c>
      <c r="D530">
        <v>82.36</v>
      </c>
      <c r="E530">
        <v>4.801389002</v>
      </c>
      <c r="F530">
        <v>7.007794986</v>
      </c>
      <c r="G530">
        <v>25.6</v>
      </c>
      <c r="H530">
        <v>46.9</v>
      </c>
      <c r="I530">
        <v>35.9</v>
      </c>
      <c r="J530">
        <v>0.768</v>
      </c>
      <c r="K530">
        <v>37.08</v>
      </c>
      <c r="L530">
        <v>23432</v>
      </c>
      <c r="M530">
        <v>346</v>
      </c>
      <c r="N530">
        <v>24.66938818</v>
      </c>
      <c r="O530">
        <v>2.7</v>
      </c>
      <c r="P530" t="s">
        <v>19</v>
      </c>
      <c r="Q530" t="str">
        <f t="shared" si="8"/>
        <v>Feb</v>
      </c>
    </row>
    <row r="531" spans="1:17">
      <c r="A531" s="1">
        <v>44616</v>
      </c>
      <c r="B531" t="s">
        <v>17</v>
      </c>
      <c r="C531" t="s">
        <v>18</v>
      </c>
      <c r="D531">
        <v>96.02</v>
      </c>
      <c r="E531">
        <v>4.817527688</v>
      </c>
      <c r="F531">
        <v>6.07776697</v>
      </c>
      <c r="G531">
        <v>24.4</v>
      </c>
      <c r="H531">
        <v>48.8</v>
      </c>
      <c r="I531">
        <v>29.7</v>
      </c>
      <c r="J531">
        <v>0.64</v>
      </c>
      <c r="K531">
        <v>20.646</v>
      </c>
      <c r="L531">
        <v>19418</v>
      </c>
      <c r="M531">
        <v>365</v>
      </c>
      <c r="N531">
        <v>24.58553919</v>
      </c>
      <c r="O531">
        <v>3.67</v>
      </c>
      <c r="P531" t="s">
        <v>19</v>
      </c>
      <c r="Q531" t="str">
        <f t="shared" si="8"/>
        <v>Feb</v>
      </c>
    </row>
    <row r="532" spans="1:17">
      <c r="A532" s="1">
        <v>44616</v>
      </c>
      <c r="B532" t="s">
        <v>20</v>
      </c>
      <c r="C532" t="s">
        <v>21</v>
      </c>
      <c r="D532">
        <v>67.73</v>
      </c>
      <c r="E532">
        <v>4.806130315</v>
      </c>
      <c r="F532">
        <v>5.861132997</v>
      </c>
      <c r="G532">
        <v>29.8</v>
      </c>
      <c r="H532">
        <v>54</v>
      </c>
      <c r="I532">
        <v>33.1</v>
      </c>
      <c r="J532">
        <v>1.301</v>
      </c>
      <c r="K532">
        <v>18.827</v>
      </c>
      <c r="L532">
        <v>19369</v>
      </c>
      <c r="M532">
        <v>382</v>
      </c>
      <c r="N532">
        <v>24.64773607</v>
      </c>
      <c r="O532">
        <v>2.87</v>
      </c>
      <c r="P532" t="s">
        <v>19</v>
      </c>
      <c r="Q532" t="str">
        <f t="shared" si="8"/>
        <v>Feb</v>
      </c>
    </row>
    <row r="533" spans="1:17">
      <c r="A533" s="1">
        <v>44616</v>
      </c>
      <c r="B533" t="s">
        <v>22</v>
      </c>
      <c r="C533" t="s">
        <v>23</v>
      </c>
      <c r="D533">
        <v>83.06</v>
      </c>
      <c r="E533">
        <v>4.806350941</v>
      </c>
      <c r="F533">
        <v>6.465766384</v>
      </c>
      <c r="G533">
        <v>12.4</v>
      </c>
      <c r="H533">
        <v>44.1</v>
      </c>
      <c r="I533">
        <v>34.7</v>
      </c>
      <c r="J533">
        <v>0.659</v>
      </c>
      <c r="K533">
        <v>23.588</v>
      </c>
      <c r="L533">
        <v>19371</v>
      </c>
      <c r="M533">
        <v>435</v>
      </c>
      <c r="N533">
        <v>24.64519127</v>
      </c>
      <c r="O533">
        <v>3.67</v>
      </c>
      <c r="P533" t="s">
        <v>19</v>
      </c>
      <c r="Q533" t="str">
        <f t="shared" si="8"/>
        <v>Feb</v>
      </c>
    </row>
    <row r="534" spans="1:17">
      <c r="A534" s="1">
        <v>44616</v>
      </c>
      <c r="B534" t="s">
        <v>17</v>
      </c>
      <c r="C534" t="s">
        <v>18</v>
      </c>
      <c r="D534">
        <v>96.81</v>
      </c>
      <c r="E534">
        <v>4.804042973</v>
      </c>
      <c r="F534">
        <v>6.750145267</v>
      </c>
      <c r="G534">
        <v>24.4</v>
      </c>
      <c r="H534">
        <v>50.8</v>
      </c>
      <c r="I534">
        <v>33</v>
      </c>
      <c r="J534">
        <v>0.471</v>
      </c>
      <c r="L534">
        <v>19356</v>
      </c>
      <c r="M534">
        <v>334</v>
      </c>
      <c r="N534">
        <v>24.66429014</v>
      </c>
      <c r="O534">
        <v>2.67</v>
      </c>
      <c r="P534" t="s">
        <v>19</v>
      </c>
      <c r="Q534" t="str">
        <f t="shared" si="8"/>
        <v>Feb</v>
      </c>
    </row>
    <row r="535" spans="1:17">
      <c r="A535" s="1">
        <v>44616</v>
      </c>
      <c r="B535" t="s">
        <v>22</v>
      </c>
      <c r="C535" t="s">
        <v>23</v>
      </c>
      <c r="D535">
        <v>59.36</v>
      </c>
      <c r="E535">
        <v>4.802691438</v>
      </c>
      <c r="F535">
        <v>7.038517845</v>
      </c>
      <c r="G535">
        <v>25.6</v>
      </c>
      <c r="H535">
        <v>45.4</v>
      </c>
      <c r="I535">
        <v>30.9</v>
      </c>
      <c r="J535">
        <v>0.903</v>
      </c>
      <c r="K535">
        <v>36.092</v>
      </c>
      <c r="L535">
        <v>19355</v>
      </c>
      <c r="M535">
        <v>339</v>
      </c>
      <c r="N535">
        <v>24.66556445</v>
      </c>
      <c r="O535">
        <v>2.64</v>
      </c>
      <c r="P535" t="s">
        <v>19</v>
      </c>
      <c r="Q535" t="str">
        <f t="shared" si="8"/>
        <v>Feb</v>
      </c>
    </row>
    <row r="536" spans="1:17">
      <c r="A536" s="1">
        <v>44616</v>
      </c>
      <c r="B536" t="s">
        <v>20</v>
      </c>
      <c r="C536" t="s">
        <v>21</v>
      </c>
      <c r="D536">
        <v>76.84</v>
      </c>
      <c r="E536">
        <v>4.807144436</v>
      </c>
      <c r="F536">
        <v>6.087879673</v>
      </c>
      <c r="G536">
        <v>26.4</v>
      </c>
      <c r="H536">
        <v>59.5</v>
      </c>
      <c r="I536">
        <v>43.5</v>
      </c>
      <c r="J536">
        <v>0.709</v>
      </c>
      <c r="K536">
        <v>24.568</v>
      </c>
      <c r="L536">
        <v>19380</v>
      </c>
      <c r="M536">
        <v>363</v>
      </c>
      <c r="N536">
        <v>24.63374613</v>
      </c>
      <c r="O536">
        <v>2.83</v>
      </c>
      <c r="P536" t="s">
        <v>19</v>
      </c>
      <c r="Q536" t="str">
        <f t="shared" si="8"/>
        <v>Feb</v>
      </c>
    </row>
    <row r="537" spans="1:17">
      <c r="A537" s="1">
        <v>44616</v>
      </c>
      <c r="B537" t="s">
        <v>22</v>
      </c>
      <c r="C537" t="s">
        <v>23</v>
      </c>
      <c r="D537">
        <v>67.99</v>
      </c>
      <c r="E537">
        <v>4.804072834</v>
      </c>
      <c r="F537">
        <v>6.71129482</v>
      </c>
      <c r="G537">
        <v>27</v>
      </c>
      <c r="H537">
        <v>47.3</v>
      </c>
      <c r="I537">
        <v>36</v>
      </c>
      <c r="J537">
        <v>1.596</v>
      </c>
      <c r="K537">
        <v>25.165</v>
      </c>
      <c r="L537">
        <v>19362</v>
      </c>
      <c r="M537">
        <v>350</v>
      </c>
      <c r="N537">
        <v>24.65664704</v>
      </c>
      <c r="O537">
        <v>2.67</v>
      </c>
      <c r="P537" t="s">
        <v>19</v>
      </c>
      <c r="Q537" t="str">
        <f t="shared" si="8"/>
        <v>Feb</v>
      </c>
    </row>
    <row r="538" spans="1:17">
      <c r="A538" s="1">
        <v>44616</v>
      </c>
      <c r="B538" t="s">
        <v>20</v>
      </c>
      <c r="C538" t="s">
        <v>21</v>
      </c>
      <c r="D538">
        <v>98.71</v>
      </c>
      <c r="E538">
        <v>4.80788494</v>
      </c>
      <c r="F538">
        <v>6.606284484</v>
      </c>
      <c r="G538">
        <v>28.7</v>
      </c>
      <c r="H538">
        <v>50.3</v>
      </c>
      <c r="I538">
        <v>35.4</v>
      </c>
      <c r="J538">
        <v>1.052</v>
      </c>
      <c r="K538">
        <v>25.29</v>
      </c>
      <c r="L538">
        <v>19382</v>
      </c>
      <c r="M538">
        <v>464</v>
      </c>
      <c r="N538">
        <v>24.63120421</v>
      </c>
      <c r="O538">
        <v>2.72</v>
      </c>
      <c r="P538" t="s">
        <v>19</v>
      </c>
      <c r="Q538" t="str">
        <f t="shared" si="8"/>
        <v>Feb</v>
      </c>
    </row>
    <row r="539" spans="1:17">
      <c r="A539" s="1">
        <v>44585</v>
      </c>
      <c r="B539" t="s">
        <v>20</v>
      </c>
      <c r="C539" t="s">
        <v>21</v>
      </c>
      <c r="D539">
        <v>121.0567988</v>
      </c>
      <c r="E539">
        <v>5.238579471</v>
      </c>
      <c r="F539">
        <v>6.554836723</v>
      </c>
      <c r="G539">
        <v>11.9</v>
      </c>
      <c r="H539">
        <v>53.2</v>
      </c>
      <c r="I539">
        <v>25.5</v>
      </c>
      <c r="J539">
        <v>0.532</v>
      </c>
      <c r="K539">
        <v>16.286</v>
      </c>
      <c r="L539">
        <v>21071</v>
      </c>
      <c r="M539">
        <v>329</v>
      </c>
      <c r="N539">
        <v>33.35511961</v>
      </c>
      <c r="O539">
        <v>2.02</v>
      </c>
      <c r="P539" t="s">
        <v>24</v>
      </c>
      <c r="Q539" t="str">
        <f t="shared" si="8"/>
        <v>Jan</v>
      </c>
    </row>
    <row r="540" spans="1:17">
      <c r="A540" s="1">
        <v>44585</v>
      </c>
      <c r="B540" t="s">
        <v>20</v>
      </c>
      <c r="C540" t="s">
        <v>21</v>
      </c>
      <c r="D540">
        <v>67.02</v>
      </c>
      <c r="E540">
        <v>4.761176704</v>
      </c>
      <c r="F540">
        <v>7.027456068</v>
      </c>
      <c r="G540">
        <v>22.5</v>
      </c>
      <c r="H540">
        <v>49.7</v>
      </c>
      <c r="I540">
        <v>39.8</v>
      </c>
      <c r="J540">
        <v>1.038</v>
      </c>
      <c r="K540">
        <v>28.917</v>
      </c>
      <c r="L540">
        <v>19206</v>
      </c>
      <c r="M540">
        <v>350</v>
      </c>
      <c r="N540">
        <v>24.85691971</v>
      </c>
      <c r="O540">
        <v>2.83</v>
      </c>
      <c r="P540" t="s">
        <v>19</v>
      </c>
      <c r="Q540" t="str">
        <f t="shared" si="8"/>
        <v>Jan</v>
      </c>
    </row>
    <row r="541" spans="1:17">
      <c r="A541" s="1">
        <v>44585</v>
      </c>
      <c r="B541" t="s">
        <v>22</v>
      </c>
      <c r="C541" t="s">
        <v>23</v>
      </c>
      <c r="D541">
        <v>118.6941205</v>
      </c>
      <c r="E541">
        <v>5.233876854</v>
      </c>
      <c r="F541">
        <v>6.295692649</v>
      </c>
      <c r="G541">
        <v>22.5</v>
      </c>
      <c r="H541">
        <v>48</v>
      </c>
      <c r="I541">
        <v>33.6</v>
      </c>
      <c r="J541">
        <v>0.864</v>
      </c>
      <c r="K541">
        <v>17.754</v>
      </c>
      <c r="L541">
        <v>19197</v>
      </c>
      <c r="M541">
        <v>351</v>
      </c>
      <c r="N541">
        <v>22.69560257</v>
      </c>
      <c r="O541">
        <v>2.11</v>
      </c>
      <c r="P541" t="s">
        <v>24</v>
      </c>
      <c r="Q541" t="str">
        <f t="shared" si="8"/>
        <v>Jan</v>
      </c>
    </row>
    <row r="542" spans="1:17">
      <c r="A542" s="1">
        <v>44585</v>
      </c>
      <c r="B542" t="s">
        <v>20</v>
      </c>
      <c r="C542" t="s">
        <v>21</v>
      </c>
      <c r="D542">
        <v>94.27</v>
      </c>
      <c r="E542">
        <v>4.759350857</v>
      </c>
      <c r="F542">
        <v>6.840677104</v>
      </c>
      <c r="G542">
        <v>26.4</v>
      </c>
      <c r="H542">
        <v>40.1</v>
      </c>
      <c r="I542">
        <v>34.3</v>
      </c>
      <c r="J542">
        <v>0.516</v>
      </c>
      <c r="K542">
        <v>21.67</v>
      </c>
      <c r="L542">
        <v>19199</v>
      </c>
      <c r="M542">
        <v>386</v>
      </c>
      <c r="N542">
        <v>16.44955444</v>
      </c>
      <c r="O542">
        <v>2.55</v>
      </c>
      <c r="P542" t="s">
        <v>19</v>
      </c>
      <c r="Q542" t="str">
        <f t="shared" si="8"/>
        <v>Jan</v>
      </c>
    </row>
    <row r="543" spans="1:17">
      <c r="A543" s="1">
        <v>44585</v>
      </c>
      <c r="B543" t="s">
        <v>20</v>
      </c>
      <c r="C543" t="s">
        <v>21</v>
      </c>
      <c r="D543">
        <v>64.3</v>
      </c>
      <c r="E543">
        <v>4.760435125</v>
      </c>
      <c r="F543">
        <v>6.626875885</v>
      </c>
      <c r="G543">
        <v>10.8</v>
      </c>
      <c r="H543">
        <v>46.8</v>
      </c>
      <c r="I543">
        <v>33</v>
      </c>
      <c r="J543">
        <v>1.072</v>
      </c>
      <c r="K543">
        <v>27.662</v>
      </c>
      <c r="L543">
        <v>19201</v>
      </c>
      <c r="M543">
        <v>403</v>
      </c>
      <c r="N543">
        <v>15.90071615</v>
      </c>
      <c r="O543">
        <v>2.76</v>
      </c>
      <c r="P543" t="s">
        <v>19</v>
      </c>
      <c r="Q543" t="str">
        <f t="shared" si="8"/>
        <v>Jan</v>
      </c>
    </row>
    <row r="544" spans="1:17">
      <c r="A544" s="1">
        <v>44585</v>
      </c>
      <c r="B544" t="s">
        <v>20</v>
      </c>
      <c r="C544" t="s">
        <v>21</v>
      </c>
      <c r="D544">
        <v>121.02847</v>
      </c>
      <c r="E544">
        <v>5.23076198</v>
      </c>
      <c r="F544">
        <v>7.235642793</v>
      </c>
      <c r="G544">
        <v>22.5</v>
      </c>
      <c r="H544">
        <v>48.6</v>
      </c>
      <c r="I544">
        <v>41.1</v>
      </c>
      <c r="J544">
        <v>0.839</v>
      </c>
      <c r="K544">
        <v>30.693</v>
      </c>
      <c r="L544">
        <v>14152</v>
      </c>
      <c r="M544">
        <v>230</v>
      </c>
      <c r="N544">
        <v>34.97300419</v>
      </c>
      <c r="O544">
        <v>2.86</v>
      </c>
      <c r="P544" t="s">
        <v>24</v>
      </c>
      <c r="Q544" t="str">
        <f t="shared" si="8"/>
        <v>Jan</v>
      </c>
    </row>
    <row r="545" spans="1:17">
      <c r="A545" s="1">
        <v>44585</v>
      </c>
      <c r="B545" t="s">
        <v>20</v>
      </c>
      <c r="C545" t="s">
        <v>21</v>
      </c>
      <c r="D545">
        <v>115.1962448</v>
      </c>
      <c r="E545">
        <v>3.106960002</v>
      </c>
      <c r="F545">
        <v>5.832807403</v>
      </c>
      <c r="G545">
        <v>22.7</v>
      </c>
      <c r="H545">
        <v>42.3</v>
      </c>
      <c r="I545">
        <v>36.3</v>
      </c>
      <c r="J545">
        <v>1.199</v>
      </c>
      <c r="K545">
        <v>25.089</v>
      </c>
      <c r="L545">
        <v>21121</v>
      </c>
      <c r="M545">
        <v>261</v>
      </c>
      <c r="N545">
        <v>34.97300419</v>
      </c>
      <c r="O545">
        <v>2.99</v>
      </c>
      <c r="P545" t="s">
        <v>24</v>
      </c>
      <c r="Q545" t="str">
        <f t="shared" si="8"/>
        <v>Jan</v>
      </c>
    </row>
    <row r="546" spans="1:17">
      <c r="A546" s="1">
        <v>44585</v>
      </c>
      <c r="B546" t="s">
        <v>22</v>
      </c>
      <c r="C546" t="s">
        <v>23</v>
      </c>
      <c r="D546">
        <v>142.5502468</v>
      </c>
      <c r="E546">
        <v>3.888834693</v>
      </c>
      <c r="F546">
        <v>6.809131122</v>
      </c>
      <c r="G546">
        <v>22.6</v>
      </c>
      <c r="H546">
        <v>47.2</v>
      </c>
      <c r="I546">
        <v>36.1</v>
      </c>
      <c r="J546">
        <v>0.87</v>
      </c>
      <c r="K546">
        <v>19.765</v>
      </c>
      <c r="L546">
        <v>15217</v>
      </c>
      <c r="M546">
        <v>285</v>
      </c>
      <c r="N546">
        <v>32.37045571</v>
      </c>
      <c r="O546">
        <v>2.94</v>
      </c>
      <c r="P546" t="s">
        <v>24</v>
      </c>
      <c r="Q546" t="str">
        <f t="shared" si="8"/>
        <v>Jan</v>
      </c>
    </row>
    <row r="547" spans="1:17">
      <c r="A547" s="1">
        <v>44585</v>
      </c>
      <c r="B547" t="s">
        <v>22</v>
      </c>
      <c r="C547" t="s">
        <v>23</v>
      </c>
      <c r="D547">
        <v>144.0540113</v>
      </c>
      <c r="E547">
        <v>3.106960002</v>
      </c>
      <c r="F547">
        <v>6.433042208</v>
      </c>
      <c r="G547">
        <v>22.5</v>
      </c>
      <c r="H547">
        <v>53.7</v>
      </c>
      <c r="I547">
        <v>31.3</v>
      </c>
      <c r="J547">
        <v>1.704</v>
      </c>
      <c r="K547">
        <v>24.988</v>
      </c>
      <c r="L547">
        <v>21030</v>
      </c>
      <c r="M547">
        <v>331</v>
      </c>
      <c r="N547">
        <v>22.70099857</v>
      </c>
      <c r="O547">
        <v>2.8</v>
      </c>
      <c r="P547" t="s">
        <v>24</v>
      </c>
      <c r="Q547" t="str">
        <f t="shared" si="8"/>
        <v>Jan</v>
      </c>
    </row>
    <row r="548" spans="1:17">
      <c r="A548" s="1">
        <v>44704</v>
      </c>
      <c r="B548" t="s">
        <v>20</v>
      </c>
      <c r="C548" t="s">
        <v>21</v>
      </c>
      <c r="D548">
        <v>103.8815796</v>
      </c>
      <c r="E548">
        <v>3.105982448</v>
      </c>
      <c r="F548">
        <v>7.009617356</v>
      </c>
      <c r="G548">
        <v>21.7</v>
      </c>
      <c r="H548">
        <v>43.9</v>
      </c>
      <c r="I548">
        <v>33.5</v>
      </c>
      <c r="J548">
        <v>1.301</v>
      </c>
      <c r="K548">
        <v>27.61</v>
      </c>
      <c r="L548">
        <v>20698</v>
      </c>
      <c r="M548">
        <v>287</v>
      </c>
      <c r="N548">
        <v>35.5812209</v>
      </c>
      <c r="O548">
        <v>2.88</v>
      </c>
      <c r="P548" t="s">
        <v>24</v>
      </c>
      <c r="Q548" t="str">
        <f t="shared" si="8"/>
        <v>May</v>
      </c>
    </row>
    <row r="549" spans="1:17">
      <c r="A549" s="1">
        <v>44674</v>
      </c>
      <c r="B549" t="s">
        <v>20</v>
      </c>
      <c r="C549" t="s">
        <v>21</v>
      </c>
      <c r="D549">
        <v>157.7775077</v>
      </c>
      <c r="E549">
        <v>3.126011472</v>
      </c>
      <c r="F549">
        <v>6.798292863</v>
      </c>
      <c r="G549">
        <v>21.5</v>
      </c>
      <c r="H549">
        <v>40.7</v>
      </c>
      <c r="I549">
        <v>38.7</v>
      </c>
      <c r="J549">
        <v>0.992</v>
      </c>
      <c r="K549">
        <v>34.88</v>
      </c>
      <c r="L549">
        <v>20611</v>
      </c>
      <c r="M549">
        <v>321</v>
      </c>
      <c r="N549">
        <v>33.92336502</v>
      </c>
      <c r="O549">
        <v>2.95</v>
      </c>
      <c r="P549" t="s">
        <v>24</v>
      </c>
      <c r="Q549" t="str">
        <f t="shared" si="8"/>
        <v>Apr</v>
      </c>
    </row>
    <row r="550" spans="1:17">
      <c r="A550" s="1">
        <v>44674</v>
      </c>
      <c r="B550" t="s">
        <v>22</v>
      </c>
      <c r="C550" t="s">
        <v>23</v>
      </c>
      <c r="D550">
        <v>149.8179485</v>
      </c>
      <c r="E550">
        <v>3.053148837</v>
      </c>
      <c r="F550">
        <v>7.117776015</v>
      </c>
      <c r="G550">
        <v>21.5</v>
      </c>
      <c r="H550">
        <v>45.4</v>
      </c>
      <c r="I550">
        <v>30</v>
      </c>
      <c r="J550">
        <v>0.934</v>
      </c>
      <c r="K550">
        <v>26.472</v>
      </c>
      <c r="L550">
        <v>20602</v>
      </c>
      <c r="M550">
        <v>345</v>
      </c>
      <c r="N550">
        <v>30.51400825</v>
      </c>
      <c r="O550">
        <v>2.87</v>
      </c>
      <c r="P550" t="s">
        <v>24</v>
      </c>
      <c r="Q550" t="str">
        <f t="shared" si="8"/>
        <v>Apr</v>
      </c>
    </row>
    <row r="551" spans="1:17">
      <c r="A551" s="1">
        <v>44674</v>
      </c>
      <c r="B551" t="s">
        <v>20</v>
      </c>
      <c r="C551" t="s">
        <v>21</v>
      </c>
      <c r="D551">
        <v>72.94</v>
      </c>
      <c r="E551">
        <v>4.592468055</v>
      </c>
      <c r="F551">
        <v>6.172023184</v>
      </c>
      <c r="G551">
        <v>9.8</v>
      </c>
      <c r="H551">
        <v>46.5</v>
      </c>
      <c r="I551">
        <v>28.1</v>
      </c>
      <c r="J551">
        <v>0.971</v>
      </c>
      <c r="K551">
        <v>29.207</v>
      </c>
      <c r="L551">
        <v>18531</v>
      </c>
      <c r="M551">
        <v>337</v>
      </c>
      <c r="N551">
        <v>17.89931102</v>
      </c>
      <c r="O551">
        <v>2.75</v>
      </c>
      <c r="P551" t="s">
        <v>19</v>
      </c>
      <c r="Q551" t="str">
        <f t="shared" si="8"/>
        <v>Apr</v>
      </c>
    </row>
    <row r="552" spans="1:17">
      <c r="A552" s="1">
        <v>44674</v>
      </c>
      <c r="B552" t="s">
        <v>22</v>
      </c>
      <c r="C552" t="s">
        <v>23</v>
      </c>
      <c r="D552">
        <v>143.3169567</v>
      </c>
      <c r="E552">
        <v>3.106960002</v>
      </c>
      <c r="F552">
        <v>6.713942254</v>
      </c>
      <c r="G552">
        <v>21.4</v>
      </c>
      <c r="H552">
        <v>50.7</v>
      </c>
      <c r="I552">
        <v>34.7</v>
      </c>
      <c r="J552">
        <v>1.102</v>
      </c>
      <c r="K552">
        <v>14.596</v>
      </c>
      <c r="L552">
        <v>20567</v>
      </c>
      <c r="M552">
        <v>433</v>
      </c>
      <c r="N552">
        <v>34.97300419</v>
      </c>
      <c r="O552">
        <v>2.92</v>
      </c>
      <c r="P552" t="s">
        <v>24</v>
      </c>
      <c r="Q552" t="str">
        <f t="shared" si="8"/>
        <v>Apr</v>
      </c>
    </row>
    <row r="553" spans="1:17">
      <c r="A553" s="1">
        <v>44674</v>
      </c>
      <c r="B553" t="s">
        <v>22</v>
      </c>
      <c r="C553" t="s">
        <v>23</v>
      </c>
      <c r="D553">
        <v>128.7171237</v>
      </c>
      <c r="E553">
        <v>3.888834693</v>
      </c>
      <c r="F553">
        <v>7.194663714</v>
      </c>
      <c r="G553">
        <v>21.4</v>
      </c>
      <c r="H553">
        <v>48.4</v>
      </c>
      <c r="I553">
        <v>34.6</v>
      </c>
      <c r="J553">
        <v>1.279</v>
      </c>
      <c r="K553">
        <v>23.393</v>
      </c>
      <c r="L553">
        <v>20567</v>
      </c>
      <c r="M553">
        <v>375</v>
      </c>
      <c r="N553">
        <v>31.62033518</v>
      </c>
      <c r="O553">
        <v>3.02</v>
      </c>
      <c r="P553" t="s">
        <v>24</v>
      </c>
      <c r="Q553" t="str">
        <f t="shared" si="8"/>
        <v>Apr</v>
      </c>
    </row>
    <row r="554" spans="1:17">
      <c r="A554" s="1">
        <v>44674</v>
      </c>
      <c r="B554" t="s">
        <v>20</v>
      </c>
      <c r="C554" t="s">
        <v>21</v>
      </c>
      <c r="D554">
        <v>51.04</v>
      </c>
      <c r="E554">
        <v>5.918357337</v>
      </c>
      <c r="F554">
        <v>6.249656687</v>
      </c>
      <c r="G554">
        <v>28.7</v>
      </c>
      <c r="H554">
        <v>52.2</v>
      </c>
      <c r="I554">
        <v>39</v>
      </c>
      <c r="J554">
        <v>1.737</v>
      </c>
      <c r="K554">
        <v>17.271</v>
      </c>
      <c r="L554">
        <v>23432</v>
      </c>
      <c r="M554">
        <v>266</v>
      </c>
      <c r="N554">
        <v>25.75817417</v>
      </c>
      <c r="O554">
        <v>3.49</v>
      </c>
      <c r="P554" t="s">
        <v>19</v>
      </c>
      <c r="Q554" t="str">
        <f t="shared" si="8"/>
        <v>Apr</v>
      </c>
    </row>
    <row r="555" spans="1:17">
      <c r="A555" s="1">
        <v>44674</v>
      </c>
      <c r="B555" t="s">
        <v>22</v>
      </c>
      <c r="C555" t="s">
        <v>23</v>
      </c>
      <c r="D555">
        <v>98.82928898</v>
      </c>
      <c r="E555">
        <v>3.053451378</v>
      </c>
      <c r="F555">
        <v>7.076652639</v>
      </c>
      <c r="G555">
        <v>21.5</v>
      </c>
      <c r="H555">
        <v>49.7</v>
      </c>
      <c r="I555">
        <v>42.2</v>
      </c>
      <c r="J555">
        <v>0.499</v>
      </c>
      <c r="K555">
        <v>25.16</v>
      </c>
      <c r="L555">
        <v>20607</v>
      </c>
      <c r="M555">
        <v>325</v>
      </c>
      <c r="N555">
        <v>35.58033366</v>
      </c>
      <c r="O555">
        <v>2.83</v>
      </c>
      <c r="P555" t="s">
        <v>24</v>
      </c>
      <c r="Q555" t="str">
        <f t="shared" si="8"/>
        <v>Apr</v>
      </c>
    </row>
    <row r="556" spans="1:17">
      <c r="A556" s="1">
        <v>44674</v>
      </c>
      <c r="B556" t="s">
        <v>20</v>
      </c>
      <c r="C556" t="s">
        <v>21</v>
      </c>
      <c r="D556">
        <v>129.4596461</v>
      </c>
      <c r="E556">
        <v>3.164804649</v>
      </c>
      <c r="F556">
        <v>6.427444601</v>
      </c>
      <c r="G556">
        <v>21.4</v>
      </c>
      <c r="H556">
        <v>47.5</v>
      </c>
      <c r="I556">
        <v>27</v>
      </c>
      <c r="J556">
        <v>1.157</v>
      </c>
      <c r="K556">
        <v>28.696</v>
      </c>
      <c r="L556">
        <v>20564</v>
      </c>
      <c r="M556">
        <v>274</v>
      </c>
      <c r="N556">
        <v>32.37045571</v>
      </c>
      <c r="O556">
        <v>2.76</v>
      </c>
      <c r="P556" t="s">
        <v>24</v>
      </c>
      <c r="Q556" t="str">
        <f t="shared" si="8"/>
        <v>Apr</v>
      </c>
    </row>
    <row r="557" spans="1:17">
      <c r="A557" s="1">
        <v>44643</v>
      </c>
      <c r="B557" t="s">
        <v>22</v>
      </c>
      <c r="C557" t="s">
        <v>23</v>
      </c>
      <c r="D557">
        <v>160.3538284</v>
      </c>
      <c r="E557">
        <v>5.662801463</v>
      </c>
      <c r="F557">
        <v>6.417367546</v>
      </c>
      <c r="G557">
        <v>26.4</v>
      </c>
      <c r="H557">
        <v>52.8</v>
      </c>
      <c r="I557">
        <v>36</v>
      </c>
      <c r="J557">
        <v>1.064</v>
      </c>
      <c r="K557">
        <v>25.985</v>
      </c>
      <c r="L557">
        <v>14152</v>
      </c>
      <c r="M557">
        <v>363</v>
      </c>
      <c r="N557">
        <v>33.35511961</v>
      </c>
      <c r="O557">
        <v>1.85</v>
      </c>
      <c r="P557" t="s">
        <v>24</v>
      </c>
      <c r="Q557" t="str">
        <f t="shared" si="8"/>
        <v>Mar</v>
      </c>
    </row>
    <row r="558" spans="1:17">
      <c r="A558" s="1">
        <v>44643</v>
      </c>
      <c r="B558" t="s">
        <v>20</v>
      </c>
      <c r="C558" t="s">
        <v>21</v>
      </c>
      <c r="D558">
        <v>128.562007</v>
      </c>
      <c r="E558">
        <v>5.653663897</v>
      </c>
      <c r="F558">
        <v>6.409068276</v>
      </c>
      <c r="G558">
        <v>26.3</v>
      </c>
      <c r="H558">
        <v>42</v>
      </c>
      <c r="I558">
        <v>34.2</v>
      </c>
      <c r="J558">
        <v>0.4</v>
      </c>
      <c r="K558">
        <v>25.479</v>
      </c>
      <c r="L558">
        <v>19197</v>
      </c>
      <c r="M558">
        <v>374</v>
      </c>
      <c r="N558">
        <v>21.10717128</v>
      </c>
      <c r="O558">
        <v>1.95</v>
      </c>
      <c r="P558" t="s">
        <v>24</v>
      </c>
      <c r="Q558" t="str">
        <f t="shared" si="8"/>
        <v>Mar</v>
      </c>
    </row>
    <row r="559" spans="1:17">
      <c r="A559" s="1">
        <v>44643</v>
      </c>
      <c r="B559" t="s">
        <v>17</v>
      </c>
      <c r="C559" t="s">
        <v>18</v>
      </c>
      <c r="D559">
        <v>137.37</v>
      </c>
      <c r="E559">
        <v>4.22527223</v>
      </c>
      <c r="F559">
        <v>5.5273256</v>
      </c>
      <c r="G559">
        <v>19.2</v>
      </c>
      <c r="H559">
        <v>40.6</v>
      </c>
      <c r="I559">
        <v>37.5</v>
      </c>
      <c r="J559">
        <v>0.799</v>
      </c>
      <c r="K559">
        <v>34.682</v>
      </c>
      <c r="L559">
        <v>16942</v>
      </c>
      <c r="M559">
        <v>351</v>
      </c>
      <c r="N559">
        <v>28.17860937</v>
      </c>
      <c r="O559">
        <v>2.33</v>
      </c>
      <c r="P559" t="s">
        <v>19</v>
      </c>
      <c r="Q559" t="str">
        <f t="shared" si="8"/>
        <v>Mar</v>
      </c>
    </row>
    <row r="560" spans="1:17">
      <c r="A560" s="1">
        <v>44643</v>
      </c>
      <c r="B560" t="s">
        <v>22</v>
      </c>
      <c r="C560" t="s">
        <v>23</v>
      </c>
      <c r="D560">
        <v>94.78</v>
      </c>
      <c r="E560">
        <v>4.228527188</v>
      </c>
      <c r="F560">
        <v>6.694009111</v>
      </c>
      <c r="G560">
        <v>7</v>
      </c>
      <c r="H560">
        <v>43.5</v>
      </c>
      <c r="I560">
        <v>29.3</v>
      </c>
      <c r="J560">
        <v>1.142</v>
      </c>
      <c r="K560">
        <v>23.038</v>
      </c>
      <c r="L560">
        <v>16954</v>
      </c>
      <c r="M560">
        <v>265</v>
      </c>
      <c r="N560">
        <v>28.15866462</v>
      </c>
      <c r="O560">
        <v>2.37</v>
      </c>
      <c r="P560" t="s">
        <v>19</v>
      </c>
      <c r="Q560" t="str">
        <f t="shared" si="8"/>
        <v>Mar</v>
      </c>
    </row>
    <row r="561" spans="1:17">
      <c r="A561" s="1">
        <v>44643</v>
      </c>
      <c r="B561" t="s">
        <v>22</v>
      </c>
      <c r="C561" t="s">
        <v>23</v>
      </c>
      <c r="D561">
        <v>135.93</v>
      </c>
      <c r="E561">
        <v>4.235347498</v>
      </c>
      <c r="F561">
        <v>6.93025981</v>
      </c>
      <c r="G561">
        <v>7.5</v>
      </c>
      <c r="H561">
        <v>40.7</v>
      </c>
      <c r="I561">
        <v>34.4</v>
      </c>
      <c r="J561">
        <v>1.117</v>
      </c>
      <c r="K561">
        <v>27.324</v>
      </c>
      <c r="L561">
        <v>16988</v>
      </c>
      <c r="M561">
        <v>363</v>
      </c>
      <c r="N561">
        <v>28.10230751</v>
      </c>
      <c r="O561">
        <v>2.33</v>
      </c>
      <c r="P561" t="s">
        <v>19</v>
      </c>
      <c r="Q561" t="str">
        <f t="shared" si="8"/>
        <v>Mar</v>
      </c>
    </row>
    <row r="562" spans="1:17">
      <c r="A562" s="1">
        <v>44643</v>
      </c>
      <c r="B562" t="s">
        <v>20</v>
      </c>
      <c r="C562" t="s">
        <v>21</v>
      </c>
      <c r="D562">
        <v>88.11041871</v>
      </c>
      <c r="E562">
        <v>3.053451378</v>
      </c>
      <c r="F562">
        <v>6.868774545</v>
      </c>
      <c r="G562">
        <v>26.4</v>
      </c>
      <c r="H562">
        <v>47.8</v>
      </c>
      <c r="I562">
        <v>30.5</v>
      </c>
      <c r="J562">
        <v>0.822</v>
      </c>
      <c r="K562">
        <v>15.382</v>
      </c>
      <c r="L562">
        <v>15217</v>
      </c>
      <c r="M562">
        <v>260</v>
      </c>
      <c r="N562">
        <v>33.92336502</v>
      </c>
      <c r="O562">
        <v>3</v>
      </c>
      <c r="P562" t="s">
        <v>24</v>
      </c>
      <c r="Q562" t="str">
        <f t="shared" si="8"/>
        <v>Mar</v>
      </c>
    </row>
    <row r="563" spans="1:17">
      <c r="A563" s="1">
        <v>44643</v>
      </c>
      <c r="B563" t="s">
        <v>22</v>
      </c>
      <c r="C563" t="s">
        <v>23</v>
      </c>
      <c r="D563">
        <v>132.8324943</v>
      </c>
      <c r="E563">
        <v>5.661054301</v>
      </c>
      <c r="F563">
        <v>7.099819906</v>
      </c>
      <c r="G563">
        <v>5.7</v>
      </c>
      <c r="H563">
        <v>46.5</v>
      </c>
      <c r="I563">
        <v>33.7</v>
      </c>
      <c r="J563">
        <v>1.091</v>
      </c>
      <c r="K563">
        <v>16.251</v>
      </c>
      <c r="L563">
        <v>22639</v>
      </c>
      <c r="M563">
        <v>261</v>
      </c>
      <c r="N563">
        <v>21.08759221</v>
      </c>
      <c r="O563">
        <v>3.1</v>
      </c>
      <c r="P563" t="s">
        <v>24</v>
      </c>
      <c r="Q563" t="str">
        <f t="shared" si="8"/>
        <v>Mar</v>
      </c>
    </row>
    <row r="564" spans="1:17">
      <c r="A564" s="1">
        <v>44643</v>
      </c>
      <c r="B564" t="s">
        <v>17</v>
      </c>
      <c r="C564" t="s">
        <v>18</v>
      </c>
      <c r="D564">
        <v>72.3</v>
      </c>
      <c r="E564">
        <v>4.235889725</v>
      </c>
      <c r="F564">
        <v>5.680891246</v>
      </c>
      <c r="G564">
        <v>10.3</v>
      </c>
      <c r="H564">
        <v>41.4</v>
      </c>
      <c r="I564">
        <v>35.2</v>
      </c>
      <c r="J564">
        <v>0.615</v>
      </c>
      <c r="K564">
        <v>24.015</v>
      </c>
      <c r="L564">
        <v>16993</v>
      </c>
      <c r="M564">
        <v>333</v>
      </c>
      <c r="N564">
        <v>28.09403872</v>
      </c>
      <c r="O564">
        <v>2.24</v>
      </c>
      <c r="P564" t="s">
        <v>19</v>
      </c>
      <c r="Q564" t="str">
        <f t="shared" si="8"/>
        <v>Mar</v>
      </c>
    </row>
    <row r="565" spans="1:17">
      <c r="A565" s="1">
        <v>44643</v>
      </c>
      <c r="B565" t="s">
        <v>20</v>
      </c>
      <c r="C565" t="s">
        <v>21</v>
      </c>
      <c r="D565">
        <v>92.95</v>
      </c>
      <c r="E565">
        <v>4.236806854</v>
      </c>
      <c r="F565">
        <v>6.345075671</v>
      </c>
      <c r="G565">
        <v>24.3</v>
      </c>
      <c r="H565">
        <v>43</v>
      </c>
      <c r="I565">
        <v>34.1</v>
      </c>
      <c r="J565">
        <v>1.211</v>
      </c>
      <c r="K565">
        <v>27.098</v>
      </c>
      <c r="L565">
        <v>16996</v>
      </c>
      <c r="M565">
        <v>343</v>
      </c>
      <c r="N565">
        <v>28.08907978</v>
      </c>
      <c r="O565">
        <v>2.43</v>
      </c>
      <c r="P565" t="s">
        <v>19</v>
      </c>
      <c r="Q565" t="str">
        <f t="shared" si="8"/>
        <v>Mar</v>
      </c>
    </row>
    <row r="566" spans="1:17">
      <c r="A566" s="1">
        <v>44643</v>
      </c>
      <c r="B566" t="s">
        <v>20</v>
      </c>
      <c r="C566" t="s">
        <v>21</v>
      </c>
      <c r="D566">
        <v>96.48</v>
      </c>
      <c r="E566">
        <v>4.104309228</v>
      </c>
      <c r="F566">
        <v>7.210097369</v>
      </c>
      <c r="G566">
        <v>10.3</v>
      </c>
      <c r="H566">
        <v>52.3</v>
      </c>
      <c r="I566">
        <v>41.3</v>
      </c>
      <c r="J566">
        <v>1.365</v>
      </c>
      <c r="K566">
        <v>28.513</v>
      </c>
      <c r="L566">
        <v>16455</v>
      </c>
      <c r="M566">
        <v>258</v>
      </c>
      <c r="N566">
        <v>29.01257976</v>
      </c>
      <c r="O566">
        <v>2.37</v>
      </c>
      <c r="P566" t="s">
        <v>19</v>
      </c>
      <c r="Q566" t="str">
        <f t="shared" si="8"/>
        <v>Mar</v>
      </c>
    </row>
    <row r="567" spans="1:17">
      <c r="A567" s="1">
        <v>44643</v>
      </c>
      <c r="B567" t="s">
        <v>20</v>
      </c>
      <c r="C567" t="s">
        <v>21</v>
      </c>
      <c r="D567">
        <v>120.534968</v>
      </c>
      <c r="E567">
        <v>5.661335656</v>
      </c>
      <c r="F567">
        <v>6.595884882</v>
      </c>
      <c r="G567">
        <v>26.4</v>
      </c>
      <c r="H567">
        <v>47.3</v>
      </c>
      <c r="I567">
        <v>33.5</v>
      </c>
      <c r="J567">
        <v>1.05</v>
      </c>
      <c r="K567">
        <v>27.834</v>
      </c>
      <c r="L567">
        <v>15217</v>
      </c>
      <c r="M567">
        <v>424</v>
      </c>
      <c r="N567">
        <v>21.08666078</v>
      </c>
      <c r="O567">
        <v>1.87</v>
      </c>
      <c r="P567" t="s">
        <v>24</v>
      </c>
      <c r="Q567" t="str">
        <f t="shared" si="8"/>
        <v>Mar</v>
      </c>
    </row>
    <row r="568" spans="1:17">
      <c r="A568" s="1">
        <v>44643</v>
      </c>
      <c r="B568" t="s">
        <v>22</v>
      </c>
      <c r="C568" t="s">
        <v>23</v>
      </c>
      <c r="D568">
        <v>71.64</v>
      </c>
      <c r="E568">
        <v>6.960635908</v>
      </c>
      <c r="F568">
        <v>5.690123347</v>
      </c>
      <c r="G568">
        <v>29.8</v>
      </c>
      <c r="H568">
        <v>48.1</v>
      </c>
      <c r="I568">
        <v>36.7</v>
      </c>
      <c r="J568">
        <v>1.771</v>
      </c>
      <c r="K568">
        <v>23.557</v>
      </c>
      <c r="L568">
        <v>25528</v>
      </c>
      <c r="M568">
        <v>367</v>
      </c>
      <c r="N568">
        <v>28.97735964</v>
      </c>
      <c r="O568">
        <v>3.58</v>
      </c>
      <c r="P568" t="s">
        <v>19</v>
      </c>
      <c r="Q568" t="str">
        <f t="shared" si="8"/>
        <v>Mar</v>
      </c>
    </row>
    <row r="569" spans="1:17">
      <c r="A569" s="1">
        <v>44643</v>
      </c>
      <c r="B569" t="s">
        <v>17</v>
      </c>
      <c r="C569" t="s">
        <v>18</v>
      </c>
      <c r="D569">
        <v>83.1</v>
      </c>
      <c r="E569">
        <v>5.358623507</v>
      </c>
      <c r="F569">
        <v>6.524080591</v>
      </c>
      <c r="G569">
        <v>28.7</v>
      </c>
      <c r="H569">
        <v>40.2</v>
      </c>
      <c r="I569">
        <v>37</v>
      </c>
      <c r="J569">
        <v>0.799</v>
      </c>
      <c r="K569">
        <v>41.247</v>
      </c>
      <c r="L569">
        <v>17919</v>
      </c>
      <c r="M569">
        <v>387</v>
      </c>
      <c r="N569">
        <v>28.97735964</v>
      </c>
      <c r="O569">
        <v>3.55</v>
      </c>
      <c r="P569" t="s">
        <v>19</v>
      </c>
      <c r="Q569" t="str">
        <f t="shared" si="8"/>
        <v>Mar</v>
      </c>
    </row>
    <row r="570" spans="1:17">
      <c r="A570" s="1">
        <v>44643</v>
      </c>
      <c r="B570" t="s">
        <v>22</v>
      </c>
      <c r="C570" t="s">
        <v>23</v>
      </c>
      <c r="D570">
        <v>73.4</v>
      </c>
      <c r="E570">
        <v>6.893181921</v>
      </c>
      <c r="F570">
        <v>6.505579362</v>
      </c>
      <c r="G570">
        <v>24.4</v>
      </c>
      <c r="H570">
        <v>56.9</v>
      </c>
      <c r="I570">
        <v>35.3</v>
      </c>
      <c r="J570">
        <v>1.322</v>
      </c>
      <c r="K570">
        <v>31.812</v>
      </c>
      <c r="L570">
        <v>26526</v>
      </c>
      <c r="M570">
        <v>310</v>
      </c>
      <c r="N570">
        <v>28.91592974</v>
      </c>
      <c r="O570">
        <v>3.59</v>
      </c>
      <c r="P570" t="s">
        <v>19</v>
      </c>
      <c r="Q570" t="str">
        <f t="shared" si="8"/>
        <v>Mar</v>
      </c>
    </row>
    <row r="571" spans="1:17">
      <c r="A571" s="1">
        <v>44643</v>
      </c>
      <c r="B571" t="s">
        <v>17</v>
      </c>
      <c r="C571" t="s">
        <v>18</v>
      </c>
      <c r="D571">
        <v>82.14</v>
      </c>
      <c r="E571">
        <v>4.84252053</v>
      </c>
      <c r="F571">
        <v>6.423233481</v>
      </c>
      <c r="G571">
        <v>30.3</v>
      </c>
      <c r="H571">
        <v>51.8</v>
      </c>
      <c r="I571">
        <v>42.4</v>
      </c>
      <c r="J571">
        <v>0.172</v>
      </c>
      <c r="K571">
        <v>29.235</v>
      </c>
      <c r="L571">
        <v>23432</v>
      </c>
      <c r="M571">
        <v>337</v>
      </c>
      <c r="N571">
        <v>28.94573455</v>
      </c>
      <c r="O571">
        <v>3.93</v>
      </c>
      <c r="P571" t="s">
        <v>19</v>
      </c>
      <c r="Q571" t="str">
        <f t="shared" si="8"/>
        <v>Mar</v>
      </c>
    </row>
    <row r="572" spans="1:17">
      <c r="A572" s="1">
        <v>44643</v>
      </c>
      <c r="B572" t="s">
        <v>20</v>
      </c>
      <c r="C572" t="s">
        <v>21</v>
      </c>
      <c r="D572">
        <v>159.5445114</v>
      </c>
      <c r="E572">
        <v>3.888834693</v>
      </c>
      <c r="F572">
        <v>6.563999658</v>
      </c>
      <c r="G572">
        <v>26.4</v>
      </c>
      <c r="H572">
        <v>54.7</v>
      </c>
      <c r="I572">
        <v>29.2</v>
      </c>
      <c r="J572">
        <v>1.488</v>
      </c>
      <c r="K572">
        <v>23.444</v>
      </c>
      <c r="L572">
        <v>22663</v>
      </c>
      <c r="M572">
        <v>372</v>
      </c>
      <c r="N572">
        <v>21.06526056</v>
      </c>
      <c r="O572">
        <v>1.95</v>
      </c>
      <c r="P572" t="s">
        <v>24</v>
      </c>
      <c r="Q572" t="str">
        <f t="shared" si="8"/>
        <v>Mar</v>
      </c>
    </row>
    <row r="573" spans="1:17">
      <c r="A573" s="1">
        <v>44643</v>
      </c>
      <c r="B573" t="s">
        <v>17</v>
      </c>
      <c r="C573" t="s">
        <v>18</v>
      </c>
      <c r="D573">
        <v>52.75</v>
      </c>
      <c r="E573">
        <v>5.567856573</v>
      </c>
      <c r="F573">
        <v>6.868100822</v>
      </c>
      <c r="G573">
        <v>30.3</v>
      </c>
      <c r="H573">
        <v>46.5</v>
      </c>
      <c r="I573">
        <v>40.4</v>
      </c>
      <c r="J573">
        <v>0.647</v>
      </c>
      <c r="K573">
        <v>19.065</v>
      </c>
      <c r="L573">
        <v>27613</v>
      </c>
      <c r="M573">
        <v>367</v>
      </c>
      <c r="N573">
        <v>28.12051599</v>
      </c>
      <c r="O573">
        <v>3.61</v>
      </c>
      <c r="P573" t="s">
        <v>19</v>
      </c>
      <c r="Q573" t="str">
        <f t="shared" si="8"/>
        <v>Mar</v>
      </c>
    </row>
    <row r="574" spans="1:17">
      <c r="A574" s="1">
        <v>44643</v>
      </c>
      <c r="B574" t="s">
        <v>20</v>
      </c>
      <c r="C574" t="s">
        <v>21</v>
      </c>
      <c r="D574">
        <v>51.04</v>
      </c>
      <c r="E574">
        <v>5.918357337</v>
      </c>
      <c r="F574">
        <v>6.544136016</v>
      </c>
      <c r="G574">
        <v>25.6</v>
      </c>
      <c r="H574">
        <v>49.5</v>
      </c>
      <c r="I574">
        <v>33</v>
      </c>
      <c r="J574">
        <v>0.554</v>
      </c>
      <c r="K574">
        <v>22.031</v>
      </c>
      <c r="L574">
        <v>27613</v>
      </c>
      <c r="M574">
        <v>301</v>
      </c>
      <c r="N574">
        <v>28.86348247</v>
      </c>
      <c r="O574">
        <v>3.49</v>
      </c>
      <c r="P574" t="s">
        <v>19</v>
      </c>
      <c r="Q574" t="str">
        <f t="shared" si="8"/>
        <v>Mar</v>
      </c>
    </row>
    <row r="575" spans="1:17">
      <c r="A575" s="1">
        <v>44643</v>
      </c>
      <c r="B575" t="s">
        <v>20</v>
      </c>
      <c r="C575" t="s">
        <v>21</v>
      </c>
      <c r="D575">
        <v>108.7856459</v>
      </c>
      <c r="E575">
        <v>5.66450374</v>
      </c>
      <c r="F575">
        <v>6.988066725</v>
      </c>
      <c r="G575">
        <v>12.2</v>
      </c>
      <c r="H575">
        <v>51.5</v>
      </c>
      <c r="I575">
        <v>35.2</v>
      </c>
      <c r="J575">
        <v>0.518</v>
      </c>
      <c r="K575">
        <v>20.648</v>
      </c>
      <c r="L575">
        <v>22668</v>
      </c>
      <c r="M575">
        <v>354</v>
      </c>
      <c r="N575">
        <v>21.06061408</v>
      </c>
      <c r="O575">
        <v>3.28</v>
      </c>
      <c r="P575" t="s">
        <v>24</v>
      </c>
      <c r="Q575" t="str">
        <f t="shared" si="8"/>
        <v>Mar</v>
      </c>
    </row>
    <row r="576" spans="1:17">
      <c r="A576" s="1">
        <v>44643</v>
      </c>
      <c r="B576" t="s">
        <v>17</v>
      </c>
      <c r="C576" t="s">
        <v>18</v>
      </c>
      <c r="D576">
        <v>139.1327475</v>
      </c>
      <c r="E576">
        <v>5.648829384</v>
      </c>
      <c r="F576">
        <v>6.278029503</v>
      </c>
      <c r="G576">
        <v>26.3</v>
      </c>
      <c r="H576">
        <v>38.3</v>
      </c>
      <c r="I576">
        <v>37.6</v>
      </c>
      <c r="J576">
        <v>1.059</v>
      </c>
      <c r="K576">
        <v>23.462</v>
      </c>
      <c r="L576">
        <v>22603</v>
      </c>
      <c r="M576">
        <v>365</v>
      </c>
      <c r="N576">
        <v>21.1211786</v>
      </c>
      <c r="O576">
        <v>3</v>
      </c>
      <c r="P576" t="s">
        <v>24</v>
      </c>
      <c r="Q576" t="str">
        <f t="shared" si="8"/>
        <v>Mar</v>
      </c>
    </row>
    <row r="577" spans="1:17">
      <c r="A577" s="1">
        <v>44643</v>
      </c>
      <c r="B577" t="s">
        <v>22</v>
      </c>
      <c r="C577" t="s">
        <v>23</v>
      </c>
      <c r="D577">
        <v>146.3361505</v>
      </c>
      <c r="E577">
        <v>5.659262955</v>
      </c>
      <c r="F577">
        <v>6.523366258</v>
      </c>
      <c r="G577">
        <v>26.3</v>
      </c>
      <c r="H577">
        <v>52</v>
      </c>
      <c r="I577">
        <v>31.5</v>
      </c>
      <c r="J577">
        <v>0.953</v>
      </c>
      <c r="K577">
        <v>14.345</v>
      </c>
      <c r="L577">
        <v>22628</v>
      </c>
      <c r="M577">
        <v>268</v>
      </c>
      <c r="N577">
        <v>21.09784338</v>
      </c>
      <c r="O577">
        <v>2.01</v>
      </c>
      <c r="P577" t="s">
        <v>24</v>
      </c>
      <c r="Q577" t="str">
        <f t="shared" si="8"/>
        <v>Mar</v>
      </c>
    </row>
    <row r="578" spans="1:17">
      <c r="A578" s="1">
        <v>44643</v>
      </c>
      <c r="B578" t="s">
        <v>22</v>
      </c>
      <c r="C578" t="s">
        <v>23</v>
      </c>
      <c r="D578">
        <v>112.5104127</v>
      </c>
      <c r="E578">
        <v>5.649922565</v>
      </c>
      <c r="F578">
        <v>6.519616995</v>
      </c>
      <c r="G578">
        <v>26.3</v>
      </c>
      <c r="H578">
        <v>50</v>
      </c>
      <c r="I578">
        <v>31.5</v>
      </c>
      <c r="J578">
        <v>0.903</v>
      </c>
      <c r="K578">
        <v>9.138</v>
      </c>
      <c r="L578">
        <v>22605</v>
      </c>
      <c r="M578">
        <v>291</v>
      </c>
      <c r="N578">
        <v>21.11930989</v>
      </c>
      <c r="O578">
        <v>1.91</v>
      </c>
      <c r="P578" t="s">
        <v>24</v>
      </c>
      <c r="Q578" t="str">
        <f t="shared" si="8"/>
        <v>Mar</v>
      </c>
    </row>
    <row r="579" spans="1:17">
      <c r="A579" s="1">
        <v>44643</v>
      </c>
      <c r="B579" t="s">
        <v>17</v>
      </c>
      <c r="C579" t="s">
        <v>18</v>
      </c>
      <c r="D579">
        <v>120.9186181</v>
      </c>
      <c r="F579">
        <v>6.260210196</v>
      </c>
      <c r="G579">
        <v>26.3</v>
      </c>
      <c r="H579">
        <v>47.8</v>
      </c>
      <c r="I579">
        <v>44.5</v>
      </c>
      <c r="J579">
        <v>0.776</v>
      </c>
      <c r="K579">
        <v>21.127</v>
      </c>
      <c r="L579">
        <v>22612</v>
      </c>
      <c r="M579">
        <v>324</v>
      </c>
      <c r="N579">
        <v>21.11277198</v>
      </c>
      <c r="O579">
        <v>1.95</v>
      </c>
      <c r="P579" t="s">
        <v>24</v>
      </c>
      <c r="Q579" t="str">
        <f t="shared" ref="Q579:Q642" si="9">TEXT(A579,"mmm")</f>
        <v>Mar</v>
      </c>
    </row>
    <row r="580" spans="1:17">
      <c r="A580" s="1">
        <v>44643</v>
      </c>
      <c r="B580" t="s">
        <v>20</v>
      </c>
      <c r="C580" t="s">
        <v>21</v>
      </c>
      <c r="D580">
        <v>99.15558105</v>
      </c>
      <c r="E580">
        <v>3.895031347</v>
      </c>
      <c r="F580">
        <v>6.421873302</v>
      </c>
      <c r="G580">
        <v>26.4</v>
      </c>
      <c r="H580">
        <v>50.5</v>
      </c>
      <c r="I580">
        <v>38.2</v>
      </c>
      <c r="J580">
        <v>0.393</v>
      </c>
      <c r="K580">
        <v>27.333</v>
      </c>
      <c r="L580">
        <v>22672</v>
      </c>
      <c r="M580">
        <v>379</v>
      </c>
      <c r="N580">
        <v>21.05689838</v>
      </c>
      <c r="O580">
        <v>3.21</v>
      </c>
      <c r="P580" t="s">
        <v>24</v>
      </c>
      <c r="Q580" t="str">
        <f t="shared" si="9"/>
        <v>Mar</v>
      </c>
    </row>
    <row r="581" spans="1:17">
      <c r="A581" s="1">
        <v>44643</v>
      </c>
      <c r="B581" t="s">
        <v>17</v>
      </c>
      <c r="C581" t="s">
        <v>18</v>
      </c>
      <c r="D581">
        <v>118.0744096</v>
      </c>
      <c r="F581">
        <v>7.183487916</v>
      </c>
      <c r="G581">
        <v>26.4</v>
      </c>
      <c r="H581">
        <v>43</v>
      </c>
      <c r="I581">
        <v>35.7</v>
      </c>
      <c r="J581">
        <v>1.484</v>
      </c>
      <c r="K581">
        <v>19.249</v>
      </c>
      <c r="L581">
        <v>22672</v>
      </c>
      <c r="M581">
        <v>362</v>
      </c>
      <c r="N581">
        <v>33.35511961</v>
      </c>
      <c r="O581">
        <v>3.22</v>
      </c>
      <c r="P581" t="s">
        <v>24</v>
      </c>
      <c r="Q581" t="str">
        <f t="shared" si="9"/>
        <v>Mar</v>
      </c>
    </row>
    <row r="582" spans="1:17">
      <c r="A582" s="1">
        <v>44643</v>
      </c>
      <c r="B582" t="s">
        <v>22</v>
      </c>
      <c r="C582" t="s">
        <v>23</v>
      </c>
      <c r="D582">
        <v>69.36</v>
      </c>
      <c r="E582">
        <v>6.560332199</v>
      </c>
      <c r="F582">
        <v>6.208989374</v>
      </c>
      <c r="G582">
        <v>29.8</v>
      </c>
      <c r="H582">
        <v>43.4</v>
      </c>
      <c r="I582">
        <v>28.2</v>
      </c>
      <c r="J582">
        <v>0.294</v>
      </c>
      <c r="K582">
        <v>17.775</v>
      </c>
      <c r="L582">
        <v>26526</v>
      </c>
      <c r="M582">
        <v>356</v>
      </c>
      <c r="N582">
        <v>29.0231625</v>
      </c>
      <c r="O582">
        <v>3.91</v>
      </c>
      <c r="P582" t="s">
        <v>19</v>
      </c>
      <c r="Q582" t="str">
        <f t="shared" si="9"/>
        <v>Mar</v>
      </c>
    </row>
    <row r="583" spans="1:17">
      <c r="A583" s="1">
        <v>44643</v>
      </c>
      <c r="B583" t="s">
        <v>22</v>
      </c>
      <c r="C583" t="s">
        <v>23</v>
      </c>
      <c r="D583">
        <v>121.2185149</v>
      </c>
      <c r="E583">
        <v>3.105982448</v>
      </c>
      <c r="F583">
        <v>6.951872896</v>
      </c>
      <c r="G583">
        <v>26.3</v>
      </c>
      <c r="H583">
        <v>47.6</v>
      </c>
      <c r="I583">
        <v>39</v>
      </c>
      <c r="J583">
        <v>0.787</v>
      </c>
      <c r="K583">
        <v>27.308</v>
      </c>
      <c r="L583">
        <v>22609</v>
      </c>
      <c r="M583">
        <v>303</v>
      </c>
      <c r="N583">
        <v>21.11557344</v>
      </c>
      <c r="O583">
        <v>3.1</v>
      </c>
      <c r="P583" t="s">
        <v>24</v>
      </c>
      <c r="Q583" t="str">
        <f t="shared" si="9"/>
        <v>Mar</v>
      </c>
    </row>
    <row r="584" spans="1:17">
      <c r="A584" s="1">
        <v>44643</v>
      </c>
      <c r="B584" t="s">
        <v>20</v>
      </c>
      <c r="C584" t="s">
        <v>21</v>
      </c>
      <c r="D584">
        <v>138.1609209</v>
      </c>
      <c r="E584">
        <v>5.654772793</v>
      </c>
      <c r="F584">
        <v>6.351265886</v>
      </c>
      <c r="G584">
        <v>26.3</v>
      </c>
      <c r="H584">
        <v>50.8</v>
      </c>
      <c r="I584">
        <v>33.4</v>
      </c>
      <c r="J584">
        <v>0.741</v>
      </c>
      <c r="K584">
        <v>30.821</v>
      </c>
      <c r="L584">
        <v>18436</v>
      </c>
      <c r="M584">
        <v>398</v>
      </c>
      <c r="N584">
        <v>21.10064088</v>
      </c>
      <c r="O584">
        <v>1.99</v>
      </c>
      <c r="P584" t="s">
        <v>24</v>
      </c>
      <c r="Q584" t="str">
        <f t="shared" si="9"/>
        <v>Mar</v>
      </c>
    </row>
    <row r="585" spans="1:17">
      <c r="A585" s="1">
        <v>44643</v>
      </c>
      <c r="B585" t="s">
        <v>17</v>
      </c>
      <c r="C585" t="s">
        <v>18</v>
      </c>
      <c r="D585">
        <v>57.76</v>
      </c>
      <c r="E585">
        <v>4.86086247</v>
      </c>
      <c r="F585">
        <v>6.420918732</v>
      </c>
      <c r="G585">
        <v>27</v>
      </c>
      <c r="H585">
        <v>50.5</v>
      </c>
      <c r="I585">
        <v>35.1</v>
      </c>
      <c r="J585">
        <v>1.392</v>
      </c>
      <c r="K585">
        <v>22.607</v>
      </c>
      <c r="L585">
        <v>27957</v>
      </c>
      <c r="M585">
        <v>240</v>
      </c>
      <c r="N585">
        <v>28.86871863</v>
      </c>
      <c r="O585">
        <v>3.55</v>
      </c>
      <c r="P585" t="s">
        <v>19</v>
      </c>
      <c r="Q585" t="str">
        <f t="shared" si="9"/>
        <v>Mar</v>
      </c>
    </row>
    <row r="586" spans="1:17">
      <c r="A586" s="1">
        <v>44643</v>
      </c>
      <c r="B586" t="s">
        <v>20</v>
      </c>
      <c r="C586" t="s">
        <v>21</v>
      </c>
      <c r="D586">
        <v>69.04</v>
      </c>
      <c r="E586">
        <v>6.839413159</v>
      </c>
      <c r="F586">
        <v>6.715524336</v>
      </c>
      <c r="G586">
        <v>29.8</v>
      </c>
      <c r="H586">
        <v>45.4</v>
      </c>
      <c r="I586">
        <v>37</v>
      </c>
      <c r="J586">
        <v>1.053</v>
      </c>
      <c r="K586">
        <v>22.746</v>
      </c>
      <c r="L586">
        <v>16952</v>
      </c>
      <c r="M586">
        <v>336</v>
      </c>
      <c r="N586">
        <v>28.16198679</v>
      </c>
      <c r="O586">
        <v>2.4</v>
      </c>
      <c r="P586" t="s">
        <v>19</v>
      </c>
      <c r="Q586" t="str">
        <f t="shared" si="9"/>
        <v>Mar</v>
      </c>
    </row>
    <row r="587" spans="1:17">
      <c r="A587" s="1">
        <v>44643</v>
      </c>
      <c r="B587" t="s">
        <v>20</v>
      </c>
      <c r="C587" t="s">
        <v>21</v>
      </c>
      <c r="D587">
        <v>150.9636706</v>
      </c>
      <c r="E587">
        <v>3.164804649</v>
      </c>
      <c r="F587">
        <v>5.697990065</v>
      </c>
      <c r="G587">
        <v>26.1</v>
      </c>
      <c r="H587">
        <v>50.9</v>
      </c>
      <c r="I587">
        <v>36.2</v>
      </c>
      <c r="J587">
        <v>0.316</v>
      </c>
      <c r="K587">
        <v>20.649</v>
      </c>
      <c r="L587">
        <v>22515</v>
      </c>
      <c r="M587">
        <v>332</v>
      </c>
      <c r="N587">
        <v>21.20373085</v>
      </c>
      <c r="O587">
        <v>2.95</v>
      </c>
      <c r="P587" t="s">
        <v>24</v>
      </c>
      <c r="Q587" t="str">
        <f t="shared" si="9"/>
        <v>Mar</v>
      </c>
    </row>
    <row r="588" spans="1:17">
      <c r="A588" s="1">
        <v>44643</v>
      </c>
      <c r="B588" t="s">
        <v>20</v>
      </c>
      <c r="C588" t="s">
        <v>21</v>
      </c>
      <c r="D588">
        <v>134.02</v>
      </c>
      <c r="E588">
        <v>4.231212722</v>
      </c>
      <c r="F588">
        <v>6.852735347</v>
      </c>
      <c r="G588">
        <v>4.2</v>
      </c>
      <c r="H588">
        <v>49.4</v>
      </c>
      <c r="I588">
        <v>35.7</v>
      </c>
      <c r="J588">
        <v>1.655</v>
      </c>
      <c r="K588">
        <v>33.914</v>
      </c>
      <c r="L588">
        <v>16959</v>
      </c>
      <c r="M588">
        <v>309</v>
      </c>
      <c r="N588">
        <v>28.15036264</v>
      </c>
      <c r="O588">
        <v>2.26</v>
      </c>
      <c r="P588" t="s">
        <v>19</v>
      </c>
      <c r="Q588" t="str">
        <f t="shared" si="9"/>
        <v>Mar</v>
      </c>
    </row>
    <row r="589" spans="1:17">
      <c r="A589" s="1">
        <v>44643</v>
      </c>
      <c r="B589" t="s">
        <v>22</v>
      </c>
      <c r="C589" t="s">
        <v>23</v>
      </c>
      <c r="D589">
        <v>92.68</v>
      </c>
      <c r="E589">
        <v>4.258851391</v>
      </c>
      <c r="F589">
        <v>6.399413351</v>
      </c>
      <c r="G589">
        <v>17.6</v>
      </c>
      <c r="H589">
        <v>49</v>
      </c>
      <c r="I589">
        <v>28.8</v>
      </c>
      <c r="J589">
        <v>0.975</v>
      </c>
      <c r="K589">
        <v>20.308</v>
      </c>
      <c r="L589">
        <v>17092</v>
      </c>
      <c r="M589">
        <v>314</v>
      </c>
      <c r="N589">
        <v>27.93131289</v>
      </c>
      <c r="O589">
        <v>2.27</v>
      </c>
      <c r="P589" t="s">
        <v>19</v>
      </c>
      <c r="Q589" t="str">
        <f t="shared" si="9"/>
        <v>Mar</v>
      </c>
    </row>
    <row r="590" spans="1:17">
      <c r="A590" s="1">
        <v>44643</v>
      </c>
      <c r="B590" t="s">
        <v>22</v>
      </c>
      <c r="C590" t="s">
        <v>23</v>
      </c>
      <c r="D590">
        <v>103.2037808</v>
      </c>
      <c r="E590">
        <v>5.663438802</v>
      </c>
      <c r="F590">
        <v>6.314902267</v>
      </c>
      <c r="G590">
        <v>26.4</v>
      </c>
      <c r="H590">
        <v>61.4</v>
      </c>
      <c r="I590">
        <v>41.9</v>
      </c>
      <c r="J590">
        <v>0.916</v>
      </c>
      <c r="K590">
        <v>20.255</v>
      </c>
      <c r="L590">
        <v>22653</v>
      </c>
      <c r="M590">
        <v>378</v>
      </c>
      <c r="N590">
        <v>31.62033518</v>
      </c>
      <c r="O590">
        <v>2.02</v>
      </c>
      <c r="P590" t="s">
        <v>24</v>
      </c>
      <c r="Q590" t="str">
        <f t="shared" si="9"/>
        <v>Mar</v>
      </c>
    </row>
    <row r="591" spans="1:17">
      <c r="A591" s="1">
        <v>44643</v>
      </c>
      <c r="B591" t="s">
        <v>22</v>
      </c>
      <c r="C591" t="s">
        <v>23</v>
      </c>
      <c r="D591">
        <v>71.04</v>
      </c>
      <c r="E591">
        <v>6.560332199</v>
      </c>
      <c r="F591">
        <v>6.608681657</v>
      </c>
      <c r="G591">
        <v>26.4</v>
      </c>
      <c r="H591">
        <v>51.9</v>
      </c>
      <c r="I591">
        <v>38.7</v>
      </c>
      <c r="J591">
        <v>0.851</v>
      </c>
      <c r="K591">
        <v>21.347</v>
      </c>
      <c r="L591">
        <v>26605</v>
      </c>
      <c r="M591">
        <v>322</v>
      </c>
      <c r="N591">
        <v>28.42186105</v>
      </c>
      <c r="O591">
        <v>3.91</v>
      </c>
      <c r="P591" t="s">
        <v>19</v>
      </c>
      <c r="Q591" t="str">
        <f t="shared" si="9"/>
        <v>Mar</v>
      </c>
    </row>
    <row r="592" spans="1:17">
      <c r="A592" s="1">
        <v>44643</v>
      </c>
      <c r="B592" t="s">
        <v>17</v>
      </c>
      <c r="C592" t="s">
        <v>18</v>
      </c>
      <c r="D592">
        <v>70.39</v>
      </c>
      <c r="E592">
        <v>4.566853902</v>
      </c>
      <c r="F592">
        <v>6.531242395</v>
      </c>
      <c r="G592">
        <v>28.7</v>
      </c>
      <c r="H592">
        <v>44.2</v>
      </c>
      <c r="I592">
        <v>29.3</v>
      </c>
      <c r="J592">
        <v>1.656</v>
      </c>
      <c r="K592">
        <v>21.924</v>
      </c>
      <c r="L592">
        <v>21951</v>
      </c>
      <c r="M592">
        <v>363</v>
      </c>
      <c r="N592">
        <v>28.16198679</v>
      </c>
      <c r="O592">
        <v>3.67</v>
      </c>
      <c r="P592" t="s">
        <v>19</v>
      </c>
      <c r="Q592" t="str">
        <f t="shared" si="9"/>
        <v>Mar</v>
      </c>
    </row>
    <row r="593" spans="1:17">
      <c r="A593" s="1">
        <v>44643</v>
      </c>
      <c r="B593" t="s">
        <v>17</v>
      </c>
      <c r="C593" t="s">
        <v>18</v>
      </c>
      <c r="D593">
        <v>85.16</v>
      </c>
      <c r="E593">
        <v>4.183062096</v>
      </c>
      <c r="F593">
        <v>6.440958349</v>
      </c>
      <c r="G593">
        <v>22.3</v>
      </c>
      <c r="H593">
        <v>46.9</v>
      </c>
      <c r="I593">
        <v>31.3</v>
      </c>
      <c r="J593">
        <v>0.393</v>
      </c>
      <c r="K593">
        <v>20.361</v>
      </c>
      <c r="L593">
        <v>16812</v>
      </c>
      <c r="M593">
        <v>338</v>
      </c>
      <c r="N593">
        <v>28.3965025</v>
      </c>
      <c r="O593">
        <v>2.31</v>
      </c>
      <c r="P593" t="s">
        <v>19</v>
      </c>
      <c r="Q593" t="str">
        <f t="shared" si="9"/>
        <v>Mar</v>
      </c>
    </row>
    <row r="594" spans="1:17">
      <c r="A594" s="1">
        <v>44643</v>
      </c>
      <c r="B594" t="s">
        <v>17</v>
      </c>
      <c r="C594" t="s">
        <v>18</v>
      </c>
      <c r="D594">
        <v>69.41</v>
      </c>
      <c r="E594">
        <v>6.863944117</v>
      </c>
      <c r="F594">
        <v>6.467776607</v>
      </c>
      <c r="G594">
        <v>30.3</v>
      </c>
      <c r="H594">
        <v>49.2</v>
      </c>
      <c r="I594">
        <v>35.1</v>
      </c>
      <c r="J594">
        <v>0.958</v>
      </c>
      <c r="K594">
        <v>27.293</v>
      </c>
      <c r="L594">
        <v>16405</v>
      </c>
      <c r="M594">
        <v>307</v>
      </c>
      <c r="N594">
        <v>29.10100579</v>
      </c>
      <c r="O594">
        <v>2.39</v>
      </c>
      <c r="P594" t="s">
        <v>19</v>
      </c>
      <c r="Q594" t="str">
        <f t="shared" si="9"/>
        <v>Mar</v>
      </c>
    </row>
    <row r="595" spans="1:17">
      <c r="A595" s="1">
        <v>44643</v>
      </c>
      <c r="B595" t="s">
        <v>22</v>
      </c>
      <c r="C595" t="s">
        <v>23</v>
      </c>
      <c r="D595">
        <v>91.38</v>
      </c>
      <c r="E595">
        <v>4.566853902</v>
      </c>
      <c r="F595">
        <v>5.889112233</v>
      </c>
      <c r="G595">
        <v>24.4</v>
      </c>
      <c r="H595">
        <v>47.7</v>
      </c>
      <c r="I595">
        <v>30.4</v>
      </c>
      <c r="J595">
        <v>1.414</v>
      </c>
      <c r="K595">
        <v>32.226</v>
      </c>
      <c r="L595">
        <v>26605</v>
      </c>
      <c r="M595">
        <v>401</v>
      </c>
      <c r="N595">
        <v>29.06203202</v>
      </c>
      <c r="O595">
        <v>3.67</v>
      </c>
      <c r="P595" t="s">
        <v>19</v>
      </c>
      <c r="Q595" t="str">
        <f t="shared" si="9"/>
        <v>Mar</v>
      </c>
    </row>
    <row r="596" spans="1:17">
      <c r="A596" s="1">
        <v>44643</v>
      </c>
      <c r="B596" t="s">
        <v>22</v>
      </c>
      <c r="C596" t="s">
        <v>23</v>
      </c>
      <c r="D596">
        <v>60.26</v>
      </c>
      <c r="E596">
        <v>5.567856573</v>
      </c>
      <c r="F596">
        <v>6.709590905</v>
      </c>
      <c r="G596">
        <v>27</v>
      </c>
      <c r="H596">
        <v>47.9</v>
      </c>
      <c r="I596">
        <v>40.2</v>
      </c>
      <c r="J596">
        <v>1.176</v>
      </c>
      <c r="K596">
        <v>29.003</v>
      </c>
      <c r="L596">
        <v>20504</v>
      </c>
      <c r="M596">
        <v>340</v>
      </c>
      <c r="N596">
        <v>28.39481354</v>
      </c>
      <c r="O596">
        <v>2.32</v>
      </c>
      <c r="P596" t="s">
        <v>19</v>
      </c>
      <c r="Q596" t="str">
        <f t="shared" si="9"/>
        <v>Mar</v>
      </c>
    </row>
    <row r="597" spans="1:17">
      <c r="A597" s="1">
        <v>44615</v>
      </c>
      <c r="B597" t="s">
        <v>20</v>
      </c>
      <c r="C597" t="s">
        <v>21</v>
      </c>
      <c r="D597">
        <v>66.56</v>
      </c>
      <c r="E597">
        <v>4.772974302</v>
      </c>
      <c r="F597">
        <v>5.901409425</v>
      </c>
      <c r="G597">
        <v>6.9</v>
      </c>
      <c r="H597">
        <v>50.7</v>
      </c>
      <c r="I597">
        <v>34.6</v>
      </c>
      <c r="J597">
        <v>0.935</v>
      </c>
      <c r="K597">
        <v>32.845</v>
      </c>
      <c r="L597">
        <v>20504</v>
      </c>
      <c r="M597">
        <v>329</v>
      </c>
      <c r="N597">
        <v>24.78465372</v>
      </c>
      <c r="O597">
        <v>3.58</v>
      </c>
      <c r="P597" t="s">
        <v>19</v>
      </c>
      <c r="Q597" t="str">
        <f t="shared" si="9"/>
        <v>Feb</v>
      </c>
    </row>
    <row r="598" spans="1:17">
      <c r="A598" s="1">
        <v>44615</v>
      </c>
      <c r="B598" t="s">
        <v>17</v>
      </c>
      <c r="C598" t="s">
        <v>18</v>
      </c>
      <c r="D598">
        <v>133.4785271</v>
      </c>
      <c r="E598">
        <v>5.39649332</v>
      </c>
      <c r="F598">
        <v>6.642069784</v>
      </c>
      <c r="G598">
        <v>24</v>
      </c>
      <c r="H598">
        <v>49.7</v>
      </c>
      <c r="I598">
        <v>40.4</v>
      </c>
      <c r="J598">
        <v>0.68</v>
      </c>
      <c r="K598">
        <v>24.02</v>
      </c>
      <c r="L598">
        <v>21615</v>
      </c>
      <c r="M598">
        <v>332</v>
      </c>
      <c r="N598">
        <v>22.08660652</v>
      </c>
      <c r="O598">
        <v>1.95</v>
      </c>
      <c r="P598" t="s">
        <v>24</v>
      </c>
      <c r="Q598" t="str">
        <f t="shared" si="9"/>
        <v>Feb</v>
      </c>
    </row>
    <row r="599" spans="1:17">
      <c r="A599" s="1">
        <v>44615</v>
      </c>
      <c r="B599" t="s">
        <v>22</v>
      </c>
      <c r="C599" t="s">
        <v>23</v>
      </c>
      <c r="D599">
        <v>84.6</v>
      </c>
      <c r="E599">
        <v>4.75485753</v>
      </c>
      <c r="F599">
        <v>6.80920825</v>
      </c>
      <c r="G599">
        <v>12.4</v>
      </c>
      <c r="H599">
        <v>37.4</v>
      </c>
      <c r="I599">
        <v>30.3</v>
      </c>
      <c r="J599">
        <v>0.999</v>
      </c>
      <c r="K599">
        <v>20.143</v>
      </c>
      <c r="L599">
        <v>26526</v>
      </c>
      <c r="M599">
        <v>280</v>
      </c>
      <c r="N599">
        <v>24.88802002</v>
      </c>
      <c r="O599">
        <v>3.67</v>
      </c>
      <c r="P599" t="s">
        <v>19</v>
      </c>
      <c r="Q599" t="str">
        <f t="shared" si="9"/>
        <v>Feb</v>
      </c>
    </row>
    <row r="600" spans="1:17">
      <c r="A600" s="1">
        <v>44615</v>
      </c>
      <c r="B600" t="s">
        <v>20</v>
      </c>
      <c r="C600" t="s">
        <v>21</v>
      </c>
      <c r="D600">
        <v>95.57</v>
      </c>
      <c r="E600">
        <v>4.754661714</v>
      </c>
      <c r="F600">
        <v>6.677883112</v>
      </c>
      <c r="G600">
        <v>25.3</v>
      </c>
      <c r="H600">
        <v>41.4</v>
      </c>
      <c r="I600">
        <v>38</v>
      </c>
      <c r="J600">
        <v>1.308</v>
      </c>
      <c r="K600">
        <v>24.639</v>
      </c>
      <c r="L600">
        <v>27613</v>
      </c>
      <c r="M600">
        <v>282</v>
      </c>
      <c r="N600">
        <v>24.89191303</v>
      </c>
      <c r="O600">
        <v>3.55</v>
      </c>
      <c r="P600" t="s">
        <v>19</v>
      </c>
      <c r="Q600" t="str">
        <f t="shared" si="9"/>
        <v>Feb</v>
      </c>
    </row>
    <row r="601" spans="1:17">
      <c r="A601" s="1">
        <v>44615</v>
      </c>
      <c r="B601" t="s">
        <v>20</v>
      </c>
      <c r="C601" t="s">
        <v>21</v>
      </c>
      <c r="D601">
        <v>66.51</v>
      </c>
      <c r="E601">
        <v>4.754099716</v>
      </c>
      <c r="F601">
        <v>6.084863856</v>
      </c>
      <c r="G601">
        <v>19.3</v>
      </c>
      <c r="H601">
        <v>43</v>
      </c>
      <c r="I601">
        <v>35.4</v>
      </c>
      <c r="J601">
        <v>1.336</v>
      </c>
      <c r="K601">
        <v>27.2</v>
      </c>
      <c r="L601">
        <v>26605</v>
      </c>
      <c r="M601">
        <v>356</v>
      </c>
      <c r="N601">
        <v>24.89191303</v>
      </c>
      <c r="O601">
        <v>3.55</v>
      </c>
      <c r="P601" t="s">
        <v>19</v>
      </c>
      <c r="Q601" t="str">
        <f t="shared" si="9"/>
        <v>Feb</v>
      </c>
    </row>
    <row r="602" spans="1:17">
      <c r="A602" s="1">
        <v>44615</v>
      </c>
      <c r="B602" t="s">
        <v>17</v>
      </c>
      <c r="C602" t="s">
        <v>18</v>
      </c>
      <c r="D602">
        <v>77.2</v>
      </c>
      <c r="E602">
        <v>6.839413159</v>
      </c>
      <c r="F602">
        <v>6.751482156</v>
      </c>
      <c r="G602">
        <v>25.6</v>
      </c>
      <c r="H602">
        <v>47.1</v>
      </c>
      <c r="I602">
        <v>33.6</v>
      </c>
      <c r="J602">
        <v>1.356</v>
      </c>
      <c r="K602">
        <v>27.275</v>
      </c>
      <c r="L602">
        <v>20504</v>
      </c>
      <c r="M602">
        <v>444</v>
      </c>
      <c r="N602">
        <v>24.90749726</v>
      </c>
      <c r="O602">
        <v>3.69</v>
      </c>
      <c r="P602" t="s">
        <v>19</v>
      </c>
      <c r="Q602" t="str">
        <f t="shared" si="9"/>
        <v>Feb</v>
      </c>
    </row>
    <row r="603" spans="1:17">
      <c r="A603" s="1">
        <v>44615</v>
      </c>
      <c r="B603" t="s">
        <v>17</v>
      </c>
      <c r="C603" t="s">
        <v>18</v>
      </c>
      <c r="D603">
        <v>110.8668418</v>
      </c>
      <c r="E603">
        <v>5.401602081</v>
      </c>
      <c r="F603">
        <v>6.454522962</v>
      </c>
      <c r="G603">
        <v>24</v>
      </c>
      <c r="H603">
        <v>47.5</v>
      </c>
      <c r="I603">
        <v>40.8</v>
      </c>
      <c r="J603">
        <v>1.017</v>
      </c>
      <c r="K603">
        <v>18.407</v>
      </c>
      <c r="L603">
        <v>21639</v>
      </c>
      <c r="M603">
        <v>304</v>
      </c>
      <c r="N603">
        <v>22.06211008</v>
      </c>
      <c r="O603">
        <v>2.88</v>
      </c>
      <c r="P603" t="s">
        <v>24</v>
      </c>
      <c r="Q603" t="str">
        <f t="shared" si="9"/>
        <v>Feb</v>
      </c>
    </row>
    <row r="604" spans="1:17">
      <c r="A604" s="1">
        <v>44615</v>
      </c>
      <c r="B604" t="s">
        <v>17</v>
      </c>
      <c r="C604" t="s">
        <v>18</v>
      </c>
      <c r="D604">
        <v>145.5640243</v>
      </c>
      <c r="E604">
        <v>3.164804649</v>
      </c>
      <c r="F604">
        <v>5.890884365</v>
      </c>
      <c r="G604">
        <v>24</v>
      </c>
      <c r="H604">
        <v>46.3</v>
      </c>
      <c r="I604">
        <v>33.2</v>
      </c>
      <c r="J604">
        <v>1.047</v>
      </c>
      <c r="K604">
        <v>29.067</v>
      </c>
      <c r="L604">
        <v>21617</v>
      </c>
      <c r="M604">
        <v>326</v>
      </c>
      <c r="N604">
        <v>22.08456308</v>
      </c>
      <c r="O604">
        <v>2.78</v>
      </c>
      <c r="P604" t="s">
        <v>24</v>
      </c>
      <c r="Q604" t="str">
        <f t="shared" si="9"/>
        <v>Feb</v>
      </c>
    </row>
    <row r="605" spans="1:17">
      <c r="A605" s="1">
        <v>44615</v>
      </c>
      <c r="B605" t="s">
        <v>20</v>
      </c>
      <c r="C605" t="s">
        <v>21</v>
      </c>
      <c r="D605">
        <v>50.14</v>
      </c>
      <c r="E605">
        <v>4.778648959</v>
      </c>
      <c r="F605">
        <v>6.512515508</v>
      </c>
      <c r="G605">
        <v>24.5</v>
      </c>
      <c r="H605">
        <v>44.7</v>
      </c>
      <c r="I605">
        <v>31.6</v>
      </c>
      <c r="J605">
        <v>0.668</v>
      </c>
      <c r="K605">
        <v>26.135</v>
      </c>
      <c r="L605">
        <v>19271</v>
      </c>
      <c r="M605">
        <v>372</v>
      </c>
      <c r="N605">
        <v>24.77307872</v>
      </c>
      <c r="O605">
        <v>3.59</v>
      </c>
      <c r="P605" t="s">
        <v>19</v>
      </c>
      <c r="Q605" t="str">
        <f t="shared" si="9"/>
        <v>Feb</v>
      </c>
    </row>
    <row r="606" spans="1:17">
      <c r="A606" s="1">
        <v>44615</v>
      </c>
      <c r="B606" t="s">
        <v>17</v>
      </c>
      <c r="C606" t="s">
        <v>18</v>
      </c>
      <c r="D606">
        <v>72.89</v>
      </c>
      <c r="E606">
        <v>4.778973636</v>
      </c>
      <c r="G606">
        <v>24.5</v>
      </c>
      <c r="H606">
        <v>51.3</v>
      </c>
      <c r="I606">
        <v>36</v>
      </c>
      <c r="J606">
        <v>0.872</v>
      </c>
      <c r="K606">
        <v>26.762</v>
      </c>
      <c r="L606">
        <v>19272</v>
      </c>
      <c r="M606">
        <v>323</v>
      </c>
      <c r="N606">
        <v>24.77179328</v>
      </c>
      <c r="O606">
        <v>3.49</v>
      </c>
      <c r="P606" t="s">
        <v>19</v>
      </c>
      <c r="Q606" t="str">
        <f t="shared" si="9"/>
        <v>Feb</v>
      </c>
    </row>
    <row r="607" spans="1:17">
      <c r="A607" s="1">
        <v>44615</v>
      </c>
      <c r="B607" t="s">
        <v>22</v>
      </c>
      <c r="C607" t="s">
        <v>23</v>
      </c>
      <c r="D607">
        <v>91.16</v>
      </c>
      <c r="E607">
        <v>4.757320379</v>
      </c>
      <c r="F607">
        <v>6.751888929</v>
      </c>
      <c r="G607">
        <v>25.9</v>
      </c>
      <c r="H607">
        <v>39</v>
      </c>
      <c r="I607">
        <v>27.7</v>
      </c>
      <c r="J607">
        <v>0.957</v>
      </c>
      <c r="K607">
        <v>25.534</v>
      </c>
      <c r="L607">
        <v>19191</v>
      </c>
      <c r="M607">
        <v>369</v>
      </c>
      <c r="N607">
        <v>24.87634829</v>
      </c>
      <c r="O607">
        <v>3.91</v>
      </c>
      <c r="P607" t="s">
        <v>19</v>
      </c>
      <c r="Q607" t="str">
        <f t="shared" si="9"/>
        <v>Feb</v>
      </c>
    </row>
    <row r="608" spans="1:17">
      <c r="A608" s="1">
        <v>44615</v>
      </c>
      <c r="B608" t="s">
        <v>22</v>
      </c>
      <c r="C608" t="s">
        <v>23</v>
      </c>
      <c r="D608">
        <v>122.2437311</v>
      </c>
      <c r="E608">
        <v>5.404162297</v>
      </c>
      <c r="F608">
        <v>6.992900259</v>
      </c>
      <c r="G608">
        <v>24.1</v>
      </c>
      <c r="H608">
        <v>48.7</v>
      </c>
      <c r="I608">
        <v>33.3</v>
      </c>
      <c r="J608">
        <v>0.994</v>
      </c>
      <c r="K608">
        <v>25.429</v>
      </c>
      <c r="L608">
        <v>21644</v>
      </c>
      <c r="M608">
        <v>348</v>
      </c>
      <c r="N608">
        <v>22.05701349</v>
      </c>
      <c r="O608">
        <v>1.86</v>
      </c>
      <c r="P608" t="s">
        <v>24</v>
      </c>
      <c r="Q608" t="str">
        <f t="shared" si="9"/>
        <v>Feb</v>
      </c>
    </row>
    <row r="609" spans="1:17">
      <c r="A609" s="1">
        <v>44615</v>
      </c>
      <c r="B609" t="s">
        <v>22</v>
      </c>
      <c r="C609" t="s">
        <v>23</v>
      </c>
      <c r="D609">
        <v>87.26</v>
      </c>
      <c r="E609">
        <v>4.77835362</v>
      </c>
      <c r="F609">
        <v>6.593872198</v>
      </c>
      <c r="G609">
        <v>16.6</v>
      </c>
      <c r="H609">
        <v>46.8</v>
      </c>
      <c r="I609">
        <v>35.4</v>
      </c>
      <c r="J609">
        <v>0.903</v>
      </c>
      <c r="K609">
        <v>25.54</v>
      </c>
      <c r="L609">
        <v>21951</v>
      </c>
      <c r="M609">
        <v>270</v>
      </c>
      <c r="N609">
        <v>24.77565001</v>
      </c>
      <c r="O609">
        <v>3.93</v>
      </c>
      <c r="P609" t="s">
        <v>19</v>
      </c>
      <c r="Q609" t="str">
        <f t="shared" si="9"/>
        <v>Feb</v>
      </c>
    </row>
    <row r="610" spans="1:17">
      <c r="A610" s="1">
        <v>44615</v>
      </c>
      <c r="B610" t="s">
        <v>20</v>
      </c>
      <c r="C610" t="s">
        <v>21</v>
      </c>
      <c r="D610">
        <v>89</v>
      </c>
      <c r="E610">
        <v>6.863944117</v>
      </c>
      <c r="F610">
        <v>6.391985182</v>
      </c>
      <c r="G610">
        <v>26.4</v>
      </c>
      <c r="H610">
        <v>51.2</v>
      </c>
      <c r="I610">
        <v>33.5</v>
      </c>
      <c r="J610">
        <v>0.806</v>
      </c>
      <c r="K610">
        <v>17.355</v>
      </c>
      <c r="L610">
        <v>21951</v>
      </c>
      <c r="M610">
        <v>422</v>
      </c>
      <c r="N610">
        <v>24.76536806</v>
      </c>
      <c r="O610">
        <v>3.67</v>
      </c>
      <c r="P610" t="s">
        <v>19</v>
      </c>
      <c r="Q610" t="str">
        <f t="shared" si="9"/>
        <v>Feb</v>
      </c>
    </row>
    <row r="611" spans="1:17">
      <c r="A611" s="1">
        <v>44615</v>
      </c>
      <c r="B611" t="s">
        <v>20</v>
      </c>
      <c r="C611" t="s">
        <v>21</v>
      </c>
      <c r="D611">
        <v>53.43</v>
      </c>
      <c r="E611">
        <v>4.755571907</v>
      </c>
      <c r="F611">
        <v>6.717863414</v>
      </c>
      <c r="G611">
        <v>26.3</v>
      </c>
      <c r="H611">
        <v>45.2</v>
      </c>
      <c r="I611">
        <v>30.1</v>
      </c>
      <c r="J611">
        <v>1.479</v>
      </c>
      <c r="K611">
        <v>21.17</v>
      </c>
      <c r="L611">
        <v>23432</v>
      </c>
      <c r="M611">
        <v>318</v>
      </c>
      <c r="N611">
        <v>24.88283123</v>
      </c>
      <c r="O611">
        <v>3.69</v>
      </c>
      <c r="P611" t="s">
        <v>19</v>
      </c>
      <c r="Q611" t="str">
        <f t="shared" si="9"/>
        <v>Feb</v>
      </c>
    </row>
    <row r="612" spans="1:17">
      <c r="A612" s="1">
        <v>44615</v>
      </c>
      <c r="B612" t="s">
        <v>17</v>
      </c>
      <c r="C612" t="s">
        <v>18</v>
      </c>
      <c r="D612">
        <v>161.5682611</v>
      </c>
      <c r="E612">
        <v>5.317756282</v>
      </c>
      <c r="F612">
        <v>6.423228974</v>
      </c>
      <c r="G612">
        <v>23.4</v>
      </c>
      <c r="H612">
        <v>47.2</v>
      </c>
      <c r="I612">
        <v>33.6</v>
      </c>
      <c r="J612">
        <v>0.572</v>
      </c>
      <c r="K612">
        <v>31.725</v>
      </c>
      <c r="L612">
        <v>17726</v>
      </c>
      <c r="M612">
        <v>306</v>
      </c>
      <c r="N612">
        <v>22.33668647</v>
      </c>
      <c r="O612">
        <v>3</v>
      </c>
      <c r="P612" t="s">
        <v>24</v>
      </c>
      <c r="Q612" t="str">
        <f t="shared" si="9"/>
        <v>Feb</v>
      </c>
    </row>
    <row r="613" spans="1:17">
      <c r="A613" s="1">
        <v>44615</v>
      </c>
      <c r="B613" t="s">
        <v>17</v>
      </c>
      <c r="C613" t="s">
        <v>18</v>
      </c>
      <c r="D613">
        <v>86.9996921</v>
      </c>
      <c r="E613">
        <v>5.40810203</v>
      </c>
      <c r="F613">
        <v>6.415797233</v>
      </c>
      <c r="G613">
        <v>9.9</v>
      </c>
      <c r="H613">
        <v>52.5</v>
      </c>
      <c r="I613">
        <v>30.5</v>
      </c>
      <c r="J613">
        <v>0.159</v>
      </c>
      <c r="K613">
        <v>22.64</v>
      </c>
      <c r="L613">
        <v>21659</v>
      </c>
      <c r="M613">
        <v>324</v>
      </c>
      <c r="N613">
        <v>22.04173785</v>
      </c>
      <c r="O613">
        <v>3</v>
      </c>
      <c r="P613" t="s">
        <v>24</v>
      </c>
      <c r="Q613" t="str">
        <f t="shared" si="9"/>
        <v>Feb</v>
      </c>
    </row>
    <row r="614" spans="1:17">
      <c r="A614" s="1">
        <v>44615</v>
      </c>
      <c r="B614" t="s">
        <v>20</v>
      </c>
      <c r="C614" t="s">
        <v>21</v>
      </c>
      <c r="D614">
        <v>60.98</v>
      </c>
      <c r="E614">
        <v>4.752287342</v>
      </c>
      <c r="F614">
        <v>6.618464503</v>
      </c>
      <c r="G614">
        <v>6.3</v>
      </c>
      <c r="H614">
        <v>44.3</v>
      </c>
      <c r="I614">
        <v>34</v>
      </c>
      <c r="J614">
        <v>1.162</v>
      </c>
      <c r="K614">
        <v>27.382</v>
      </c>
      <c r="L614">
        <v>23432</v>
      </c>
      <c r="M614">
        <v>266</v>
      </c>
      <c r="N614">
        <v>24.90100146</v>
      </c>
      <c r="O614">
        <v>2.5</v>
      </c>
      <c r="P614" t="s">
        <v>19</v>
      </c>
      <c r="Q614" t="str">
        <f t="shared" si="9"/>
        <v>Feb</v>
      </c>
    </row>
    <row r="615" spans="1:17">
      <c r="A615" s="1">
        <v>44615</v>
      </c>
      <c r="B615" t="s">
        <v>20</v>
      </c>
      <c r="C615" t="s">
        <v>21</v>
      </c>
      <c r="D615">
        <v>57.82</v>
      </c>
      <c r="E615">
        <v>4.782911348</v>
      </c>
      <c r="F615">
        <v>6.830399798</v>
      </c>
      <c r="G615">
        <v>20</v>
      </c>
      <c r="H615">
        <v>53.2</v>
      </c>
      <c r="I615">
        <v>38.8</v>
      </c>
      <c r="J615">
        <v>0.506</v>
      </c>
      <c r="K615">
        <v>35.54</v>
      </c>
      <c r="L615">
        <v>19285</v>
      </c>
      <c r="M615">
        <v>413</v>
      </c>
      <c r="N615">
        <v>24.75509463</v>
      </c>
      <c r="O615">
        <v>2.73</v>
      </c>
      <c r="P615" t="s">
        <v>19</v>
      </c>
      <c r="Q615" t="str">
        <f t="shared" si="9"/>
        <v>Feb</v>
      </c>
    </row>
    <row r="616" spans="1:17">
      <c r="A616" s="1">
        <v>44615</v>
      </c>
      <c r="B616" t="s">
        <v>20</v>
      </c>
      <c r="C616" t="s">
        <v>21</v>
      </c>
      <c r="D616">
        <v>76.43</v>
      </c>
      <c r="E616">
        <v>6.108823306</v>
      </c>
      <c r="F616">
        <v>6.748728369</v>
      </c>
      <c r="G616">
        <v>14.2</v>
      </c>
      <c r="H616">
        <v>59.2</v>
      </c>
      <c r="I616">
        <v>36.5</v>
      </c>
      <c r="J616">
        <v>1.321</v>
      </c>
      <c r="K616">
        <v>28.08</v>
      </c>
      <c r="L616">
        <v>27957</v>
      </c>
      <c r="M616">
        <v>320</v>
      </c>
      <c r="N616">
        <v>24.90359937</v>
      </c>
      <c r="O616">
        <v>2.53</v>
      </c>
      <c r="P616" t="s">
        <v>19</v>
      </c>
      <c r="Q616" t="str">
        <f t="shared" si="9"/>
        <v>Feb</v>
      </c>
    </row>
    <row r="617" spans="1:17">
      <c r="A617" s="1">
        <v>44615</v>
      </c>
      <c r="B617" t="s">
        <v>17</v>
      </c>
      <c r="C617" t="s">
        <v>18</v>
      </c>
      <c r="D617">
        <v>75.36</v>
      </c>
      <c r="E617">
        <v>4.779083195</v>
      </c>
      <c r="F617">
        <v>6.370771586</v>
      </c>
      <c r="G617">
        <v>8.4</v>
      </c>
      <c r="H617">
        <v>56.4</v>
      </c>
      <c r="I617">
        <v>30.9</v>
      </c>
      <c r="J617">
        <v>1.297</v>
      </c>
      <c r="K617">
        <v>36.982</v>
      </c>
      <c r="L617">
        <v>19272</v>
      </c>
      <c r="M617">
        <v>374</v>
      </c>
      <c r="N617">
        <v>24.77179328</v>
      </c>
      <c r="O617">
        <v>2.84</v>
      </c>
      <c r="P617" t="s">
        <v>19</v>
      </c>
      <c r="Q617" t="str">
        <f t="shared" si="9"/>
        <v>Feb</v>
      </c>
    </row>
    <row r="618" spans="1:17">
      <c r="A618" s="1">
        <v>44615</v>
      </c>
      <c r="B618" t="s">
        <v>17</v>
      </c>
      <c r="C618" t="s">
        <v>18</v>
      </c>
      <c r="D618">
        <v>54.12</v>
      </c>
      <c r="E618">
        <v>4.748108669</v>
      </c>
      <c r="F618">
        <v>6.359643714</v>
      </c>
      <c r="G618">
        <v>11.5</v>
      </c>
      <c r="H618">
        <v>52.7</v>
      </c>
      <c r="I618">
        <v>39.6</v>
      </c>
      <c r="J618">
        <v>1.206</v>
      </c>
      <c r="K618">
        <v>24.753</v>
      </c>
      <c r="L618">
        <v>24999</v>
      </c>
      <c r="M618">
        <v>376</v>
      </c>
      <c r="N618">
        <v>24.90879683</v>
      </c>
      <c r="O618">
        <v>2.61</v>
      </c>
      <c r="P618" t="s">
        <v>19</v>
      </c>
      <c r="Q618" t="str">
        <f t="shared" si="9"/>
        <v>Feb</v>
      </c>
    </row>
    <row r="619" spans="1:17">
      <c r="A619" s="1">
        <v>44615</v>
      </c>
      <c r="B619" t="s">
        <v>17</v>
      </c>
      <c r="C619" t="s">
        <v>18</v>
      </c>
      <c r="D619">
        <v>155</v>
      </c>
      <c r="E619">
        <v>4.761237565</v>
      </c>
      <c r="F619">
        <v>5.821846282</v>
      </c>
      <c r="G619">
        <v>26.3</v>
      </c>
      <c r="H619">
        <v>48</v>
      </c>
      <c r="I619">
        <v>31.9</v>
      </c>
      <c r="J619">
        <v>1.076</v>
      </c>
      <c r="K619">
        <v>9.478</v>
      </c>
      <c r="L619">
        <v>25528</v>
      </c>
      <c r="M619">
        <v>325</v>
      </c>
      <c r="N619">
        <v>24.85433153</v>
      </c>
      <c r="O619">
        <v>3.67</v>
      </c>
      <c r="P619" t="s">
        <v>19</v>
      </c>
      <c r="Q619" t="str">
        <f t="shared" si="9"/>
        <v>Feb</v>
      </c>
    </row>
    <row r="620" spans="1:17">
      <c r="A620" s="1">
        <v>44615</v>
      </c>
      <c r="B620" t="s">
        <v>20</v>
      </c>
      <c r="C620" t="s">
        <v>21</v>
      </c>
      <c r="D620">
        <v>130.9995183</v>
      </c>
      <c r="E620">
        <v>5.408341594</v>
      </c>
      <c r="F620">
        <v>6.180103587</v>
      </c>
      <c r="G620">
        <v>24.1</v>
      </c>
      <c r="H620">
        <v>45.3</v>
      </c>
      <c r="I620">
        <v>36.3</v>
      </c>
      <c r="J620">
        <v>1.137</v>
      </c>
      <c r="K620">
        <v>18.629</v>
      </c>
      <c r="L620">
        <v>17726</v>
      </c>
      <c r="M620">
        <v>368</v>
      </c>
      <c r="N620">
        <v>30.51400825</v>
      </c>
      <c r="O620">
        <v>1.99</v>
      </c>
      <c r="P620" t="s">
        <v>24</v>
      </c>
      <c r="Q620" t="str">
        <f t="shared" si="9"/>
        <v>Feb</v>
      </c>
    </row>
    <row r="621" spans="1:17">
      <c r="A621" s="1">
        <v>44615</v>
      </c>
      <c r="B621" t="s">
        <v>17</v>
      </c>
      <c r="C621" t="s">
        <v>18</v>
      </c>
      <c r="D621">
        <v>121.064954</v>
      </c>
      <c r="E621">
        <v>5.400100015</v>
      </c>
      <c r="F621">
        <v>6.629864092</v>
      </c>
      <c r="G621">
        <v>24</v>
      </c>
      <c r="H621">
        <v>47.2</v>
      </c>
      <c r="I621">
        <v>38.8</v>
      </c>
      <c r="J621">
        <v>1.691</v>
      </c>
      <c r="K621">
        <v>32.919</v>
      </c>
      <c r="L621">
        <v>21625</v>
      </c>
      <c r="M621">
        <v>421</v>
      </c>
      <c r="N621">
        <v>22.07639306</v>
      </c>
      <c r="O621">
        <v>2.01</v>
      </c>
      <c r="P621" t="s">
        <v>24</v>
      </c>
      <c r="Q621" t="str">
        <f t="shared" si="9"/>
        <v>Feb</v>
      </c>
    </row>
    <row r="622" spans="1:17">
      <c r="A622" s="1">
        <v>44615</v>
      </c>
      <c r="B622" t="s">
        <v>17</v>
      </c>
      <c r="C622" t="s">
        <v>18</v>
      </c>
      <c r="D622">
        <v>130.6120934</v>
      </c>
      <c r="E622">
        <v>3.106960002</v>
      </c>
      <c r="F622">
        <v>6.934038051</v>
      </c>
      <c r="G622">
        <v>23.7</v>
      </c>
      <c r="H622">
        <v>51.6</v>
      </c>
      <c r="I622">
        <v>38</v>
      </c>
      <c r="J622">
        <v>1.107</v>
      </c>
      <c r="K622">
        <v>20.344</v>
      </c>
      <c r="L622">
        <v>21502</v>
      </c>
      <c r="M622">
        <v>346</v>
      </c>
      <c r="N622">
        <v>22.20267882</v>
      </c>
      <c r="O622">
        <v>1.91</v>
      </c>
      <c r="P622" t="s">
        <v>24</v>
      </c>
      <c r="Q622" t="str">
        <f t="shared" si="9"/>
        <v>Feb</v>
      </c>
    </row>
    <row r="623" spans="1:17">
      <c r="A623" s="1">
        <v>44615</v>
      </c>
      <c r="B623" t="s">
        <v>20</v>
      </c>
      <c r="C623" t="s">
        <v>21</v>
      </c>
      <c r="D623">
        <v>120.014911</v>
      </c>
      <c r="E623">
        <v>3.888834693</v>
      </c>
      <c r="F623">
        <v>6.880153323</v>
      </c>
      <c r="G623">
        <v>24</v>
      </c>
      <c r="H623">
        <v>51.4</v>
      </c>
      <c r="I623">
        <v>39.6</v>
      </c>
      <c r="J623">
        <v>1.45</v>
      </c>
      <c r="K623">
        <v>28.123</v>
      </c>
      <c r="L623">
        <v>21607</v>
      </c>
      <c r="M623">
        <v>312</v>
      </c>
      <c r="N623">
        <v>22.0947841</v>
      </c>
      <c r="O623">
        <v>3.08</v>
      </c>
      <c r="P623" t="s">
        <v>24</v>
      </c>
      <c r="Q623" t="str">
        <f t="shared" si="9"/>
        <v>Feb</v>
      </c>
    </row>
    <row r="624" spans="1:17">
      <c r="A624" s="1">
        <v>44615</v>
      </c>
      <c r="B624" t="s">
        <v>20</v>
      </c>
      <c r="C624" t="s">
        <v>21</v>
      </c>
      <c r="D624">
        <v>165.9249617</v>
      </c>
      <c r="E624">
        <v>3.053148837</v>
      </c>
      <c r="F624">
        <v>6.245203836</v>
      </c>
      <c r="G624">
        <v>24</v>
      </c>
      <c r="H624">
        <v>50.4</v>
      </c>
      <c r="I624">
        <v>35.2</v>
      </c>
      <c r="J624">
        <v>1.471</v>
      </c>
      <c r="K624">
        <v>18.211</v>
      </c>
      <c r="L624">
        <v>21612</v>
      </c>
      <c r="M624">
        <v>351</v>
      </c>
      <c r="N624">
        <v>22.0896724</v>
      </c>
      <c r="O624">
        <v>3.03</v>
      </c>
      <c r="P624" t="s">
        <v>24</v>
      </c>
      <c r="Q624" t="str">
        <f t="shared" si="9"/>
        <v>Feb</v>
      </c>
    </row>
    <row r="625" spans="1:17">
      <c r="A625" s="1">
        <v>44584</v>
      </c>
      <c r="B625" t="s">
        <v>17</v>
      </c>
      <c r="C625" t="s">
        <v>18</v>
      </c>
      <c r="D625">
        <v>120.4448252</v>
      </c>
      <c r="E625">
        <v>3.126011472</v>
      </c>
      <c r="F625">
        <v>7.012717359</v>
      </c>
      <c r="G625">
        <v>22.7</v>
      </c>
      <c r="H625">
        <v>54.2</v>
      </c>
      <c r="I625">
        <v>34.3</v>
      </c>
      <c r="J625">
        <v>0.469</v>
      </c>
      <c r="K625">
        <v>29.062</v>
      </c>
      <c r="L625">
        <v>21115</v>
      </c>
      <c r="M625">
        <v>409</v>
      </c>
      <c r="N625">
        <v>22.60961402</v>
      </c>
      <c r="O625">
        <v>2.91</v>
      </c>
      <c r="P625" t="s">
        <v>24</v>
      </c>
      <c r="Q625" t="str">
        <f t="shared" si="9"/>
        <v>Jan</v>
      </c>
    </row>
    <row r="626" spans="1:17">
      <c r="A626" s="1">
        <v>44584</v>
      </c>
      <c r="B626" t="s">
        <v>22</v>
      </c>
      <c r="C626" t="s">
        <v>23</v>
      </c>
      <c r="D626">
        <v>114.5721239</v>
      </c>
      <c r="E626">
        <v>3.895031347</v>
      </c>
      <c r="F626">
        <v>6.166701375</v>
      </c>
      <c r="G626">
        <v>22.7</v>
      </c>
      <c r="H626">
        <v>48.3</v>
      </c>
      <c r="I626">
        <v>41.4</v>
      </c>
      <c r="J626">
        <v>1.306</v>
      </c>
      <c r="K626">
        <v>12.712</v>
      </c>
      <c r="L626">
        <v>21110</v>
      </c>
      <c r="M626">
        <v>280</v>
      </c>
      <c r="N626">
        <v>22.61496921</v>
      </c>
      <c r="O626">
        <v>2.87</v>
      </c>
      <c r="P626" t="s">
        <v>24</v>
      </c>
      <c r="Q626" t="str">
        <f t="shared" si="9"/>
        <v>Jan</v>
      </c>
    </row>
    <row r="627" spans="1:17">
      <c r="A627" s="1">
        <v>44584</v>
      </c>
      <c r="B627" t="s">
        <v>17</v>
      </c>
      <c r="C627" t="s">
        <v>18</v>
      </c>
      <c r="D627">
        <v>74.15</v>
      </c>
      <c r="E627">
        <v>6.863944117</v>
      </c>
      <c r="F627">
        <v>7.523592206</v>
      </c>
      <c r="G627">
        <v>30.3</v>
      </c>
      <c r="H627">
        <v>49.3</v>
      </c>
      <c r="I627">
        <v>36.1</v>
      </c>
      <c r="J627">
        <v>1.011</v>
      </c>
      <c r="K627">
        <v>23.536</v>
      </c>
      <c r="L627">
        <v>21951</v>
      </c>
      <c r="M627">
        <v>353</v>
      </c>
      <c r="N627">
        <v>24.84527713</v>
      </c>
      <c r="O627">
        <v>2.76</v>
      </c>
      <c r="P627" t="s">
        <v>19</v>
      </c>
      <c r="Q627" t="str">
        <f t="shared" si="9"/>
        <v>Jan</v>
      </c>
    </row>
    <row r="628" spans="1:17">
      <c r="A628" s="1">
        <v>44584</v>
      </c>
      <c r="B628" t="s">
        <v>22</v>
      </c>
      <c r="C628" t="s">
        <v>23</v>
      </c>
      <c r="D628">
        <v>139.5804214</v>
      </c>
      <c r="E628">
        <v>5.253161878</v>
      </c>
      <c r="F628">
        <v>6.726443325</v>
      </c>
      <c r="G628">
        <v>22.7</v>
      </c>
      <c r="I628">
        <v>43</v>
      </c>
      <c r="J628">
        <v>0.802</v>
      </c>
      <c r="K628">
        <v>26.358</v>
      </c>
      <c r="L628">
        <v>21127</v>
      </c>
      <c r="M628">
        <v>345</v>
      </c>
      <c r="N628">
        <v>22.5967719</v>
      </c>
      <c r="O628">
        <v>2.86</v>
      </c>
      <c r="P628" t="s">
        <v>24</v>
      </c>
      <c r="Q628" t="str">
        <f t="shared" si="9"/>
        <v>Jan</v>
      </c>
    </row>
    <row r="629" spans="1:17">
      <c r="A629" s="1">
        <v>44584</v>
      </c>
      <c r="B629" t="s">
        <v>17</v>
      </c>
      <c r="C629" t="s">
        <v>18</v>
      </c>
      <c r="D629">
        <v>93.05</v>
      </c>
      <c r="E629">
        <v>4.86086247</v>
      </c>
      <c r="F629">
        <v>6.812533388</v>
      </c>
      <c r="G629">
        <v>27</v>
      </c>
      <c r="H629">
        <v>47.3</v>
      </c>
      <c r="I629">
        <v>33</v>
      </c>
      <c r="J629">
        <v>0.864</v>
      </c>
      <c r="K629">
        <v>19.19</v>
      </c>
      <c r="L629">
        <v>21951</v>
      </c>
      <c r="M629">
        <v>305</v>
      </c>
      <c r="N629">
        <v>24.66811347</v>
      </c>
      <c r="O629">
        <v>2.83</v>
      </c>
      <c r="P629" t="s">
        <v>19</v>
      </c>
      <c r="Q629" t="str">
        <f t="shared" si="9"/>
        <v>Jan</v>
      </c>
    </row>
    <row r="630" spans="1:17">
      <c r="A630" s="1">
        <v>44584</v>
      </c>
      <c r="B630" t="s">
        <v>17</v>
      </c>
      <c r="C630" t="s">
        <v>18</v>
      </c>
      <c r="D630">
        <v>118.8568709</v>
      </c>
      <c r="E630">
        <v>3.053451378</v>
      </c>
      <c r="F630">
        <v>6.586879537</v>
      </c>
      <c r="G630">
        <v>22.7</v>
      </c>
      <c r="H630">
        <v>52.2</v>
      </c>
      <c r="I630">
        <v>34.6</v>
      </c>
      <c r="J630">
        <v>0.37</v>
      </c>
      <c r="K630">
        <v>39.223</v>
      </c>
      <c r="L630">
        <v>21119</v>
      </c>
      <c r="M630">
        <v>355</v>
      </c>
      <c r="N630">
        <v>22.60533169</v>
      </c>
      <c r="O630">
        <v>2.87</v>
      </c>
      <c r="P630" t="s">
        <v>24</v>
      </c>
      <c r="Q630" t="str">
        <f t="shared" si="9"/>
        <v>Jan</v>
      </c>
    </row>
    <row r="631" spans="1:17">
      <c r="A631" s="1">
        <v>44552</v>
      </c>
      <c r="B631" t="s">
        <v>22</v>
      </c>
      <c r="C631" t="s">
        <v>23</v>
      </c>
      <c r="D631">
        <v>121.758972</v>
      </c>
      <c r="E631">
        <v>5.144646312</v>
      </c>
      <c r="F631">
        <v>6.164942121</v>
      </c>
      <c r="G631">
        <v>6.8</v>
      </c>
      <c r="H631">
        <v>49.5</v>
      </c>
      <c r="I631">
        <v>35.4</v>
      </c>
      <c r="J631">
        <v>1.09</v>
      </c>
      <c r="K631">
        <v>22.389</v>
      </c>
      <c r="L631">
        <v>20694</v>
      </c>
      <c r="M631">
        <v>317</v>
      </c>
      <c r="N631">
        <v>23.06958539</v>
      </c>
      <c r="O631">
        <v>2.77</v>
      </c>
      <c r="P631" t="s">
        <v>24</v>
      </c>
      <c r="Q631" t="str">
        <f t="shared" si="9"/>
        <v>Dec</v>
      </c>
    </row>
    <row r="632" spans="1:17">
      <c r="A632" s="1">
        <v>44673</v>
      </c>
      <c r="B632" t="s">
        <v>22</v>
      </c>
      <c r="C632" t="s">
        <v>23</v>
      </c>
      <c r="D632">
        <v>67.71</v>
      </c>
      <c r="E632">
        <v>6.893181921</v>
      </c>
      <c r="F632">
        <v>7.559884971</v>
      </c>
      <c r="G632">
        <v>24.4</v>
      </c>
      <c r="H632">
        <v>50.2</v>
      </c>
      <c r="I632">
        <v>29.2</v>
      </c>
      <c r="J632">
        <v>1.04</v>
      </c>
      <c r="K632">
        <v>23.637</v>
      </c>
      <c r="L632">
        <v>20801</v>
      </c>
      <c r="M632">
        <v>297</v>
      </c>
      <c r="N632">
        <v>25.72624885</v>
      </c>
      <c r="O632">
        <v>2.63</v>
      </c>
      <c r="P632" t="s">
        <v>19</v>
      </c>
      <c r="Q632" t="str">
        <f t="shared" si="9"/>
        <v>Apr</v>
      </c>
    </row>
    <row r="633" spans="1:17">
      <c r="A633" s="1">
        <v>44673</v>
      </c>
      <c r="B633" t="s">
        <v>20</v>
      </c>
      <c r="C633" t="s">
        <v>21</v>
      </c>
      <c r="D633">
        <v>61.82</v>
      </c>
      <c r="E633">
        <v>5.358623507</v>
      </c>
      <c r="F633">
        <v>6.112026054</v>
      </c>
      <c r="G633">
        <v>28.7</v>
      </c>
      <c r="H633">
        <v>52</v>
      </c>
      <c r="I633">
        <v>40.4</v>
      </c>
      <c r="J633">
        <v>0.606</v>
      </c>
      <c r="K633">
        <v>26.644</v>
      </c>
      <c r="L633">
        <v>27957</v>
      </c>
      <c r="M633">
        <v>411</v>
      </c>
      <c r="O633">
        <v>2.62</v>
      </c>
      <c r="P633" t="s">
        <v>19</v>
      </c>
      <c r="Q633" t="str">
        <f t="shared" si="9"/>
        <v>Apr</v>
      </c>
    </row>
    <row r="634" spans="1:17">
      <c r="A634" s="1">
        <v>44673</v>
      </c>
      <c r="B634" t="s">
        <v>20</v>
      </c>
      <c r="C634" t="s">
        <v>21</v>
      </c>
      <c r="D634">
        <v>80.81</v>
      </c>
      <c r="E634">
        <v>6.960635908</v>
      </c>
      <c r="F634">
        <v>6.258285497</v>
      </c>
      <c r="G634">
        <v>29.8</v>
      </c>
      <c r="H634">
        <v>44.6</v>
      </c>
      <c r="I634">
        <v>38.9</v>
      </c>
      <c r="J634">
        <v>1.125</v>
      </c>
      <c r="K634">
        <v>16.038</v>
      </c>
      <c r="L634">
        <v>17919</v>
      </c>
      <c r="M634">
        <v>409</v>
      </c>
      <c r="N634">
        <v>25.73595687</v>
      </c>
      <c r="O634">
        <v>2.4</v>
      </c>
      <c r="P634" t="s">
        <v>19</v>
      </c>
      <c r="Q634" t="str">
        <f t="shared" si="9"/>
        <v>Apr</v>
      </c>
    </row>
    <row r="635" spans="1:17">
      <c r="A635" s="1">
        <v>44673</v>
      </c>
      <c r="B635" t="s">
        <v>20</v>
      </c>
      <c r="C635" t="s">
        <v>21</v>
      </c>
      <c r="D635">
        <v>92.79</v>
      </c>
      <c r="E635">
        <v>4.84252053</v>
      </c>
      <c r="F635">
        <v>6.424962787</v>
      </c>
      <c r="G635">
        <v>30.3</v>
      </c>
      <c r="H635">
        <v>51.4</v>
      </c>
      <c r="I635">
        <v>32.8</v>
      </c>
      <c r="J635">
        <v>0.995</v>
      </c>
      <c r="K635">
        <v>15.15</v>
      </c>
      <c r="L635">
        <v>25528</v>
      </c>
      <c r="M635">
        <v>408</v>
      </c>
      <c r="N635">
        <v>25.74706073</v>
      </c>
      <c r="O635">
        <v>2.76</v>
      </c>
      <c r="P635" t="s">
        <v>19</v>
      </c>
      <c r="Q635" t="str">
        <f t="shared" si="9"/>
        <v>Apr</v>
      </c>
    </row>
    <row r="636" spans="1:17">
      <c r="A636" s="1">
        <v>44673</v>
      </c>
      <c r="B636" t="s">
        <v>20</v>
      </c>
      <c r="C636" t="s">
        <v>21</v>
      </c>
      <c r="D636">
        <v>88.21</v>
      </c>
      <c r="E636">
        <v>6.839413159</v>
      </c>
      <c r="F636">
        <v>6.16249832</v>
      </c>
      <c r="G636">
        <v>29.8</v>
      </c>
      <c r="H636">
        <v>50.1</v>
      </c>
      <c r="I636">
        <v>31.3</v>
      </c>
      <c r="J636">
        <v>0.843</v>
      </c>
      <c r="K636">
        <v>19.64</v>
      </c>
      <c r="L636">
        <v>20504</v>
      </c>
      <c r="M636">
        <v>291</v>
      </c>
      <c r="N636">
        <v>25.71377787</v>
      </c>
      <c r="O636">
        <v>2.68</v>
      </c>
      <c r="P636" t="s">
        <v>19</v>
      </c>
      <c r="Q636" t="str">
        <f t="shared" si="9"/>
        <v>Apr</v>
      </c>
    </row>
    <row r="637" spans="1:17">
      <c r="A637" s="1">
        <v>44673</v>
      </c>
      <c r="B637" t="s">
        <v>17</v>
      </c>
      <c r="C637" t="s">
        <v>18</v>
      </c>
      <c r="D637">
        <v>50.7</v>
      </c>
      <c r="E637">
        <v>5.918357337</v>
      </c>
      <c r="F637">
        <v>6.36454091</v>
      </c>
      <c r="G637">
        <v>25.6</v>
      </c>
      <c r="H637">
        <v>48.3</v>
      </c>
      <c r="I637">
        <v>29.8</v>
      </c>
      <c r="J637">
        <v>1.19</v>
      </c>
      <c r="K637">
        <v>23.999</v>
      </c>
      <c r="L637">
        <v>23432</v>
      </c>
      <c r="M637">
        <v>349</v>
      </c>
      <c r="N637">
        <v>25.71239296</v>
      </c>
      <c r="O637">
        <v>2.55</v>
      </c>
      <c r="P637" t="s">
        <v>19</v>
      </c>
      <c r="Q637" t="str">
        <f t="shared" si="9"/>
        <v>Apr</v>
      </c>
    </row>
    <row r="638" spans="1:17">
      <c r="A638" s="1">
        <v>44673</v>
      </c>
      <c r="B638" t="s">
        <v>20</v>
      </c>
      <c r="C638" t="s">
        <v>21</v>
      </c>
      <c r="D638">
        <v>80.8</v>
      </c>
      <c r="E638">
        <v>6.560332199</v>
      </c>
      <c r="F638">
        <v>6.228774573</v>
      </c>
      <c r="G638">
        <v>26.4</v>
      </c>
      <c r="H638">
        <v>46.6</v>
      </c>
      <c r="I638">
        <v>41.1</v>
      </c>
      <c r="J638">
        <v>0.611</v>
      </c>
      <c r="K638">
        <v>17.041</v>
      </c>
      <c r="L638">
        <v>26526</v>
      </c>
      <c r="M638">
        <v>451</v>
      </c>
      <c r="N638">
        <v>25.71100819</v>
      </c>
      <c r="O638">
        <v>3.67</v>
      </c>
      <c r="P638" t="s">
        <v>19</v>
      </c>
      <c r="Q638" t="str">
        <f t="shared" si="9"/>
        <v>Apr</v>
      </c>
    </row>
    <row r="639" spans="1:17">
      <c r="A639" s="1">
        <v>44673</v>
      </c>
      <c r="B639" t="s">
        <v>17</v>
      </c>
      <c r="C639" t="s">
        <v>18</v>
      </c>
      <c r="D639">
        <v>65.83</v>
      </c>
      <c r="E639">
        <v>5.567856573</v>
      </c>
      <c r="F639">
        <v>6.539444753</v>
      </c>
      <c r="G639">
        <v>27</v>
      </c>
      <c r="H639">
        <v>47.7</v>
      </c>
      <c r="I639">
        <v>31.4</v>
      </c>
      <c r="J639">
        <v>1.228</v>
      </c>
      <c r="K639">
        <v>24.805</v>
      </c>
      <c r="L639">
        <v>27613</v>
      </c>
      <c r="M639">
        <v>309</v>
      </c>
      <c r="N639">
        <v>25.7082391</v>
      </c>
      <c r="O639">
        <v>2.73</v>
      </c>
      <c r="P639" t="s">
        <v>19</v>
      </c>
      <c r="Q639" t="str">
        <f t="shared" si="9"/>
        <v>Apr</v>
      </c>
    </row>
    <row r="640" spans="1:17">
      <c r="A640" s="1">
        <v>44673</v>
      </c>
      <c r="B640" t="s">
        <v>17</v>
      </c>
      <c r="C640" t="s">
        <v>18</v>
      </c>
      <c r="D640">
        <v>77.27</v>
      </c>
      <c r="E640">
        <v>4.566853902</v>
      </c>
      <c r="F640">
        <v>6.920464432</v>
      </c>
      <c r="G640">
        <v>28.7</v>
      </c>
      <c r="H640">
        <v>42.5</v>
      </c>
      <c r="I640">
        <v>37</v>
      </c>
      <c r="J640">
        <v>0.775</v>
      </c>
      <c r="K640">
        <v>26.125</v>
      </c>
      <c r="L640">
        <v>26605</v>
      </c>
      <c r="M640">
        <v>365</v>
      </c>
      <c r="N640">
        <v>25.74706073</v>
      </c>
      <c r="O640">
        <v>2.55</v>
      </c>
      <c r="P640" t="s">
        <v>19</v>
      </c>
      <c r="Q640" t="str">
        <f t="shared" si="9"/>
        <v>Apr</v>
      </c>
    </row>
    <row r="641" spans="1:17">
      <c r="A641" s="1">
        <v>44673</v>
      </c>
      <c r="B641" t="s">
        <v>20</v>
      </c>
      <c r="C641" t="s">
        <v>21</v>
      </c>
      <c r="D641">
        <v>118.4386486</v>
      </c>
      <c r="E641">
        <v>5.103550935</v>
      </c>
      <c r="F641">
        <v>6.170427829</v>
      </c>
      <c r="G641">
        <v>21.3</v>
      </c>
      <c r="H641">
        <v>48.4</v>
      </c>
      <c r="I641">
        <v>36.9</v>
      </c>
      <c r="J641">
        <v>0.725</v>
      </c>
      <c r="K641">
        <v>37.938</v>
      </c>
      <c r="L641">
        <v>20501</v>
      </c>
      <c r="M641">
        <v>258</v>
      </c>
      <c r="N641">
        <v>23.2867665</v>
      </c>
      <c r="O641">
        <v>1.85</v>
      </c>
      <c r="P641" t="s">
        <v>24</v>
      </c>
      <c r="Q641" t="str">
        <f t="shared" si="9"/>
        <v>Apr</v>
      </c>
    </row>
    <row r="642" spans="1:17">
      <c r="A642" s="1">
        <v>44673</v>
      </c>
      <c r="B642" t="s">
        <v>22</v>
      </c>
      <c r="C642" t="s">
        <v>23</v>
      </c>
      <c r="D642">
        <v>139.6956307</v>
      </c>
      <c r="E642">
        <v>5.106081562</v>
      </c>
      <c r="F642">
        <v>6.652249872</v>
      </c>
      <c r="G642">
        <v>10.6</v>
      </c>
      <c r="H642">
        <v>43.4</v>
      </c>
      <c r="I642">
        <v>32.4</v>
      </c>
      <c r="J642">
        <v>0.886</v>
      </c>
      <c r="K642">
        <v>25.341</v>
      </c>
      <c r="L642">
        <v>20536</v>
      </c>
      <c r="M642">
        <v>312</v>
      </c>
      <c r="N642">
        <v>23.2470783</v>
      </c>
      <c r="O642">
        <v>2.02</v>
      </c>
      <c r="P642" t="s">
        <v>24</v>
      </c>
      <c r="Q642" t="str">
        <f t="shared" si="9"/>
        <v>Apr</v>
      </c>
    </row>
    <row r="643" spans="1:17">
      <c r="A643" s="1">
        <v>44673</v>
      </c>
      <c r="B643" t="s">
        <v>17</v>
      </c>
      <c r="C643" t="s">
        <v>18</v>
      </c>
      <c r="D643">
        <v>99.15</v>
      </c>
      <c r="E643">
        <v>4.597106218</v>
      </c>
      <c r="F643">
        <v>6.36288627</v>
      </c>
      <c r="G643">
        <v>18.4</v>
      </c>
      <c r="H643">
        <v>44.4</v>
      </c>
      <c r="I643">
        <v>39.5</v>
      </c>
      <c r="J643">
        <v>0.985</v>
      </c>
      <c r="K643">
        <v>23.162</v>
      </c>
      <c r="L643">
        <v>17919</v>
      </c>
      <c r="M643">
        <v>360</v>
      </c>
      <c r="N643">
        <v>25.73040854</v>
      </c>
      <c r="O643">
        <v>3.61</v>
      </c>
      <c r="P643" t="s">
        <v>19</v>
      </c>
      <c r="Q643" t="str">
        <f t="shared" ref="Q643:Q706" si="10">TEXT(A643,"mmm")</f>
        <v>Apr</v>
      </c>
    </row>
    <row r="644" spans="1:17">
      <c r="A644" s="1">
        <v>44673</v>
      </c>
      <c r="B644" t="s">
        <v>20</v>
      </c>
      <c r="C644" t="s">
        <v>21</v>
      </c>
      <c r="D644">
        <v>122.9205964</v>
      </c>
      <c r="E644">
        <v>5.103807043</v>
      </c>
      <c r="F644">
        <v>6.191351174</v>
      </c>
      <c r="G644">
        <v>12.2</v>
      </c>
      <c r="H644">
        <v>48.9</v>
      </c>
      <c r="I644">
        <v>34.1</v>
      </c>
      <c r="J644">
        <v>0.702</v>
      </c>
      <c r="K644">
        <v>26.216</v>
      </c>
      <c r="L644">
        <v>20505</v>
      </c>
      <c r="M644">
        <v>322</v>
      </c>
      <c r="N644">
        <v>23.28222385</v>
      </c>
      <c r="O644">
        <v>2.11</v>
      </c>
      <c r="P644" t="s">
        <v>24</v>
      </c>
      <c r="Q644" t="str">
        <f t="shared" si="10"/>
        <v>Apr</v>
      </c>
    </row>
    <row r="645" spans="1:17">
      <c r="A645" s="1">
        <v>44673</v>
      </c>
      <c r="B645" t="s">
        <v>22</v>
      </c>
      <c r="C645" t="s">
        <v>23</v>
      </c>
      <c r="D645">
        <v>71.01</v>
      </c>
      <c r="E645">
        <v>4.595799295</v>
      </c>
      <c r="F645">
        <v>5.935263579</v>
      </c>
      <c r="G645">
        <v>4.9</v>
      </c>
      <c r="H645">
        <v>44.8</v>
      </c>
      <c r="I645">
        <v>33.8</v>
      </c>
      <c r="J645">
        <v>0.891</v>
      </c>
      <c r="K645">
        <v>24.877</v>
      </c>
      <c r="L645">
        <v>18553</v>
      </c>
      <c r="M645">
        <v>407</v>
      </c>
      <c r="N645">
        <v>25.7317954</v>
      </c>
      <c r="O645">
        <v>3.61</v>
      </c>
      <c r="P645" t="s">
        <v>19</v>
      </c>
      <c r="Q645" t="str">
        <f t="shared" si="10"/>
        <v>Apr</v>
      </c>
    </row>
    <row r="646" spans="1:17">
      <c r="A646" s="1">
        <v>44673</v>
      </c>
      <c r="B646" t="s">
        <v>17</v>
      </c>
      <c r="C646" t="s">
        <v>18</v>
      </c>
      <c r="D646">
        <v>142.0098997</v>
      </c>
      <c r="E646">
        <v>5.107853292</v>
      </c>
      <c r="F646">
        <v>6.347107224</v>
      </c>
      <c r="G646">
        <v>21.3</v>
      </c>
      <c r="I646">
        <v>37.4</v>
      </c>
      <c r="J646">
        <v>1.302</v>
      </c>
      <c r="K646">
        <v>21.566</v>
      </c>
      <c r="L646">
        <v>20548</v>
      </c>
      <c r="M646">
        <v>318</v>
      </c>
      <c r="N646">
        <v>23.23350204</v>
      </c>
      <c r="O646">
        <v>1.99</v>
      </c>
      <c r="P646" t="s">
        <v>24</v>
      </c>
      <c r="Q646" t="str">
        <f t="shared" si="10"/>
        <v>Apr</v>
      </c>
    </row>
    <row r="647" spans="1:17">
      <c r="A647" s="1">
        <v>44673</v>
      </c>
      <c r="B647" t="s">
        <v>22</v>
      </c>
      <c r="C647" t="s">
        <v>23</v>
      </c>
      <c r="D647">
        <v>132.4065888</v>
      </c>
      <c r="E647">
        <v>3.895031347</v>
      </c>
      <c r="F647">
        <v>7.02243057</v>
      </c>
      <c r="G647">
        <v>21.3</v>
      </c>
      <c r="H647">
        <v>46.4</v>
      </c>
      <c r="I647">
        <v>37.2</v>
      </c>
      <c r="J647">
        <v>0.531</v>
      </c>
      <c r="K647">
        <v>32.608</v>
      </c>
      <c r="L647">
        <v>20546</v>
      </c>
      <c r="M647">
        <v>409</v>
      </c>
      <c r="N647">
        <v>23.23576365</v>
      </c>
      <c r="O647">
        <v>2.74</v>
      </c>
      <c r="P647" t="s">
        <v>24</v>
      </c>
      <c r="Q647" t="str">
        <f t="shared" si="10"/>
        <v>Apr</v>
      </c>
    </row>
    <row r="648" spans="1:17">
      <c r="A648" s="1">
        <v>44673</v>
      </c>
      <c r="B648" t="s">
        <v>17</v>
      </c>
      <c r="C648" t="s">
        <v>18</v>
      </c>
      <c r="D648">
        <v>115.3273082</v>
      </c>
      <c r="E648">
        <v>5.10910986</v>
      </c>
      <c r="F648">
        <v>6.984674441</v>
      </c>
      <c r="G648">
        <v>21.3</v>
      </c>
      <c r="H648">
        <v>48.9</v>
      </c>
      <c r="I648">
        <v>39.4</v>
      </c>
      <c r="J648">
        <v>1.312</v>
      </c>
      <c r="K648">
        <v>21.966</v>
      </c>
      <c r="L648">
        <v>14266</v>
      </c>
      <c r="M648">
        <v>340</v>
      </c>
      <c r="N648">
        <v>23.23350204</v>
      </c>
      <c r="O648">
        <v>1.86</v>
      </c>
      <c r="P648" t="s">
        <v>24</v>
      </c>
      <c r="Q648" t="str">
        <f t="shared" si="10"/>
        <v>Apr</v>
      </c>
    </row>
    <row r="649" spans="1:17">
      <c r="A649" s="1">
        <v>44673</v>
      </c>
      <c r="B649" t="s">
        <v>20</v>
      </c>
      <c r="C649" t="s">
        <v>21</v>
      </c>
      <c r="D649">
        <v>126.7164019</v>
      </c>
      <c r="E649">
        <v>5.10513139</v>
      </c>
      <c r="F649">
        <v>6.412666521</v>
      </c>
      <c r="G649">
        <v>21.3</v>
      </c>
      <c r="H649">
        <v>45.8</v>
      </c>
      <c r="I649">
        <v>37.1</v>
      </c>
      <c r="J649">
        <v>0.96</v>
      </c>
      <c r="K649">
        <v>31.233</v>
      </c>
      <c r="L649">
        <v>20512</v>
      </c>
      <c r="M649">
        <v>367</v>
      </c>
      <c r="N649">
        <v>33.35511961</v>
      </c>
      <c r="O649">
        <v>1.87</v>
      </c>
      <c r="P649" t="s">
        <v>24</v>
      </c>
      <c r="Q649" t="str">
        <f t="shared" si="10"/>
        <v>Apr</v>
      </c>
    </row>
    <row r="650" spans="1:17">
      <c r="A650" s="1">
        <v>44642</v>
      </c>
      <c r="B650" t="s">
        <v>22</v>
      </c>
      <c r="C650" t="s">
        <v>23</v>
      </c>
      <c r="D650">
        <v>50.36</v>
      </c>
      <c r="E650">
        <v>4.223619729</v>
      </c>
      <c r="F650">
        <v>6.60701349</v>
      </c>
      <c r="G650">
        <v>14.5</v>
      </c>
      <c r="H650">
        <v>51</v>
      </c>
      <c r="I650">
        <v>43.1</v>
      </c>
      <c r="J650">
        <v>0.75</v>
      </c>
      <c r="K650">
        <v>26.583</v>
      </c>
      <c r="L650">
        <v>23990</v>
      </c>
      <c r="M650">
        <v>344</v>
      </c>
      <c r="N650">
        <v>28.18027271</v>
      </c>
      <c r="O650">
        <v>3.67</v>
      </c>
      <c r="P650" t="s">
        <v>19</v>
      </c>
      <c r="Q650" t="str">
        <f t="shared" si="10"/>
        <v>Mar</v>
      </c>
    </row>
    <row r="651" spans="1:17">
      <c r="A651" s="1">
        <v>44642</v>
      </c>
      <c r="B651" t="s">
        <v>22</v>
      </c>
      <c r="C651" t="s">
        <v>23</v>
      </c>
      <c r="D651">
        <v>82.09</v>
      </c>
      <c r="E651">
        <v>4.246362254</v>
      </c>
      <c r="F651">
        <v>6.913010872</v>
      </c>
      <c r="G651">
        <v>20</v>
      </c>
      <c r="H651">
        <v>42.9</v>
      </c>
      <c r="I651">
        <v>39.9</v>
      </c>
      <c r="J651">
        <v>1.134</v>
      </c>
      <c r="K651">
        <v>36.406</v>
      </c>
      <c r="L651">
        <v>23432</v>
      </c>
      <c r="M651">
        <v>375</v>
      </c>
      <c r="N651">
        <v>28.03135459</v>
      </c>
      <c r="O651">
        <v>2.25</v>
      </c>
      <c r="P651" t="s">
        <v>19</v>
      </c>
      <c r="Q651" t="str">
        <f t="shared" si="10"/>
        <v>Mar</v>
      </c>
    </row>
    <row r="652" spans="1:17">
      <c r="A652" s="1">
        <v>44642</v>
      </c>
      <c r="B652" t="s">
        <v>17</v>
      </c>
      <c r="C652" t="s">
        <v>18</v>
      </c>
      <c r="D652">
        <v>74.2</v>
      </c>
      <c r="E652">
        <v>4.240495164</v>
      </c>
      <c r="F652">
        <v>5.877081024</v>
      </c>
      <c r="G652">
        <v>14.2</v>
      </c>
      <c r="H652">
        <v>45.4</v>
      </c>
      <c r="I652">
        <v>34.3</v>
      </c>
      <c r="J652">
        <v>0.855</v>
      </c>
      <c r="K652">
        <v>20.47</v>
      </c>
      <c r="L652">
        <v>26526</v>
      </c>
      <c r="M652">
        <v>401</v>
      </c>
      <c r="N652">
        <v>28.0659612</v>
      </c>
      <c r="O652">
        <v>2.58</v>
      </c>
      <c r="P652" t="s">
        <v>19</v>
      </c>
      <c r="Q652" t="str">
        <f t="shared" si="10"/>
        <v>Mar</v>
      </c>
    </row>
    <row r="653" spans="1:17">
      <c r="A653" s="1">
        <v>44642</v>
      </c>
      <c r="B653" t="s">
        <v>20</v>
      </c>
      <c r="C653" t="s">
        <v>21</v>
      </c>
      <c r="D653">
        <v>116.2387801</v>
      </c>
      <c r="E653">
        <v>6.192603245</v>
      </c>
      <c r="F653">
        <v>6.77759935</v>
      </c>
      <c r="G653">
        <v>30.4</v>
      </c>
      <c r="H653">
        <v>50</v>
      </c>
      <c r="I653">
        <v>37.6</v>
      </c>
      <c r="J653">
        <v>0.705</v>
      </c>
      <c r="K653">
        <v>30.397</v>
      </c>
      <c r="L653">
        <v>24313</v>
      </c>
      <c r="M653">
        <v>387</v>
      </c>
      <c r="N653">
        <v>19.63566816</v>
      </c>
      <c r="O653">
        <v>3</v>
      </c>
      <c r="P653" t="s">
        <v>24</v>
      </c>
      <c r="Q653" t="str">
        <f t="shared" si="10"/>
        <v>Mar</v>
      </c>
    </row>
    <row r="654" spans="1:17">
      <c r="A654" s="1">
        <v>44642</v>
      </c>
      <c r="B654" t="s">
        <v>17</v>
      </c>
      <c r="C654" t="s">
        <v>18</v>
      </c>
      <c r="D654">
        <v>117.7217483</v>
      </c>
      <c r="E654">
        <v>6.234286546</v>
      </c>
      <c r="F654">
        <v>6.589439876</v>
      </c>
      <c r="G654">
        <v>9.9</v>
      </c>
      <c r="H654">
        <v>51.8</v>
      </c>
      <c r="I654">
        <v>35.5</v>
      </c>
      <c r="J654">
        <v>0.486</v>
      </c>
      <c r="K654">
        <v>28.185</v>
      </c>
      <c r="L654">
        <v>13272</v>
      </c>
      <c r="M654">
        <v>413</v>
      </c>
      <c r="N654">
        <v>33.92336502</v>
      </c>
      <c r="O654">
        <v>3.18</v>
      </c>
      <c r="P654" t="s">
        <v>24</v>
      </c>
      <c r="Q654" t="str">
        <f t="shared" si="10"/>
        <v>Mar</v>
      </c>
    </row>
    <row r="655" spans="1:17">
      <c r="A655" s="1">
        <v>44642</v>
      </c>
      <c r="B655" t="s">
        <v>20</v>
      </c>
      <c r="C655" t="s">
        <v>21</v>
      </c>
      <c r="D655">
        <v>113.5613194</v>
      </c>
      <c r="E655">
        <v>6.110119687</v>
      </c>
      <c r="F655">
        <v>6.460680951</v>
      </c>
      <c r="G655">
        <v>4.5</v>
      </c>
      <c r="H655">
        <v>46.8</v>
      </c>
      <c r="I655">
        <v>38.9</v>
      </c>
      <c r="J655">
        <v>0.934</v>
      </c>
      <c r="K655">
        <v>28.768</v>
      </c>
      <c r="L655">
        <v>16198</v>
      </c>
      <c r="M655">
        <v>355</v>
      </c>
      <c r="N655">
        <v>35.58033366</v>
      </c>
      <c r="O655">
        <v>3.25</v>
      </c>
      <c r="P655" t="s">
        <v>24</v>
      </c>
      <c r="Q655" t="str">
        <f t="shared" si="10"/>
        <v>Mar</v>
      </c>
    </row>
    <row r="656" spans="1:17">
      <c r="A656" s="1">
        <v>44642</v>
      </c>
      <c r="B656" t="s">
        <v>17</v>
      </c>
      <c r="C656" t="s">
        <v>18</v>
      </c>
      <c r="D656">
        <v>114.3768073</v>
      </c>
      <c r="E656">
        <v>6.189249225</v>
      </c>
      <c r="F656">
        <v>6.503187634</v>
      </c>
      <c r="G656">
        <v>30.4</v>
      </c>
      <c r="H656">
        <v>54.9</v>
      </c>
      <c r="I656">
        <v>39.6</v>
      </c>
      <c r="J656">
        <v>0.893</v>
      </c>
      <c r="K656">
        <v>23.96</v>
      </c>
      <c r="L656">
        <v>24307</v>
      </c>
      <c r="M656">
        <v>338</v>
      </c>
      <c r="N656">
        <v>19.64051508</v>
      </c>
      <c r="O656">
        <v>3.37</v>
      </c>
      <c r="P656" t="s">
        <v>24</v>
      </c>
      <c r="Q656" t="str">
        <f t="shared" si="10"/>
        <v>Mar</v>
      </c>
    </row>
    <row r="657" spans="1:17">
      <c r="A657" s="1">
        <v>44642</v>
      </c>
      <c r="B657" t="s">
        <v>22</v>
      </c>
      <c r="C657" t="s">
        <v>23</v>
      </c>
      <c r="D657">
        <v>56.97</v>
      </c>
      <c r="E657">
        <v>6.839413159</v>
      </c>
      <c r="F657">
        <v>6.320215411</v>
      </c>
      <c r="G657">
        <v>14.2</v>
      </c>
      <c r="H657">
        <v>45.2</v>
      </c>
      <c r="I657">
        <v>32.4</v>
      </c>
      <c r="J657">
        <v>0.241</v>
      </c>
      <c r="K657">
        <v>22.601</v>
      </c>
      <c r="L657">
        <v>17072</v>
      </c>
      <c r="M657">
        <v>370</v>
      </c>
      <c r="N657">
        <v>27.96403468</v>
      </c>
      <c r="O657">
        <v>2.52</v>
      </c>
      <c r="P657" t="s">
        <v>19</v>
      </c>
      <c r="Q657" t="str">
        <f t="shared" si="10"/>
        <v>Mar</v>
      </c>
    </row>
    <row r="658" spans="1:17">
      <c r="A658" s="1">
        <v>44642</v>
      </c>
      <c r="B658" t="s">
        <v>22</v>
      </c>
      <c r="C658" t="s">
        <v>23</v>
      </c>
      <c r="D658">
        <v>135.3424124</v>
      </c>
      <c r="E658">
        <v>5.646626525</v>
      </c>
      <c r="F658">
        <v>7.010990795</v>
      </c>
      <c r="G658">
        <v>8.7</v>
      </c>
      <c r="H658">
        <v>46.2</v>
      </c>
      <c r="I658">
        <v>36.8</v>
      </c>
      <c r="J658">
        <v>0.612</v>
      </c>
      <c r="K658">
        <v>27.905</v>
      </c>
      <c r="L658">
        <v>22591</v>
      </c>
      <c r="M658">
        <v>347</v>
      </c>
      <c r="N658">
        <v>32.37045571</v>
      </c>
      <c r="O658">
        <v>3.03</v>
      </c>
      <c r="P658" t="s">
        <v>24</v>
      </c>
      <c r="Q658" t="str">
        <f t="shared" si="10"/>
        <v>Mar</v>
      </c>
    </row>
    <row r="659" spans="1:17">
      <c r="A659" s="1">
        <v>44642</v>
      </c>
      <c r="B659" t="s">
        <v>22</v>
      </c>
      <c r="C659" t="s">
        <v>23</v>
      </c>
      <c r="D659">
        <v>135.0300804</v>
      </c>
      <c r="E659">
        <v>6.229981647</v>
      </c>
      <c r="F659">
        <v>6.047992878</v>
      </c>
      <c r="G659">
        <v>9.9</v>
      </c>
      <c r="H659">
        <v>49.7</v>
      </c>
      <c r="I659">
        <v>37.8</v>
      </c>
      <c r="J659">
        <v>1.57</v>
      </c>
      <c r="K659">
        <v>16.967</v>
      </c>
      <c r="L659">
        <v>24510</v>
      </c>
      <c r="M659">
        <v>367</v>
      </c>
      <c r="N659">
        <v>35.58033366</v>
      </c>
      <c r="O659">
        <v>3.37</v>
      </c>
      <c r="P659" t="s">
        <v>24</v>
      </c>
      <c r="Q659" t="str">
        <f t="shared" si="10"/>
        <v>Mar</v>
      </c>
    </row>
    <row r="660" spans="1:17">
      <c r="A660" s="1">
        <v>44642</v>
      </c>
      <c r="B660" t="s">
        <v>22</v>
      </c>
      <c r="C660" t="s">
        <v>23</v>
      </c>
      <c r="D660">
        <v>116.7664511</v>
      </c>
      <c r="E660">
        <v>6.16484072</v>
      </c>
      <c r="F660">
        <v>6.073921061</v>
      </c>
      <c r="G660">
        <v>10.6</v>
      </c>
      <c r="H660">
        <v>45.5</v>
      </c>
      <c r="I660">
        <v>38.5</v>
      </c>
      <c r="J660">
        <v>0.862</v>
      </c>
      <c r="K660">
        <v>20.556</v>
      </c>
      <c r="L660">
        <v>24278</v>
      </c>
      <c r="M660">
        <v>300</v>
      </c>
      <c r="N660">
        <v>30.51400825</v>
      </c>
      <c r="O660">
        <v>3.29</v>
      </c>
      <c r="P660" t="s">
        <v>24</v>
      </c>
      <c r="Q660" t="str">
        <f t="shared" si="10"/>
        <v>Mar</v>
      </c>
    </row>
    <row r="661" spans="1:17">
      <c r="A661" s="1">
        <v>44642</v>
      </c>
      <c r="B661" t="s">
        <v>20</v>
      </c>
      <c r="C661" t="s">
        <v>21</v>
      </c>
      <c r="D661">
        <v>99.97727415</v>
      </c>
      <c r="E661">
        <v>3.164804649</v>
      </c>
      <c r="F661">
        <v>6.380042205</v>
      </c>
      <c r="G661">
        <v>12.2</v>
      </c>
      <c r="H661">
        <v>51.7</v>
      </c>
      <c r="I661">
        <v>38.6</v>
      </c>
      <c r="J661">
        <v>1.253</v>
      </c>
      <c r="K661">
        <v>29.846</v>
      </c>
      <c r="L661">
        <v>24461</v>
      </c>
      <c r="M661">
        <v>376</v>
      </c>
      <c r="N661">
        <v>32.51929855</v>
      </c>
      <c r="O661">
        <v>3.16</v>
      </c>
      <c r="P661" t="s">
        <v>24</v>
      </c>
      <c r="Q661" t="str">
        <f t="shared" si="10"/>
        <v>Mar</v>
      </c>
    </row>
    <row r="662" spans="1:17">
      <c r="A662" s="1">
        <v>44642</v>
      </c>
      <c r="B662" t="s">
        <v>17</v>
      </c>
      <c r="C662" t="s">
        <v>18</v>
      </c>
      <c r="D662">
        <v>61.67</v>
      </c>
      <c r="E662">
        <v>6.863944117</v>
      </c>
      <c r="F662">
        <v>5.657320258</v>
      </c>
      <c r="G662">
        <v>7.7</v>
      </c>
      <c r="H662">
        <v>51.9</v>
      </c>
      <c r="I662">
        <v>39.6</v>
      </c>
      <c r="J662">
        <v>0.91</v>
      </c>
      <c r="K662">
        <v>14.241</v>
      </c>
      <c r="L662">
        <v>17073</v>
      </c>
      <c r="M662">
        <v>382</v>
      </c>
      <c r="N662">
        <v>27.96239677</v>
      </c>
      <c r="O662">
        <v>2.57</v>
      </c>
      <c r="P662" t="s">
        <v>19</v>
      </c>
      <c r="Q662" t="str">
        <f t="shared" si="10"/>
        <v>Mar</v>
      </c>
    </row>
    <row r="663" spans="1:17">
      <c r="A663" s="1">
        <v>44642</v>
      </c>
      <c r="B663" t="s">
        <v>17</v>
      </c>
      <c r="C663" t="s">
        <v>18</v>
      </c>
      <c r="D663">
        <v>88.11</v>
      </c>
      <c r="E663">
        <v>5.567856573</v>
      </c>
      <c r="F663">
        <v>5.826127076</v>
      </c>
      <c r="G663">
        <v>16.6</v>
      </c>
      <c r="H663">
        <v>52</v>
      </c>
      <c r="I663">
        <v>30.9</v>
      </c>
      <c r="J663">
        <v>1.406</v>
      </c>
      <c r="K663">
        <v>30.631</v>
      </c>
      <c r="L663">
        <v>17081</v>
      </c>
      <c r="M663">
        <v>369</v>
      </c>
      <c r="N663">
        <v>27.94930039</v>
      </c>
      <c r="O663">
        <v>2.6</v>
      </c>
      <c r="P663" t="s">
        <v>19</v>
      </c>
      <c r="Q663" t="str">
        <f t="shared" si="10"/>
        <v>Mar</v>
      </c>
    </row>
    <row r="664" spans="1:17">
      <c r="A664" s="1">
        <v>44642</v>
      </c>
      <c r="B664" t="s">
        <v>22</v>
      </c>
      <c r="C664" t="s">
        <v>23</v>
      </c>
      <c r="D664">
        <v>94.71</v>
      </c>
      <c r="E664">
        <v>4.566853902</v>
      </c>
      <c r="F664">
        <v>6.832879375</v>
      </c>
      <c r="G664">
        <v>6.2</v>
      </c>
      <c r="H664">
        <v>54.6</v>
      </c>
      <c r="I664">
        <v>38.9</v>
      </c>
      <c r="J664">
        <v>1.081</v>
      </c>
      <c r="K664">
        <v>21.327</v>
      </c>
      <c r="L664">
        <v>17067</v>
      </c>
      <c r="M664">
        <v>345</v>
      </c>
      <c r="N664">
        <v>27.9722271</v>
      </c>
      <c r="O664">
        <v>2.41</v>
      </c>
      <c r="P664" t="s">
        <v>19</v>
      </c>
      <c r="Q664" t="str">
        <f t="shared" si="10"/>
        <v>Mar</v>
      </c>
    </row>
    <row r="665" spans="1:17">
      <c r="A665" s="1">
        <v>44642</v>
      </c>
      <c r="B665" t="s">
        <v>22</v>
      </c>
      <c r="C665" t="s">
        <v>23</v>
      </c>
      <c r="D665">
        <v>174.2498658</v>
      </c>
      <c r="E665">
        <v>3.106960002</v>
      </c>
      <c r="F665">
        <v>6.897675783</v>
      </c>
      <c r="G665">
        <v>26.1</v>
      </c>
      <c r="H665">
        <v>49</v>
      </c>
      <c r="I665">
        <v>38.9</v>
      </c>
      <c r="J665">
        <v>1.151</v>
      </c>
      <c r="K665">
        <v>30.142</v>
      </c>
      <c r="L665">
        <v>22534</v>
      </c>
      <c r="M665">
        <v>326</v>
      </c>
      <c r="N665">
        <v>21.18585249</v>
      </c>
      <c r="O665">
        <v>1.99</v>
      </c>
      <c r="P665" t="s">
        <v>24</v>
      </c>
      <c r="Q665" t="str">
        <f t="shared" si="10"/>
        <v>Mar</v>
      </c>
    </row>
    <row r="666" spans="1:17">
      <c r="A666" s="1">
        <v>44642</v>
      </c>
      <c r="B666" t="s">
        <v>17</v>
      </c>
      <c r="C666" t="s">
        <v>18</v>
      </c>
      <c r="D666">
        <v>66.56</v>
      </c>
      <c r="E666">
        <v>6.560332199</v>
      </c>
      <c r="F666">
        <v>6.669182116</v>
      </c>
      <c r="G666">
        <v>15.4</v>
      </c>
      <c r="H666">
        <v>46.8</v>
      </c>
      <c r="I666">
        <v>34.4</v>
      </c>
      <c r="J666">
        <v>0.714</v>
      </c>
      <c r="K666">
        <v>24.321</v>
      </c>
      <c r="L666">
        <v>17061</v>
      </c>
      <c r="M666">
        <v>339</v>
      </c>
      <c r="N666">
        <v>27.98206436</v>
      </c>
      <c r="O666">
        <v>2.42</v>
      </c>
      <c r="P666" t="s">
        <v>19</v>
      </c>
      <c r="Q666" t="str">
        <f t="shared" si="10"/>
        <v>Mar</v>
      </c>
    </row>
    <row r="667" spans="1:17">
      <c r="A667" s="1">
        <v>44642</v>
      </c>
      <c r="B667" t="s">
        <v>20</v>
      </c>
      <c r="C667" t="s">
        <v>21</v>
      </c>
      <c r="D667">
        <v>91.96</v>
      </c>
      <c r="E667">
        <v>5.918357337</v>
      </c>
      <c r="F667">
        <v>6.811286478</v>
      </c>
      <c r="G667">
        <v>15.4</v>
      </c>
      <c r="H667">
        <v>49.2</v>
      </c>
      <c r="I667">
        <v>37.6</v>
      </c>
      <c r="J667">
        <v>1.468</v>
      </c>
      <c r="K667">
        <v>20.214</v>
      </c>
      <c r="L667">
        <v>17036</v>
      </c>
      <c r="M667">
        <v>291</v>
      </c>
      <c r="N667">
        <v>28.02312749</v>
      </c>
      <c r="O667">
        <v>3.33</v>
      </c>
      <c r="P667" t="s">
        <v>19</v>
      </c>
      <c r="Q667" t="str">
        <f t="shared" si="10"/>
        <v>Mar</v>
      </c>
    </row>
    <row r="668" spans="1:17">
      <c r="A668" s="1">
        <v>44642</v>
      </c>
      <c r="B668" t="s">
        <v>20</v>
      </c>
      <c r="C668" t="s">
        <v>21</v>
      </c>
      <c r="D668">
        <v>56.89</v>
      </c>
      <c r="E668">
        <v>6.893181921</v>
      </c>
      <c r="F668">
        <v>6.620341103</v>
      </c>
      <c r="G668">
        <v>12.1</v>
      </c>
      <c r="H668">
        <v>50.2</v>
      </c>
      <c r="I668">
        <v>32.2</v>
      </c>
      <c r="J668">
        <v>1.426</v>
      </c>
      <c r="K668">
        <v>25.046</v>
      </c>
      <c r="L668">
        <v>17011</v>
      </c>
      <c r="M668">
        <v>439</v>
      </c>
      <c r="N668">
        <v>28.06431133</v>
      </c>
      <c r="O668">
        <v>2.42</v>
      </c>
      <c r="P668" t="s">
        <v>19</v>
      </c>
      <c r="Q668" t="str">
        <f t="shared" si="10"/>
        <v>Mar</v>
      </c>
    </row>
    <row r="669" spans="1:17">
      <c r="A669" s="1">
        <v>44642</v>
      </c>
      <c r="B669" t="s">
        <v>20</v>
      </c>
      <c r="C669" t="s">
        <v>21</v>
      </c>
      <c r="D669">
        <v>53.53</v>
      </c>
      <c r="E669">
        <v>4.84252053</v>
      </c>
      <c r="F669">
        <v>6.135506868</v>
      </c>
      <c r="G669">
        <v>34.7</v>
      </c>
      <c r="H669">
        <v>47.2</v>
      </c>
      <c r="I669">
        <v>35.2</v>
      </c>
      <c r="J669">
        <v>0.771</v>
      </c>
      <c r="K669">
        <v>30.07</v>
      </c>
      <c r="L669">
        <v>17042</v>
      </c>
      <c r="M669">
        <v>362</v>
      </c>
      <c r="N669">
        <v>28.01326135</v>
      </c>
      <c r="O669">
        <v>2.5</v>
      </c>
      <c r="P669" t="s">
        <v>19</v>
      </c>
      <c r="Q669" t="str">
        <f t="shared" si="10"/>
        <v>Mar</v>
      </c>
    </row>
    <row r="670" spans="1:17">
      <c r="A670" s="1">
        <v>44642</v>
      </c>
      <c r="B670" t="s">
        <v>17</v>
      </c>
      <c r="C670" t="s">
        <v>18</v>
      </c>
      <c r="D670">
        <v>94.29</v>
      </c>
      <c r="E670">
        <v>6.960635908</v>
      </c>
      <c r="F670">
        <v>6.535348777</v>
      </c>
      <c r="G670">
        <v>11</v>
      </c>
      <c r="H670">
        <v>43.2</v>
      </c>
      <c r="I670">
        <v>33.6</v>
      </c>
      <c r="J670">
        <v>0.726</v>
      </c>
      <c r="K670">
        <v>30.982</v>
      </c>
      <c r="L670">
        <v>17030</v>
      </c>
      <c r="M670">
        <v>322</v>
      </c>
      <c r="N670">
        <v>28.03300059</v>
      </c>
      <c r="O670">
        <v>2.45</v>
      </c>
      <c r="P670" t="s">
        <v>19</v>
      </c>
      <c r="Q670" t="str">
        <f t="shared" si="10"/>
        <v>Mar</v>
      </c>
    </row>
    <row r="671" spans="1:17">
      <c r="A671" s="1">
        <v>44642</v>
      </c>
      <c r="B671" t="s">
        <v>17</v>
      </c>
      <c r="C671" t="s">
        <v>18</v>
      </c>
      <c r="D671">
        <v>68.18</v>
      </c>
      <c r="E671">
        <v>5.358623507</v>
      </c>
      <c r="F671">
        <v>6.419465288</v>
      </c>
      <c r="G671">
        <v>11.1</v>
      </c>
      <c r="H671">
        <v>43.3</v>
      </c>
      <c r="I671">
        <v>37.2</v>
      </c>
      <c r="J671">
        <v>0.725</v>
      </c>
      <c r="K671">
        <v>24.991</v>
      </c>
      <c r="L671">
        <v>16817</v>
      </c>
      <c r="M671">
        <v>262</v>
      </c>
      <c r="N671">
        <v>28.3880597</v>
      </c>
      <c r="O671">
        <v>2.32</v>
      </c>
      <c r="P671" t="s">
        <v>19</v>
      </c>
      <c r="Q671" t="str">
        <f t="shared" si="10"/>
        <v>Mar</v>
      </c>
    </row>
    <row r="672" spans="1:17">
      <c r="A672" s="1">
        <v>44642</v>
      </c>
      <c r="B672" t="s">
        <v>22</v>
      </c>
      <c r="C672" t="s">
        <v>23</v>
      </c>
      <c r="D672">
        <v>62.42</v>
      </c>
      <c r="E672">
        <v>4.86086247</v>
      </c>
      <c r="F672">
        <v>6.67831626</v>
      </c>
      <c r="G672">
        <v>22.8</v>
      </c>
      <c r="H672">
        <v>50.2</v>
      </c>
      <c r="I672">
        <v>40.4</v>
      </c>
      <c r="J672">
        <v>1.172</v>
      </c>
      <c r="K672">
        <v>27.142</v>
      </c>
      <c r="L672">
        <v>16815</v>
      </c>
      <c r="M672">
        <v>283</v>
      </c>
      <c r="N672">
        <v>28.39143622</v>
      </c>
      <c r="O672">
        <v>2.38</v>
      </c>
      <c r="P672" t="s">
        <v>19</v>
      </c>
      <c r="Q672" t="str">
        <f t="shared" si="10"/>
        <v>Mar</v>
      </c>
    </row>
    <row r="673" spans="1:17">
      <c r="A673" s="1">
        <v>44642</v>
      </c>
      <c r="B673" t="s">
        <v>22</v>
      </c>
      <c r="C673" t="s">
        <v>23</v>
      </c>
      <c r="D673">
        <v>155</v>
      </c>
      <c r="E673">
        <v>6.863944117</v>
      </c>
      <c r="F673">
        <v>6.278330811</v>
      </c>
      <c r="G673">
        <v>10</v>
      </c>
      <c r="H673">
        <v>52.3</v>
      </c>
      <c r="I673">
        <v>38.7</v>
      </c>
      <c r="J673">
        <v>1.072</v>
      </c>
      <c r="K673">
        <v>23.922</v>
      </c>
      <c r="L673">
        <v>16910</v>
      </c>
      <c r="M673">
        <v>366</v>
      </c>
      <c r="N673">
        <v>28.23193377</v>
      </c>
      <c r="O673">
        <v>2.36</v>
      </c>
      <c r="P673" t="s">
        <v>19</v>
      </c>
      <c r="Q673" t="str">
        <f t="shared" si="10"/>
        <v>Mar</v>
      </c>
    </row>
    <row r="674" spans="1:17">
      <c r="A674" s="1">
        <v>44642</v>
      </c>
      <c r="B674" t="s">
        <v>22</v>
      </c>
      <c r="C674" t="s">
        <v>23</v>
      </c>
      <c r="D674">
        <v>74.25</v>
      </c>
      <c r="E674">
        <v>6.839413159</v>
      </c>
      <c r="F674">
        <v>7.247806432</v>
      </c>
      <c r="G674">
        <v>14.9</v>
      </c>
      <c r="H674">
        <v>49.7</v>
      </c>
      <c r="I674">
        <v>34.6</v>
      </c>
      <c r="J674">
        <v>0.772</v>
      </c>
      <c r="K674">
        <v>30.286</v>
      </c>
      <c r="L674">
        <v>16910</v>
      </c>
      <c r="M674">
        <v>304</v>
      </c>
      <c r="N674">
        <v>28.23193377</v>
      </c>
      <c r="O674">
        <v>2.29</v>
      </c>
      <c r="P674" t="s">
        <v>19</v>
      </c>
      <c r="Q674" t="str">
        <f t="shared" si="10"/>
        <v>Mar</v>
      </c>
    </row>
    <row r="675" spans="1:17">
      <c r="A675" s="1">
        <v>44642</v>
      </c>
      <c r="B675" t="s">
        <v>17</v>
      </c>
      <c r="C675" t="s">
        <v>18</v>
      </c>
      <c r="D675">
        <v>82.28</v>
      </c>
      <c r="E675">
        <v>4.566853902</v>
      </c>
      <c r="F675">
        <v>6.631982084</v>
      </c>
      <c r="G675">
        <v>17.1</v>
      </c>
      <c r="H675">
        <v>46.7</v>
      </c>
      <c r="I675">
        <v>36</v>
      </c>
      <c r="J675">
        <v>0.955</v>
      </c>
      <c r="K675">
        <v>18.959</v>
      </c>
      <c r="L675">
        <v>17061</v>
      </c>
      <c r="M675">
        <v>448</v>
      </c>
      <c r="N675">
        <v>27.98206436</v>
      </c>
      <c r="O675">
        <v>3.91</v>
      </c>
      <c r="P675" t="s">
        <v>19</v>
      </c>
      <c r="Q675" t="str">
        <f t="shared" si="10"/>
        <v>Mar</v>
      </c>
    </row>
    <row r="676" spans="1:17">
      <c r="A676" s="1">
        <v>44642</v>
      </c>
      <c r="B676" t="s">
        <v>20</v>
      </c>
      <c r="C676" t="s">
        <v>21</v>
      </c>
      <c r="D676">
        <v>88.92</v>
      </c>
      <c r="E676">
        <v>5.567856573</v>
      </c>
      <c r="F676">
        <v>5.063480035</v>
      </c>
      <c r="G676">
        <v>6.2</v>
      </c>
      <c r="H676">
        <v>44.4</v>
      </c>
      <c r="I676">
        <v>37.6</v>
      </c>
      <c r="J676">
        <v>1.435</v>
      </c>
      <c r="K676">
        <v>32.596</v>
      </c>
      <c r="L676">
        <v>16874</v>
      </c>
      <c r="M676">
        <v>309</v>
      </c>
      <c r="N676">
        <v>28.29216546</v>
      </c>
      <c r="O676">
        <v>3.49</v>
      </c>
      <c r="P676" t="s">
        <v>19</v>
      </c>
      <c r="Q676" t="str">
        <f t="shared" si="10"/>
        <v>Mar</v>
      </c>
    </row>
    <row r="677" spans="1:17">
      <c r="A677" s="1">
        <v>44642</v>
      </c>
      <c r="B677" t="s">
        <v>17</v>
      </c>
      <c r="C677" t="s">
        <v>18</v>
      </c>
      <c r="D677">
        <v>97.87</v>
      </c>
      <c r="E677">
        <v>6.560332199</v>
      </c>
      <c r="F677">
        <v>6.388791998</v>
      </c>
      <c r="G677">
        <v>11.7</v>
      </c>
      <c r="H677">
        <v>49.9</v>
      </c>
      <c r="I677">
        <v>34.9</v>
      </c>
      <c r="J677">
        <v>0.447</v>
      </c>
      <c r="K677">
        <v>22.321</v>
      </c>
      <c r="L677">
        <v>17010</v>
      </c>
      <c r="M677">
        <v>301</v>
      </c>
      <c r="N677">
        <v>28.0659612</v>
      </c>
      <c r="O677">
        <v>3.59</v>
      </c>
      <c r="P677" t="s">
        <v>19</v>
      </c>
      <c r="Q677" t="str">
        <f t="shared" si="10"/>
        <v>Mar</v>
      </c>
    </row>
    <row r="678" spans="1:17">
      <c r="A678" s="1">
        <v>44642</v>
      </c>
      <c r="B678" t="s">
        <v>20</v>
      </c>
      <c r="C678" t="s">
        <v>21</v>
      </c>
      <c r="D678">
        <v>117.636062</v>
      </c>
      <c r="E678">
        <v>5.643748676</v>
      </c>
      <c r="F678">
        <v>6.657421905</v>
      </c>
      <c r="G678">
        <v>26.2</v>
      </c>
      <c r="H678">
        <v>47.4</v>
      </c>
      <c r="I678">
        <v>33.1</v>
      </c>
      <c r="J678">
        <v>1.367</v>
      </c>
      <c r="K678">
        <v>30.422</v>
      </c>
      <c r="L678">
        <v>17726</v>
      </c>
      <c r="M678">
        <v>364</v>
      </c>
      <c r="N678">
        <v>21.13520453</v>
      </c>
      <c r="O678">
        <v>2.02</v>
      </c>
      <c r="P678" t="s">
        <v>24</v>
      </c>
      <c r="Q678" t="str">
        <f t="shared" si="10"/>
        <v>Mar</v>
      </c>
    </row>
    <row r="679" spans="1:17">
      <c r="A679" s="1">
        <v>44642</v>
      </c>
      <c r="B679" t="s">
        <v>22</v>
      </c>
      <c r="C679" t="s">
        <v>23</v>
      </c>
      <c r="D679">
        <v>146.0763048</v>
      </c>
      <c r="E679">
        <v>3.895031347</v>
      </c>
      <c r="F679">
        <v>6.750987957</v>
      </c>
      <c r="G679">
        <v>30.3</v>
      </c>
      <c r="H679">
        <v>55.7</v>
      </c>
      <c r="I679">
        <v>36.3</v>
      </c>
      <c r="J679">
        <v>1.275</v>
      </c>
      <c r="K679">
        <v>29.731</v>
      </c>
      <c r="L679">
        <v>24280</v>
      </c>
      <c r="M679">
        <v>417</v>
      </c>
      <c r="N679">
        <v>33.35511961</v>
      </c>
      <c r="O679">
        <v>3.46</v>
      </c>
      <c r="P679" t="s">
        <v>24</v>
      </c>
      <c r="Q679" t="str">
        <f t="shared" si="10"/>
        <v>Mar</v>
      </c>
    </row>
    <row r="680" spans="1:17">
      <c r="A680" s="1">
        <v>44642</v>
      </c>
      <c r="B680" t="s">
        <v>17</v>
      </c>
      <c r="C680" t="s">
        <v>18</v>
      </c>
      <c r="D680">
        <v>162.230774</v>
      </c>
      <c r="E680">
        <v>6.198191407</v>
      </c>
      <c r="F680">
        <v>6.694027596</v>
      </c>
      <c r="G680">
        <v>31</v>
      </c>
      <c r="H680">
        <v>52.7</v>
      </c>
      <c r="I680">
        <v>35.3</v>
      </c>
      <c r="J680">
        <v>1.431</v>
      </c>
      <c r="K680">
        <v>31.255</v>
      </c>
      <c r="L680">
        <v>19197</v>
      </c>
      <c r="M680">
        <v>300</v>
      </c>
      <c r="N680">
        <v>32.51929855</v>
      </c>
      <c r="O680">
        <v>2.02</v>
      </c>
      <c r="P680" t="s">
        <v>24</v>
      </c>
      <c r="Q680" t="str">
        <f t="shared" si="10"/>
        <v>Mar</v>
      </c>
    </row>
    <row r="681" spans="1:17">
      <c r="A681" s="1">
        <v>44642</v>
      </c>
      <c r="B681" t="s">
        <v>20</v>
      </c>
      <c r="C681" t="s">
        <v>21</v>
      </c>
      <c r="D681">
        <v>118.4438448</v>
      </c>
      <c r="E681">
        <v>3.053148837</v>
      </c>
      <c r="F681">
        <v>7.001792263</v>
      </c>
      <c r="G681">
        <v>30.1</v>
      </c>
      <c r="H681">
        <v>48.4</v>
      </c>
      <c r="I681">
        <v>38.8</v>
      </c>
      <c r="J681">
        <v>1.164</v>
      </c>
      <c r="K681">
        <v>9.84</v>
      </c>
      <c r="L681">
        <v>14266</v>
      </c>
      <c r="M681">
        <v>390</v>
      </c>
      <c r="N681">
        <v>35.5812209</v>
      </c>
      <c r="O681">
        <v>3.25</v>
      </c>
      <c r="P681" t="s">
        <v>24</v>
      </c>
      <c r="Q681" t="str">
        <f t="shared" si="10"/>
        <v>Mar</v>
      </c>
    </row>
    <row r="682" spans="1:17">
      <c r="A682" s="1">
        <v>44642</v>
      </c>
      <c r="B682" t="s">
        <v>17</v>
      </c>
      <c r="C682" t="s">
        <v>18</v>
      </c>
      <c r="D682">
        <v>118.1917877</v>
      </c>
      <c r="E682">
        <v>3.126011472</v>
      </c>
      <c r="F682">
        <v>6.704339158</v>
      </c>
      <c r="G682">
        <v>30.3</v>
      </c>
      <c r="H682">
        <v>44.9</v>
      </c>
      <c r="I682">
        <v>39</v>
      </c>
      <c r="J682">
        <v>0.922</v>
      </c>
      <c r="K682">
        <v>38.47</v>
      </c>
      <c r="L682">
        <v>24298</v>
      </c>
      <c r="M682">
        <v>379</v>
      </c>
      <c r="N682">
        <v>19.64778994</v>
      </c>
      <c r="O682">
        <v>3.25</v>
      </c>
      <c r="P682" t="s">
        <v>24</v>
      </c>
      <c r="Q682" t="str">
        <f t="shared" si="10"/>
        <v>Mar</v>
      </c>
    </row>
    <row r="683" spans="1:17">
      <c r="A683" s="1">
        <v>44642</v>
      </c>
      <c r="B683" t="s">
        <v>20</v>
      </c>
      <c r="C683" t="s">
        <v>21</v>
      </c>
      <c r="D683">
        <v>128.1828944</v>
      </c>
      <c r="E683">
        <v>6.107552666</v>
      </c>
      <c r="F683">
        <v>6.252571793</v>
      </c>
      <c r="G683">
        <v>6.8</v>
      </c>
      <c r="H683">
        <v>49.7</v>
      </c>
      <c r="I683">
        <v>32.3</v>
      </c>
      <c r="J683">
        <v>0.918</v>
      </c>
      <c r="K683">
        <v>20.861</v>
      </c>
      <c r="L683">
        <v>13272</v>
      </c>
      <c r="M683">
        <v>376</v>
      </c>
      <c r="N683">
        <v>19.71106524</v>
      </c>
      <c r="O683">
        <v>2.88</v>
      </c>
      <c r="P683" t="s">
        <v>24</v>
      </c>
      <c r="Q683" t="str">
        <f t="shared" si="10"/>
        <v>Mar</v>
      </c>
    </row>
    <row r="684" spans="1:17">
      <c r="A684" s="1">
        <v>44642</v>
      </c>
      <c r="B684" t="s">
        <v>22</v>
      </c>
      <c r="C684" t="s">
        <v>23</v>
      </c>
      <c r="D684">
        <v>125.9564854</v>
      </c>
      <c r="E684">
        <v>5.78222396</v>
      </c>
      <c r="F684">
        <v>7.038084839</v>
      </c>
      <c r="G684">
        <v>27.6</v>
      </c>
      <c r="H684">
        <v>49.5</v>
      </c>
      <c r="I684">
        <v>38.8</v>
      </c>
      <c r="J684">
        <v>1.408</v>
      </c>
      <c r="K684">
        <v>21.796</v>
      </c>
      <c r="L684">
        <v>13272</v>
      </c>
      <c r="M684">
        <v>354</v>
      </c>
      <c r="N684">
        <v>30.51400825</v>
      </c>
      <c r="O684">
        <v>2.74</v>
      </c>
      <c r="P684" t="s">
        <v>24</v>
      </c>
      <c r="Q684" t="str">
        <f t="shared" si="10"/>
        <v>Mar</v>
      </c>
    </row>
    <row r="685" spans="1:17">
      <c r="A685" s="1">
        <v>44642</v>
      </c>
      <c r="B685" t="s">
        <v>22</v>
      </c>
      <c r="C685" t="s">
        <v>23</v>
      </c>
      <c r="D685">
        <v>108.9668424</v>
      </c>
      <c r="E685">
        <v>5.631219041</v>
      </c>
      <c r="F685">
        <v>6.057680998</v>
      </c>
      <c r="G685">
        <v>26.2</v>
      </c>
      <c r="H685">
        <v>47.8</v>
      </c>
      <c r="I685">
        <v>28.6</v>
      </c>
      <c r="J685">
        <v>1.418</v>
      </c>
      <c r="K685">
        <v>28.089</v>
      </c>
      <c r="L685">
        <v>14152</v>
      </c>
      <c r="M685">
        <v>391</v>
      </c>
      <c r="N685">
        <v>31.62033518</v>
      </c>
      <c r="O685">
        <v>3.03</v>
      </c>
      <c r="P685" t="s">
        <v>24</v>
      </c>
      <c r="Q685" t="str">
        <f t="shared" si="10"/>
        <v>Mar</v>
      </c>
    </row>
    <row r="686" spans="1:17">
      <c r="A686" s="1">
        <v>44642</v>
      </c>
      <c r="B686" t="s">
        <v>20</v>
      </c>
      <c r="C686" t="s">
        <v>21</v>
      </c>
      <c r="D686">
        <v>106.5615709</v>
      </c>
      <c r="E686">
        <v>3.895031347</v>
      </c>
      <c r="F686">
        <v>6.803373794</v>
      </c>
      <c r="G686">
        <v>26.2</v>
      </c>
      <c r="H686">
        <v>44.1</v>
      </c>
      <c r="I686">
        <v>34.1</v>
      </c>
      <c r="J686">
        <v>0.742</v>
      </c>
      <c r="K686">
        <v>26.494</v>
      </c>
      <c r="L686">
        <v>22552</v>
      </c>
      <c r="M686">
        <v>352</v>
      </c>
      <c r="N686">
        <v>32.37045571</v>
      </c>
      <c r="O686">
        <v>2.96</v>
      </c>
      <c r="P686" t="s">
        <v>24</v>
      </c>
      <c r="Q686" t="str">
        <f t="shared" si="10"/>
        <v>Mar</v>
      </c>
    </row>
    <row r="687" spans="1:17">
      <c r="A687" s="1">
        <v>44642</v>
      </c>
      <c r="B687" t="s">
        <v>20</v>
      </c>
      <c r="C687" t="s">
        <v>21</v>
      </c>
      <c r="D687">
        <v>139.5612256</v>
      </c>
      <c r="E687">
        <v>5.638346149</v>
      </c>
      <c r="F687">
        <v>7.072861177</v>
      </c>
      <c r="G687">
        <v>26.2</v>
      </c>
      <c r="H687">
        <v>39.9</v>
      </c>
      <c r="I687">
        <v>35</v>
      </c>
      <c r="J687">
        <v>1.586</v>
      </c>
      <c r="K687">
        <v>12.999</v>
      </c>
      <c r="L687">
        <v>22553</v>
      </c>
      <c r="M687">
        <v>410</v>
      </c>
      <c r="N687">
        <v>35.58033366</v>
      </c>
      <c r="O687">
        <v>2.01</v>
      </c>
      <c r="P687" t="s">
        <v>24</v>
      </c>
      <c r="Q687" t="str">
        <f t="shared" si="10"/>
        <v>Mar</v>
      </c>
    </row>
    <row r="688" spans="1:17">
      <c r="A688" s="1">
        <v>44642</v>
      </c>
      <c r="B688" t="s">
        <v>17</v>
      </c>
      <c r="C688" t="s">
        <v>18</v>
      </c>
      <c r="D688">
        <v>108.2243873</v>
      </c>
      <c r="E688">
        <v>6.213477913</v>
      </c>
      <c r="F688">
        <v>6.252578048</v>
      </c>
      <c r="G688">
        <v>31</v>
      </c>
      <c r="H688">
        <v>44.5</v>
      </c>
      <c r="I688">
        <v>32.2</v>
      </c>
      <c r="J688">
        <v>1.149</v>
      </c>
      <c r="K688">
        <v>35.546</v>
      </c>
      <c r="L688">
        <v>24455</v>
      </c>
      <c r="M688">
        <v>387</v>
      </c>
      <c r="N688">
        <v>19.52165201</v>
      </c>
      <c r="O688">
        <v>3.15</v>
      </c>
      <c r="P688" t="s">
        <v>24</v>
      </c>
      <c r="Q688" t="str">
        <f t="shared" si="10"/>
        <v>Mar</v>
      </c>
    </row>
    <row r="689" spans="1:17">
      <c r="A689" s="1">
        <v>44642</v>
      </c>
      <c r="B689" t="s">
        <v>20</v>
      </c>
      <c r="C689" t="s">
        <v>21</v>
      </c>
      <c r="D689">
        <v>142.7021809</v>
      </c>
      <c r="E689">
        <v>6.192603245</v>
      </c>
      <c r="F689">
        <v>6.50493463</v>
      </c>
      <c r="G689">
        <v>30.5</v>
      </c>
      <c r="H689">
        <v>46.4</v>
      </c>
      <c r="I689">
        <v>31</v>
      </c>
      <c r="J689">
        <v>1.046</v>
      </c>
      <c r="K689">
        <v>25.018</v>
      </c>
      <c r="L689">
        <v>24315</v>
      </c>
      <c r="M689">
        <v>392</v>
      </c>
      <c r="N689">
        <v>19.63405305</v>
      </c>
      <c r="O689">
        <v>3.14</v>
      </c>
      <c r="P689" t="s">
        <v>24</v>
      </c>
      <c r="Q689" t="str">
        <f t="shared" si="10"/>
        <v>Mar</v>
      </c>
    </row>
    <row r="690" spans="1:17">
      <c r="A690" s="1">
        <v>44642</v>
      </c>
      <c r="B690" t="s">
        <v>20</v>
      </c>
      <c r="C690" t="s">
        <v>21</v>
      </c>
      <c r="D690">
        <v>133.8136379</v>
      </c>
      <c r="E690">
        <v>5.629777874</v>
      </c>
      <c r="F690">
        <v>6.408037746</v>
      </c>
      <c r="G690">
        <v>26.1</v>
      </c>
      <c r="H690">
        <v>48</v>
      </c>
      <c r="I690">
        <v>31.8</v>
      </c>
      <c r="J690">
        <v>0.973</v>
      </c>
      <c r="K690">
        <v>21.789</v>
      </c>
      <c r="L690">
        <v>13272</v>
      </c>
      <c r="M690">
        <v>411</v>
      </c>
      <c r="N690">
        <v>33.92336502</v>
      </c>
      <c r="O690">
        <v>3.02</v>
      </c>
      <c r="P690" t="s">
        <v>24</v>
      </c>
      <c r="Q690" t="str">
        <f t="shared" si="10"/>
        <v>Mar</v>
      </c>
    </row>
    <row r="691" spans="1:17">
      <c r="A691" s="1">
        <v>44642</v>
      </c>
      <c r="B691" t="s">
        <v>17</v>
      </c>
      <c r="C691" t="s">
        <v>18</v>
      </c>
      <c r="D691">
        <v>119.7390962</v>
      </c>
      <c r="E691">
        <v>3.895031347</v>
      </c>
      <c r="F691">
        <v>6.554263198</v>
      </c>
      <c r="G691">
        <v>27.5</v>
      </c>
      <c r="H691">
        <v>42</v>
      </c>
      <c r="I691">
        <v>35.6</v>
      </c>
      <c r="J691">
        <v>1.475</v>
      </c>
      <c r="K691">
        <v>38.799</v>
      </c>
      <c r="L691">
        <v>16198</v>
      </c>
      <c r="M691">
        <v>320</v>
      </c>
      <c r="N691">
        <v>35.58033366</v>
      </c>
      <c r="O691">
        <v>3.33</v>
      </c>
      <c r="P691" t="s">
        <v>24</v>
      </c>
      <c r="Q691" t="str">
        <f t="shared" si="10"/>
        <v>Mar</v>
      </c>
    </row>
    <row r="692" spans="1:17">
      <c r="A692" s="1">
        <v>44642</v>
      </c>
      <c r="B692" t="s">
        <v>20</v>
      </c>
      <c r="C692" t="s">
        <v>21</v>
      </c>
      <c r="D692">
        <v>122.5069063</v>
      </c>
      <c r="E692">
        <v>5.631572422</v>
      </c>
      <c r="F692">
        <v>6.850637206</v>
      </c>
      <c r="G692">
        <v>26.2</v>
      </c>
      <c r="H692">
        <v>46.6</v>
      </c>
      <c r="I692">
        <v>32.2</v>
      </c>
      <c r="J692">
        <v>0.91</v>
      </c>
      <c r="K692">
        <v>24.045</v>
      </c>
      <c r="L692">
        <v>16198</v>
      </c>
      <c r="M692">
        <v>383</v>
      </c>
      <c r="N692">
        <v>21.17645493</v>
      </c>
      <c r="O692">
        <v>2.88</v>
      </c>
      <c r="P692" t="s">
        <v>24</v>
      </c>
      <c r="Q692" t="str">
        <f t="shared" si="10"/>
        <v>Mar</v>
      </c>
    </row>
    <row r="693" spans="1:17">
      <c r="A693" s="1">
        <v>44642</v>
      </c>
      <c r="B693" t="s">
        <v>20</v>
      </c>
      <c r="C693" t="s">
        <v>21</v>
      </c>
      <c r="D693">
        <v>119.3726645</v>
      </c>
      <c r="E693">
        <v>3.895031347</v>
      </c>
      <c r="F693">
        <v>7.018075421</v>
      </c>
      <c r="G693">
        <v>26.2</v>
      </c>
      <c r="H693">
        <v>51.6</v>
      </c>
      <c r="I693">
        <v>34.5</v>
      </c>
      <c r="J693">
        <v>1.417</v>
      </c>
      <c r="K693">
        <v>18.791</v>
      </c>
      <c r="L693">
        <v>22561</v>
      </c>
      <c r="M693">
        <v>371</v>
      </c>
      <c r="N693">
        <v>32.51929855</v>
      </c>
      <c r="O693">
        <v>2.93</v>
      </c>
      <c r="P693" t="s">
        <v>24</v>
      </c>
      <c r="Q693" t="str">
        <f t="shared" si="10"/>
        <v>Mar</v>
      </c>
    </row>
    <row r="694" spans="1:17">
      <c r="A694" s="1">
        <v>44642</v>
      </c>
      <c r="B694" t="s">
        <v>20</v>
      </c>
      <c r="C694" t="s">
        <v>21</v>
      </c>
      <c r="D694">
        <v>103.6104816</v>
      </c>
      <c r="E694">
        <v>3.053451378</v>
      </c>
      <c r="F694">
        <v>6.22336638</v>
      </c>
      <c r="H694">
        <v>50.6</v>
      </c>
      <c r="I694">
        <v>45.4</v>
      </c>
      <c r="J694">
        <v>0.422</v>
      </c>
      <c r="K694">
        <v>34.076</v>
      </c>
      <c r="M694">
        <v>353</v>
      </c>
      <c r="O694">
        <v>3.09</v>
      </c>
      <c r="P694" t="s">
        <v>24</v>
      </c>
      <c r="Q694" t="str">
        <f t="shared" si="10"/>
        <v>Mar</v>
      </c>
    </row>
    <row r="695" spans="1:17">
      <c r="A695" s="1">
        <v>44642</v>
      </c>
      <c r="B695" t="s">
        <v>17</v>
      </c>
      <c r="C695" t="s">
        <v>18</v>
      </c>
      <c r="D695">
        <v>125.4427534</v>
      </c>
      <c r="E695">
        <v>3.126011472</v>
      </c>
      <c r="F695">
        <v>6.185319144</v>
      </c>
      <c r="G695">
        <v>26.1</v>
      </c>
      <c r="H695">
        <v>53</v>
      </c>
      <c r="I695">
        <v>34</v>
      </c>
      <c r="J695">
        <v>1.381</v>
      </c>
      <c r="K695">
        <v>17.395</v>
      </c>
      <c r="L695">
        <v>22525</v>
      </c>
      <c r="M695">
        <v>406</v>
      </c>
      <c r="N695">
        <v>21.19431743</v>
      </c>
      <c r="O695">
        <v>1.88</v>
      </c>
      <c r="P695" t="s">
        <v>24</v>
      </c>
      <c r="Q695" t="str">
        <f t="shared" si="10"/>
        <v>Mar</v>
      </c>
    </row>
    <row r="696" spans="1:17">
      <c r="A696" s="1">
        <v>44642</v>
      </c>
      <c r="B696" t="s">
        <v>17</v>
      </c>
      <c r="C696" t="s">
        <v>18</v>
      </c>
      <c r="D696">
        <v>77.59</v>
      </c>
      <c r="E696">
        <v>4.258445857</v>
      </c>
      <c r="F696">
        <v>5.692249117</v>
      </c>
      <c r="G696">
        <v>18.5</v>
      </c>
      <c r="H696">
        <v>49.7</v>
      </c>
      <c r="I696">
        <v>37.6</v>
      </c>
      <c r="J696">
        <v>1.106</v>
      </c>
      <c r="K696">
        <v>17.026</v>
      </c>
      <c r="L696">
        <v>17076</v>
      </c>
      <c r="M696">
        <v>417</v>
      </c>
      <c r="N696">
        <v>27.95748419</v>
      </c>
      <c r="O696">
        <v>3.67</v>
      </c>
      <c r="P696" t="s">
        <v>19</v>
      </c>
      <c r="Q696" t="str">
        <f t="shared" si="10"/>
        <v>Mar</v>
      </c>
    </row>
    <row r="697" spans="1:17">
      <c r="A697" s="1">
        <v>44642</v>
      </c>
      <c r="B697" t="s">
        <v>20</v>
      </c>
      <c r="C697" t="s">
        <v>21</v>
      </c>
      <c r="D697">
        <v>98.11458367</v>
      </c>
      <c r="E697">
        <v>6.19513842</v>
      </c>
      <c r="F697">
        <v>5.68924092</v>
      </c>
      <c r="G697">
        <v>10.6</v>
      </c>
      <c r="H697">
        <v>47</v>
      </c>
      <c r="I697">
        <v>34.5</v>
      </c>
      <c r="J697">
        <v>0.585</v>
      </c>
      <c r="K697">
        <v>16.025</v>
      </c>
      <c r="L697">
        <v>16198</v>
      </c>
      <c r="M697">
        <v>382</v>
      </c>
      <c r="N697">
        <v>19.60261148</v>
      </c>
      <c r="O697">
        <v>2.74</v>
      </c>
      <c r="P697" t="s">
        <v>24</v>
      </c>
      <c r="Q697" t="str">
        <f t="shared" si="10"/>
        <v>Mar</v>
      </c>
    </row>
    <row r="698" spans="1:17">
      <c r="A698" s="1">
        <v>44614</v>
      </c>
      <c r="B698" t="s">
        <v>17</v>
      </c>
      <c r="C698" t="s">
        <v>18</v>
      </c>
      <c r="D698">
        <v>112.4671362</v>
      </c>
      <c r="E698">
        <v>3.895031347</v>
      </c>
      <c r="F698">
        <v>5.740604401</v>
      </c>
      <c r="G698">
        <v>9.9</v>
      </c>
      <c r="H698">
        <v>43.5</v>
      </c>
      <c r="I698">
        <v>31.5</v>
      </c>
      <c r="J698">
        <v>0.898</v>
      </c>
      <c r="K698">
        <v>17.291</v>
      </c>
      <c r="L698">
        <v>13272</v>
      </c>
      <c r="M698">
        <v>319</v>
      </c>
      <c r="N698">
        <v>35.58033366</v>
      </c>
      <c r="O698">
        <v>1.87</v>
      </c>
      <c r="P698" t="s">
        <v>24</v>
      </c>
      <c r="Q698" t="str">
        <f t="shared" si="10"/>
        <v>Feb</v>
      </c>
    </row>
    <row r="699" spans="1:17">
      <c r="A699" s="1">
        <v>44614</v>
      </c>
      <c r="B699" t="s">
        <v>22</v>
      </c>
      <c r="C699" t="s">
        <v>23</v>
      </c>
      <c r="D699">
        <v>130.5669323</v>
      </c>
      <c r="E699">
        <v>5.383469576</v>
      </c>
      <c r="F699">
        <v>6.564623622</v>
      </c>
      <c r="G699">
        <v>5.7</v>
      </c>
      <c r="H699">
        <v>44.1</v>
      </c>
      <c r="I699">
        <v>37.2</v>
      </c>
      <c r="J699">
        <v>1.162</v>
      </c>
      <c r="K699">
        <v>23.726</v>
      </c>
      <c r="L699">
        <v>21592</v>
      </c>
      <c r="M699">
        <v>370</v>
      </c>
      <c r="N699">
        <v>34.97300419</v>
      </c>
      <c r="O699">
        <v>1.91</v>
      </c>
      <c r="P699" t="s">
        <v>24</v>
      </c>
      <c r="Q699" t="str">
        <f t="shared" si="10"/>
        <v>Feb</v>
      </c>
    </row>
    <row r="700" spans="1:17">
      <c r="A700" s="1">
        <v>44614</v>
      </c>
      <c r="B700" t="s">
        <v>20</v>
      </c>
      <c r="C700" t="s">
        <v>21</v>
      </c>
      <c r="D700">
        <v>71.46602</v>
      </c>
      <c r="E700">
        <v>3.817833591</v>
      </c>
      <c r="F700">
        <v>6.75738609</v>
      </c>
      <c r="G700">
        <v>5.7</v>
      </c>
      <c r="H700">
        <v>49.5</v>
      </c>
      <c r="I700">
        <v>41.3</v>
      </c>
      <c r="J700">
        <v>0.976</v>
      </c>
      <c r="K700">
        <v>17.467</v>
      </c>
      <c r="L700">
        <v>17726</v>
      </c>
      <c r="M700">
        <v>384</v>
      </c>
      <c r="N700">
        <v>22.15836621</v>
      </c>
      <c r="O700">
        <v>2.92</v>
      </c>
      <c r="P700" t="s">
        <v>24</v>
      </c>
      <c r="Q700" t="str">
        <f t="shared" si="10"/>
        <v>Feb</v>
      </c>
    </row>
    <row r="701" spans="1:17">
      <c r="A701" s="1">
        <v>44614</v>
      </c>
      <c r="B701" t="s">
        <v>20</v>
      </c>
      <c r="C701" t="s">
        <v>21</v>
      </c>
      <c r="D701">
        <v>122.1284337</v>
      </c>
      <c r="E701">
        <v>3.164804649</v>
      </c>
      <c r="G701">
        <v>4.5</v>
      </c>
      <c r="H701">
        <v>52.3</v>
      </c>
      <c r="I701">
        <v>32.4</v>
      </c>
      <c r="J701">
        <v>1.17</v>
      </c>
      <c r="K701">
        <v>40.608</v>
      </c>
      <c r="L701">
        <v>16198</v>
      </c>
      <c r="M701">
        <v>384</v>
      </c>
      <c r="N701">
        <v>33.92336502</v>
      </c>
      <c r="O701">
        <v>1.95</v>
      </c>
      <c r="P701" t="s">
        <v>24</v>
      </c>
      <c r="Q701" t="str">
        <f t="shared" si="10"/>
        <v>Feb</v>
      </c>
    </row>
    <row r="702" spans="1:17">
      <c r="A702" s="1">
        <v>44614</v>
      </c>
      <c r="B702" t="s">
        <v>17</v>
      </c>
      <c r="C702" t="s">
        <v>18</v>
      </c>
      <c r="D702">
        <v>156.9710978</v>
      </c>
      <c r="E702">
        <v>3.164804649</v>
      </c>
      <c r="F702">
        <v>6.375984887</v>
      </c>
      <c r="G702">
        <v>5.7</v>
      </c>
      <c r="H702">
        <v>46.1</v>
      </c>
      <c r="I702">
        <v>40.4</v>
      </c>
      <c r="J702">
        <v>1.135</v>
      </c>
      <c r="K702">
        <v>22.771</v>
      </c>
      <c r="L702">
        <v>13272</v>
      </c>
      <c r="M702">
        <v>292</v>
      </c>
      <c r="N702">
        <v>21.99502419</v>
      </c>
      <c r="O702">
        <v>2.88</v>
      </c>
      <c r="P702" t="s">
        <v>24</v>
      </c>
      <c r="Q702" t="str">
        <f t="shared" si="10"/>
        <v>Feb</v>
      </c>
    </row>
    <row r="703" spans="1:17">
      <c r="A703" s="1">
        <v>44614</v>
      </c>
      <c r="B703" t="s">
        <v>22</v>
      </c>
      <c r="C703" t="s">
        <v>23</v>
      </c>
      <c r="D703">
        <v>75.64</v>
      </c>
      <c r="E703">
        <v>6.863944117</v>
      </c>
      <c r="F703">
        <v>6.539740114</v>
      </c>
      <c r="G703">
        <v>26.4</v>
      </c>
      <c r="H703">
        <v>47.7</v>
      </c>
      <c r="I703">
        <v>36</v>
      </c>
      <c r="J703">
        <v>1.498</v>
      </c>
      <c r="K703">
        <v>35.369</v>
      </c>
      <c r="L703">
        <v>20504</v>
      </c>
      <c r="M703">
        <v>322</v>
      </c>
      <c r="N703">
        <v>24.32993579</v>
      </c>
      <c r="O703">
        <v>2.83</v>
      </c>
      <c r="P703" t="s">
        <v>19</v>
      </c>
      <c r="Q703" t="str">
        <f t="shared" si="10"/>
        <v>Feb</v>
      </c>
    </row>
    <row r="704" spans="1:17">
      <c r="A704" s="1">
        <v>44614</v>
      </c>
      <c r="B704" t="s">
        <v>20</v>
      </c>
      <c r="C704" t="s">
        <v>21</v>
      </c>
      <c r="D704">
        <v>123.7878939</v>
      </c>
      <c r="E704">
        <v>3.105982448</v>
      </c>
      <c r="F704">
        <v>6.572972853</v>
      </c>
      <c r="G704">
        <v>12.2</v>
      </c>
      <c r="H704">
        <v>53.4</v>
      </c>
      <c r="I704">
        <v>44.1</v>
      </c>
      <c r="J704">
        <v>1.378</v>
      </c>
      <c r="K704">
        <v>15.851</v>
      </c>
      <c r="L704">
        <v>15217</v>
      </c>
      <c r="M704">
        <v>348</v>
      </c>
      <c r="N704">
        <v>32.51929855</v>
      </c>
      <c r="O704">
        <v>1.99</v>
      </c>
      <c r="P704" t="s">
        <v>24</v>
      </c>
      <c r="Q704" t="str">
        <f t="shared" si="10"/>
        <v>Feb</v>
      </c>
    </row>
    <row r="705" spans="1:17">
      <c r="A705" s="1">
        <v>44614</v>
      </c>
      <c r="B705" t="s">
        <v>20</v>
      </c>
      <c r="C705" t="s">
        <v>21</v>
      </c>
      <c r="D705">
        <v>57.26</v>
      </c>
      <c r="E705">
        <v>4.84252053</v>
      </c>
      <c r="F705">
        <v>5.418400521</v>
      </c>
      <c r="G705">
        <v>4.7</v>
      </c>
      <c r="H705">
        <v>45.6</v>
      </c>
      <c r="I705">
        <v>36.8</v>
      </c>
      <c r="J705">
        <v>1.249</v>
      </c>
      <c r="K705">
        <v>16.751</v>
      </c>
      <c r="L705">
        <v>19596</v>
      </c>
      <c r="M705">
        <v>301</v>
      </c>
      <c r="N705">
        <v>24.36221678</v>
      </c>
      <c r="O705">
        <v>3.55</v>
      </c>
      <c r="P705" t="s">
        <v>19</v>
      </c>
      <c r="Q705" t="str">
        <f t="shared" si="10"/>
        <v>Feb</v>
      </c>
    </row>
    <row r="706" spans="1:17">
      <c r="A706" s="1">
        <v>44614</v>
      </c>
      <c r="B706" t="s">
        <v>20</v>
      </c>
      <c r="C706" t="s">
        <v>21</v>
      </c>
      <c r="D706">
        <v>155.5153187</v>
      </c>
      <c r="E706">
        <v>3.126011472</v>
      </c>
      <c r="F706">
        <v>6.506733217</v>
      </c>
      <c r="G706">
        <v>10.6</v>
      </c>
      <c r="H706">
        <v>47.3</v>
      </c>
      <c r="I706">
        <v>27.9</v>
      </c>
      <c r="J706">
        <v>0.977</v>
      </c>
      <c r="K706">
        <v>24.693</v>
      </c>
      <c r="L706">
        <v>17726</v>
      </c>
      <c r="M706">
        <v>328</v>
      </c>
      <c r="N706">
        <v>30.51400825</v>
      </c>
      <c r="O706">
        <v>3.06</v>
      </c>
      <c r="P706" t="s">
        <v>24</v>
      </c>
      <c r="Q706" t="str">
        <f t="shared" si="10"/>
        <v>Feb</v>
      </c>
    </row>
    <row r="707" spans="1:17">
      <c r="A707" s="1">
        <v>44614</v>
      </c>
      <c r="B707" t="s">
        <v>20</v>
      </c>
      <c r="C707" t="s">
        <v>21</v>
      </c>
      <c r="D707">
        <v>113.2963355</v>
      </c>
      <c r="E707">
        <v>5.420819351</v>
      </c>
      <c r="F707">
        <v>6.166216842</v>
      </c>
      <c r="G707">
        <v>11.9</v>
      </c>
      <c r="H707">
        <v>47</v>
      </c>
      <c r="I707">
        <v>33.7</v>
      </c>
      <c r="J707">
        <v>1.021</v>
      </c>
      <c r="K707">
        <v>18.018</v>
      </c>
      <c r="L707">
        <v>21695</v>
      </c>
      <c r="M707">
        <v>258</v>
      </c>
      <c r="N707">
        <v>22.00516248</v>
      </c>
      <c r="O707">
        <v>2.86</v>
      </c>
      <c r="P707" t="s">
        <v>24</v>
      </c>
      <c r="Q707" t="str">
        <f t="shared" ref="Q707:Q770" si="11">TEXT(A707,"mmm")</f>
        <v>Feb</v>
      </c>
    </row>
    <row r="708" spans="1:17">
      <c r="A708" s="1">
        <v>44614</v>
      </c>
      <c r="B708" t="s">
        <v>22</v>
      </c>
      <c r="C708" t="s">
        <v>23</v>
      </c>
      <c r="D708">
        <v>65.28</v>
      </c>
      <c r="E708">
        <v>4.86722127</v>
      </c>
      <c r="F708">
        <v>6.221966258</v>
      </c>
      <c r="G708">
        <v>6.4</v>
      </c>
      <c r="H708">
        <v>42</v>
      </c>
      <c r="I708">
        <v>30.8</v>
      </c>
      <c r="J708">
        <v>0.967</v>
      </c>
      <c r="K708">
        <v>29.221</v>
      </c>
      <c r="L708">
        <v>19621</v>
      </c>
      <c r="M708">
        <v>298</v>
      </c>
      <c r="N708">
        <v>24.33117578</v>
      </c>
      <c r="O708">
        <v>3.69</v>
      </c>
      <c r="P708" t="s">
        <v>19</v>
      </c>
      <c r="Q708" t="str">
        <f t="shared" si="11"/>
        <v>Feb</v>
      </c>
    </row>
    <row r="709" spans="1:17">
      <c r="A709" s="1">
        <v>44614</v>
      </c>
      <c r="B709" t="s">
        <v>17</v>
      </c>
      <c r="C709" t="s">
        <v>18</v>
      </c>
      <c r="D709">
        <v>108.4484153</v>
      </c>
      <c r="E709">
        <v>3.053451378</v>
      </c>
      <c r="F709">
        <v>6.299988481</v>
      </c>
      <c r="G709">
        <v>6.8</v>
      </c>
      <c r="H709">
        <v>45.9</v>
      </c>
      <c r="I709">
        <v>39.5</v>
      </c>
      <c r="J709">
        <v>0.844</v>
      </c>
      <c r="K709">
        <v>35.513</v>
      </c>
      <c r="L709">
        <v>17726</v>
      </c>
      <c r="M709">
        <v>281</v>
      </c>
      <c r="N709">
        <v>34.97300419</v>
      </c>
      <c r="O709">
        <v>2.11</v>
      </c>
      <c r="P709" t="s">
        <v>24</v>
      </c>
      <c r="Q709" t="str">
        <f t="shared" si="11"/>
        <v>Feb</v>
      </c>
    </row>
    <row r="710" spans="1:17">
      <c r="A710" s="1">
        <v>44614</v>
      </c>
      <c r="B710" t="s">
        <v>20</v>
      </c>
      <c r="C710" t="s">
        <v>21</v>
      </c>
      <c r="D710">
        <v>112.6495738</v>
      </c>
      <c r="E710">
        <v>3.895031347</v>
      </c>
      <c r="F710">
        <v>6.179303608</v>
      </c>
      <c r="G710">
        <v>9.9</v>
      </c>
      <c r="H710">
        <v>47.6</v>
      </c>
      <c r="I710">
        <v>35.1</v>
      </c>
      <c r="J710">
        <v>0.83</v>
      </c>
      <c r="K710">
        <v>17.411</v>
      </c>
      <c r="L710">
        <v>16198</v>
      </c>
      <c r="M710">
        <v>377</v>
      </c>
      <c r="N710">
        <v>22.0163254</v>
      </c>
      <c r="O710">
        <v>2.87</v>
      </c>
      <c r="P710" t="s">
        <v>24</v>
      </c>
      <c r="Q710" t="str">
        <f t="shared" si="11"/>
        <v>Feb</v>
      </c>
    </row>
    <row r="711" spans="1:17">
      <c r="A711" s="1">
        <v>44614</v>
      </c>
      <c r="B711" t="s">
        <v>17</v>
      </c>
      <c r="C711" t="s">
        <v>18</v>
      </c>
      <c r="D711">
        <v>129.7383251</v>
      </c>
      <c r="E711">
        <v>3.053148837</v>
      </c>
      <c r="F711">
        <v>5.667465876</v>
      </c>
      <c r="G711">
        <v>23.9</v>
      </c>
      <c r="H711">
        <v>50.7</v>
      </c>
      <c r="I711">
        <v>34</v>
      </c>
      <c r="J711">
        <v>0.639</v>
      </c>
      <c r="K711">
        <v>26.724</v>
      </c>
      <c r="L711">
        <v>21576</v>
      </c>
      <c r="M711">
        <v>221</v>
      </c>
      <c r="N711">
        <v>33.35511961</v>
      </c>
      <c r="O711">
        <v>3.03</v>
      </c>
      <c r="P711" t="s">
        <v>24</v>
      </c>
      <c r="Q711" t="str">
        <f t="shared" si="11"/>
        <v>Feb</v>
      </c>
    </row>
    <row r="712" spans="1:17">
      <c r="A712" s="1">
        <v>44614</v>
      </c>
      <c r="B712" t="s">
        <v>22</v>
      </c>
      <c r="C712" t="s">
        <v>23</v>
      </c>
      <c r="D712">
        <v>125.9207283</v>
      </c>
      <c r="E712">
        <v>3.888834693</v>
      </c>
      <c r="F712">
        <v>6.347921543</v>
      </c>
      <c r="G712">
        <v>8.7</v>
      </c>
      <c r="H712">
        <v>42.9</v>
      </c>
      <c r="I712">
        <v>36.8</v>
      </c>
      <c r="J712">
        <v>1.144</v>
      </c>
      <c r="K712">
        <v>21.255</v>
      </c>
      <c r="L712">
        <v>15217</v>
      </c>
      <c r="M712">
        <v>323</v>
      </c>
      <c r="N712">
        <v>22.01429494</v>
      </c>
      <c r="O712">
        <v>2.86</v>
      </c>
      <c r="P712" t="s">
        <v>24</v>
      </c>
      <c r="Q712" t="str">
        <f t="shared" si="11"/>
        <v>Feb</v>
      </c>
    </row>
    <row r="713" spans="1:17">
      <c r="A713" s="1">
        <v>44614</v>
      </c>
      <c r="B713" t="s">
        <v>20</v>
      </c>
      <c r="C713" t="s">
        <v>21</v>
      </c>
      <c r="D713">
        <v>58.93</v>
      </c>
      <c r="E713">
        <v>4.863336017</v>
      </c>
      <c r="F713">
        <v>6.740487997</v>
      </c>
      <c r="G713">
        <v>25.1</v>
      </c>
      <c r="H713">
        <v>47.9</v>
      </c>
      <c r="I713">
        <v>33.6</v>
      </c>
      <c r="J713">
        <v>1.146</v>
      </c>
      <c r="K713">
        <v>30.837</v>
      </c>
      <c r="L713">
        <v>19609</v>
      </c>
      <c r="M713">
        <v>310</v>
      </c>
      <c r="N713">
        <v>24.34606558</v>
      </c>
      <c r="O713">
        <v>3.55</v>
      </c>
      <c r="P713" t="s">
        <v>19</v>
      </c>
      <c r="Q713" t="str">
        <f t="shared" si="11"/>
        <v>Feb</v>
      </c>
    </row>
    <row r="714" spans="1:17">
      <c r="A714" s="1">
        <v>44614</v>
      </c>
      <c r="B714" t="s">
        <v>20</v>
      </c>
      <c r="C714" t="s">
        <v>21</v>
      </c>
      <c r="D714">
        <v>99.98029811</v>
      </c>
      <c r="E714">
        <v>5.362001026</v>
      </c>
      <c r="F714">
        <v>6.386920796</v>
      </c>
      <c r="G714">
        <v>5.7</v>
      </c>
      <c r="H714">
        <v>43.3</v>
      </c>
      <c r="I714">
        <v>38</v>
      </c>
      <c r="J714">
        <v>1.148</v>
      </c>
      <c r="K714">
        <v>17.274</v>
      </c>
      <c r="L714">
        <v>21528</v>
      </c>
      <c r="M714">
        <v>393</v>
      </c>
      <c r="N714">
        <v>33.92336502</v>
      </c>
      <c r="O714">
        <v>2.17</v>
      </c>
      <c r="P714" t="s">
        <v>24</v>
      </c>
      <c r="Q714" t="str">
        <f t="shared" si="11"/>
        <v>Feb</v>
      </c>
    </row>
    <row r="715" spans="1:17">
      <c r="A715" s="1">
        <v>44614</v>
      </c>
      <c r="B715" t="s">
        <v>20</v>
      </c>
      <c r="C715" t="s">
        <v>21</v>
      </c>
      <c r="D715">
        <v>73.91</v>
      </c>
      <c r="E715">
        <v>6.839413159</v>
      </c>
      <c r="F715">
        <v>6.741009493</v>
      </c>
      <c r="G715">
        <v>25.6</v>
      </c>
      <c r="H715">
        <v>52.8</v>
      </c>
      <c r="I715">
        <v>36</v>
      </c>
      <c r="J715">
        <v>1.393</v>
      </c>
      <c r="K715">
        <v>23.964</v>
      </c>
      <c r="L715">
        <v>26605</v>
      </c>
      <c r="M715">
        <v>381</v>
      </c>
      <c r="N715">
        <v>24.56024282</v>
      </c>
      <c r="O715">
        <v>2.77</v>
      </c>
      <c r="P715" t="s">
        <v>19</v>
      </c>
      <c r="Q715" t="str">
        <f t="shared" si="11"/>
        <v>Feb</v>
      </c>
    </row>
    <row r="716" spans="1:17">
      <c r="A716" s="1">
        <v>44614</v>
      </c>
      <c r="B716" t="s">
        <v>17</v>
      </c>
      <c r="C716" t="s">
        <v>18</v>
      </c>
      <c r="D716">
        <v>83.36</v>
      </c>
      <c r="E716">
        <v>6.893181921</v>
      </c>
      <c r="F716">
        <v>6.134026773</v>
      </c>
      <c r="G716">
        <v>11.4</v>
      </c>
      <c r="H716">
        <v>45.5</v>
      </c>
      <c r="I716">
        <v>38.5</v>
      </c>
      <c r="J716">
        <v>0.715</v>
      </c>
      <c r="K716">
        <v>19.551</v>
      </c>
      <c r="L716">
        <v>19621</v>
      </c>
      <c r="M716">
        <v>340</v>
      </c>
      <c r="N716">
        <v>24.33117578</v>
      </c>
      <c r="O716">
        <v>3.58</v>
      </c>
      <c r="P716" t="s">
        <v>19</v>
      </c>
      <c r="Q716" t="str">
        <f t="shared" si="11"/>
        <v>Feb</v>
      </c>
    </row>
    <row r="717" spans="1:17">
      <c r="A717" s="1">
        <v>44614</v>
      </c>
      <c r="B717" t="s">
        <v>20</v>
      </c>
      <c r="C717" t="s">
        <v>21</v>
      </c>
      <c r="D717">
        <v>125.95</v>
      </c>
      <c r="E717">
        <v>5.567856573</v>
      </c>
      <c r="F717">
        <v>6.270758345</v>
      </c>
      <c r="G717">
        <v>15.5</v>
      </c>
      <c r="H717">
        <v>53.8</v>
      </c>
      <c r="I717">
        <v>41.5</v>
      </c>
      <c r="J717">
        <v>0.949</v>
      </c>
      <c r="K717">
        <v>24.884</v>
      </c>
      <c r="L717">
        <v>27613</v>
      </c>
      <c r="M717">
        <v>354</v>
      </c>
      <c r="N717">
        <v>17.89931102</v>
      </c>
      <c r="O717">
        <v>3.67</v>
      </c>
      <c r="P717" t="s">
        <v>19</v>
      </c>
      <c r="Q717" t="str">
        <f t="shared" si="11"/>
        <v>Feb</v>
      </c>
    </row>
    <row r="718" spans="1:17">
      <c r="A718" s="1">
        <v>44614</v>
      </c>
      <c r="B718" t="s">
        <v>17</v>
      </c>
      <c r="C718" t="s">
        <v>18</v>
      </c>
      <c r="D718">
        <v>98.7</v>
      </c>
      <c r="E718">
        <v>6.560332199</v>
      </c>
      <c r="F718">
        <v>6.968637174</v>
      </c>
      <c r="G718">
        <v>13</v>
      </c>
      <c r="H718">
        <v>46.6</v>
      </c>
      <c r="I718">
        <v>32.3</v>
      </c>
      <c r="J718">
        <v>0.38</v>
      </c>
      <c r="K718">
        <v>35.695</v>
      </c>
      <c r="L718">
        <v>26526</v>
      </c>
      <c r="M718">
        <v>385</v>
      </c>
      <c r="N718">
        <v>16.96410507</v>
      </c>
      <c r="O718">
        <v>3.61</v>
      </c>
      <c r="P718" t="s">
        <v>19</v>
      </c>
      <c r="Q718" t="str">
        <f t="shared" si="11"/>
        <v>Feb</v>
      </c>
    </row>
    <row r="719" spans="1:17">
      <c r="A719" s="1">
        <v>44614</v>
      </c>
      <c r="B719" t="s">
        <v>22</v>
      </c>
      <c r="C719" t="s">
        <v>23</v>
      </c>
      <c r="D719">
        <v>141.14</v>
      </c>
      <c r="E719">
        <v>4.566853902</v>
      </c>
      <c r="F719">
        <v>6.510523934</v>
      </c>
      <c r="G719">
        <v>20.8</v>
      </c>
      <c r="H719">
        <v>38.1</v>
      </c>
      <c r="I719">
        <v>33.9</v>
      </c>
      <c r="J719">
        <v>0.987</v>
      </c>
      <c r="K719">
        <v>31.991</v>
      </c>
      <c r="L719">
        <v>26605</v>
      </c>
      <c r="M719">
        <v>377</v>
      </c>
      <c r="N719">
        <v>15.90071615</v>
      </c>
      <c r="O719">
        <v>3.69</v>
      </c>
      <c r="P719" t="s">
        <v>19</v>
      </c>
      <c r="Q719" t="str">
        <f t="shared" si="11"/>
        <v>Feb</v>
      </c>
    </row>
    <row r="720" spans="1:17">
      <c r="A720" s="1">
        <v>44614</v>
      </c>
      <c r="B720" t="s">
        <v>20</v>
      </c>
      <c r="C720" t="s">
        <v>21</v>
      </c>
      <c r="D720">
        <v>134.54</v>
      </c>
      <c r="E720">
        <v>5.918357337</v>
      </c>
      <c r="F720">
        <v>6.654873959</v>
      </c>
      <c r="G720">
        <v>11</v>
      </c>
      <c r="H720">
        <v>41.8</v>
      </c>
      <c r="I720">
        <v>31.5</v>
      </c>
      <c r="J720">
        <v>1.215</v>
      </c>
      <c r="K720">
        <v>33.277</v>
      </c>
      <c r="L720">
        <v>23432</v>
      </c>
      <c r="M720">
        <v>339</v>
      </c>
      <c r="N720">
        <v>15.1197393</v>
      </c>
      <c r="O720">
        <v>2.67</v>
      </c>
      <c r="P720" t="s">
        <v>19</v>
      </c>
      <c r="Q720" t="str">
        <f t="shared" si="11"/>
        <v>Feb</v>
      </c>
    </row>
    <row r="721" spans="1:17">
      <c r="A721" s="1">
        <v>44614</v>
      </c>
      <c r="B721" t="s">
        <v>17</v>
      </c>
      <c r="C721" t="s">
        <v>18</v>
      </c>
      <c r="D721">
        <v>134.02</v>
      </c>
      <c r="E721">
        <v>6.893181921</v>
      </c>
      <c r="F721">
        <v>6.150776924</v>
      </c>
      <c r="G721">
        <v>6.2</v>
      </c>
      <c r="H721">
        <v>46.2</v>
      </c>
      <c r="I721">
        <v>35.5</v>
      </c>
      <c r="J721">
        <v>1.099</v>
      </c>
      <c r="K721">
        <v>27.909</v>
      </c>
      <c r="L721">
        <v>25528</v>
      </c>
      <c r="M721">
        <v>345</v>
      </c>
      <c r="N721">
        <v>14.20288973</v>
      </c>
      <c r="O721">
        <v>2.85</v>
      </c>
      <c r="P721" t="s">
        <v>19</v>
      </c>
      <c r="Q721" t="str">
        <f t="shared" si="11"/>
        <v>Feb</v>
      </c>
    </row>
    <row r="722" spans="1:17">
      <c r="A722" s="1">
        <v>44614</v>
      </c>
      <c r="B722" t="s">
        <v>22</v>
      </c>
      <c r="C722" t="s">
        <v>23</v>
      </c>
      <c r="D722">
        <v>135.93</v>
      </c>
      <c r="E722">
        <v>4.84252053</v>
      </c>
      <c r="F722">
        <v>6.191127437</v>
      </c>
      <c r="G722">
        <v>9.8</v>
      </c>
      <c r="H722">
        <v>38.6</v>
      </c>
      <c r="I722">
        <v>34.7</v>
      </c>
      <c r="J722">
        <v>0.572</v>
      </c>
      <c r="K722">
        <v>18.765</v>
      </c>
      <c r="L722">
        <v>17919</v>
      </c>
      <c r="M722">
        <v>445</v>
      </c>
      <c r="N722">
        <v>14.10999444</v>
      </c>
      <c r="O722">
        <v>2.7</v>
      </c>
      <c r="P722" t="s">
        <v>19</v>
      </c>
      <c r="Q722" t="str">
        <f t="shared" si="11"/>
        <v>Feb</v>
      </c>
    </row>
    <row r="723" spans="1:17">
      <c r="A723" s="1">
        <v>44614</v>
      </c>
      <c r="B723" t="s">
        <v>17</v>
      </c>
      <c r="C723" t="s">
        <v>18</v>
      </c>
      <c r="D723">
        <v>137.37</v>
      </c>
      <c r="E723">
        <v>6.960635908</v>
      </c>
      <c r="F723">
        <v>6.589319879</v>
      </c>
      <c r="G723">
        <v>4.2</v>
      </c>
      <c r="H723">
        <v>46.3</v>
      </c>
      <c r="I723">
        <v>34.8</v>
      </c>
      <c r="J723">
        <v>0.951</v>
      </c>
      <c r="K723">
        <v>28.499</v>
      </c>
      <c r="L723">
        <v>27957</v>
      </c>
      <c r="M723">
        <v>395</v>
      </c>
      <c r="N723">
        <v>14.44705039</v>
      </c>
      <c r="O723">
        <v>2.77</v>
      </c>
      <c r="P723" t="s">
        <v>19</v>
      </c>
      <c r="Q723" t="str">
        <f t="shared" si="11"/>
        <v>Feb</v>
      </c>
    </row>
    <row r="724" spans="1:17">
      <c r="A724" s="1">
        <v>44614</v>
      </c>
      <c r="B724" t="s">
        <v>20</v>
      </c>
      <c r="C724" t="s">
        <v>21</v>
      </c>
      <c r="D724">
        <v>120.80024</v>
      </c>
      <c r="E724">
        <v>5.423161286</v>
      </c>
      <c r="F724">
        <v>6.817338449</v>
      </c>
      <c r="G724">
        <v>24.2</v>
      </c>
      <c r="H724">
        <v>51.9</v>
      </c>
      <c r="I724">
        <v>38.4</v>
      </c>
      <c r="J724">
        <v>0.847</v>
      </c>
      <c r="K724">
        <v>22.935</v>
      </c>
      <c r="L724">
        <v>21708</v>
      </c>
      <c r="M724">
        <v>363</v>
      </c>
      <c r="N724">
        <v>21.99198452</v>
      </c>
      <c r="O724">
        <v>2.17</v>
      </c>
      <c r="P724" t="s">
        <v>24</v>
      </c>
      <c r="Q724" t="str">
        <f t="shared" si="11"/>
        <v>Feb</v>
      </c>
    </row>
    <row r="725" spans="1:17">
      <c r="A725" s="1">
        <v>44614</v>
      </c>
      <c r="B725" t="s">
        <v>17</v>
      </c>
      <c r="C725" t="s">
        <v>18</v>
      </c>
      <c r="D725">
        <v>63.76</v>
      </c>
      <c r="E725">
        <v>6.839413159</v>
      </c>
      <c r="F725">
        <v>6.149281552</v>
      </c>
      <c r="G725">
        <v>9.7</v>
      </c>
      <c r="H725">
        <v>46.1</v>
      </c>
      <c r="I725">
        <v>36.3</v>
      </c>
      <c r="J725">
        <v>1.011</v>
      </c>
      <c r="K725">
        <v>19.934</v>
      </c>
      <c r="L725">
        <v>20504</v>
      </c>
      <c r="M725">
        <v>336</v>
      </c>
      <c r="N725">
        <v>16.44955444</v>
      </c>
      <c r="O725">
        <v>3.67</v>
      </c>
      <c r="P725" t="s">
        <v>19</v>
      </c>
      <c r="Q725" t="str">
        <f t="shared" si="11"/>
        <v>Feb</v>
      </c>
    </row>
    <row r="726" spans="1:17">
      <c r="A726" s="1">
        <v>44614</v>
      </c>
      <c r="B726" t="s">
        <v>17</v>
      </c>
      <c r="C726" t="s">
        <v>18</v>
      </c>
      <c r="D726">
        <v>131.3770704</v>
      </c>
      <c r="E726">
        <v>5.375713004</v>
      </c>
      <c r="F726">
        <v>6.379810414</v>
      </c>
      <c r="G726">
        <v>23.9</v>
      </c>
      <c r="H726">
        <v>36.9</v>
      </c>
      <c r="I726">
        <v>37.6</v>
      </c>
      <c r="J726">
        <v>0.753</v>
      </c>
      <c r="K726">
        <v>26.67</v>
      </c>
      <c r="L726">
        <v>21580</v>
      </c>
      <c r="M726">
        <v>309</v>
      </c>
      <c r="N726">
        <v>22.12242817</v>
      </c>
      <c r="O726">
        <v>2.91</v>
      </c>
      <c r="P726" t="s">
        <v>24</v>
      </c>
      <c r="Q726" t="str">
        <f t="shared" si="11"/>
        <v>Feb</v>
      </c>
    </row>
    <row r="727" spans="1:17">
      <c r="A727" s="1">
        <v>44614</v>
      </c>
      <c r="B727" t="s">
        <v>20</v>
      </c>
      <c r="C727" t="s">
        <v>21</v>
      </c>
      <c r="D727">
        <v>77.11</v>
      </c>
      <c r="E727">
        <v>4.566853902</v>
      </c>
      <c r="F727">
        <v>6.798339843</v>
      </c>
      <c r="G727">
        <v>24.4</v>
      </c>
      <c r="H727">
        <v>46.9</v>
      </c>
      <c r="I727">
        <v>36.8</v>
      </c>
      <c r="J727">
        <v>0.865</v>
      </c>
      <c r="K727">
        <v>31.826</v>
      </c>
      <c r="L727">
        <v>27613</v>
      </c>
      <c r="M727">
        <v>313</v>
      </c>
      <c r="N727">
        <v>24.8271881</v>
      </c>
      <c r="O727">
        <v>2.75</v>
      </c>
      <c r="P727" t="s">
        <v>19</v>
      </c>
      <c r="Q727" t="str">
        <f t="shared" si="11"/>
        <v>Feb</v>
      </c>
    </row>
    <row r="728" spans="1:17">
      <c r="A728" s="1">
        <v>44614</v>
      </c>
      <c r="B728" t="s">
        <v>17</v>
      </c>
      <c r="C728" t="s">
        <v>18</v>
      </c>
      <c r="D728">
        <v>57.03</v>
      </c>
      <c r="E728">
        <v>5.918357337</v>
      </c>
      <c r="F728">
        <v>6.776756473</v>
      </c>
      <c r="G728">
        <v>15.2</v>
      </c>
      <c r="H728">
        <v>45.4</v>
      </c>
      <c r="I728">
        <v>38.9</v>
      </c>
      <c r="J728">
        <v>0.821</v>
      </c>
      <c r="K728">
        <v>21.089</v>
      </c>
      <c r="L728">
        <v>19421</v>
      </c>
      <c r="M728">
        <v>304</v>
      </c>
      <c r="N728">
        <v>24.58174141</v>
      </c>
      <c r="O728">
        <v>3.93</v>
      </c>
      <c r="P728" t="s">
        <v>19</v>
      </c>
      <c r="Q728" t="str">
        <f t="shared" si="11"/>
        <v>Feb</v>
      </c>
    </row>
    <row r="729" spans="1:17">
      <c r="A729" s="1">
        <v>44614</v>
      </c>
      <c r="B729" t="s">
        <v>20</v>
      </c>
      <c r="C729" t="s">
        <v>21</v>
      </c>
      <c r="D729">
        <v>91.44124959</v>
      </c>
      <c r="E729">
        <v>3.105982448</v>
      </c>
      <c r="F729">
        <v>5.936198936</v>
      </c>
      <c r="G729">
        <v>24.2</v>
      </c>
      <c r="H729">
        <v>44.4</v>
      </c>
      <c r="I729">
        <v>36.3</v>
      </c>
      <c r="J729">
        <v>1.145</v>
      </c>
      <c r="K729">
        <v>17.354</v>
      </c>
      <c r="L729">
        <v>21699</v>
      </c>
      <c r="M729">
        <v>398</v>
      </c>
      <c r="N729">
        <v>34.97300419</v>
      </c>
      <c r="O729">
        <v>3.11</v>
      </c>
      <c r="P729" t="s">
        <v>24</v>
      </c>
      <c r="Q729" t="str">
        <f t="shared" si="11"/>
        <v>Feb</v>
      </c>
    </row>
    <row r="730" spans="1:17">
      <c r="A730" s="1">
        <v>44583</v>
      </c>
      <c r="B730" t="s">
        <v>20</v>
      </c>
      <c r="C730" t="s">
        <v>21</v>
      </c>
      <c r="D730">
        <v>99.38790197</v>
      </c>
      <c r="E730">
        <v>5.245609345</v>
      </c>
      <c r="F730">
        <v>5.933170369</v>
      </c>
      <c r="G730">
        <v>10.6</v>
      </c>
      <c r="H730">
        <v>45.5</v>
      </c>
      <c r="I730">
        <v>35.2</v>
      </c>
      <c r="J730">
        <v>1.5</v>
      </c>
      <c r="K730">
        <v>34.791</v>
      </c>
      <c r="L730">
        <v>21095</v>
      </c>
      <c r="M730">
        <v>325</v>
      </c>
      <c r="N730">
        <v>22.63105001</v>
      </c>
      <c r="O730">
        <v>1.91</v>
      </c>
      <c r="P730" t="s">
        <v>24</v>
      </c>
      <c r="Q730" t="str">
        <f t="shared" si="11"/>
        <v>Jan</v>
      </c>
    </row>
    <row r="731" spans="1:17">
      <c r="A731" s="1">
        <v>44583</v>
      </c>
      <c r="B731" t="s">
        <v>20</v>
      </c>
      <c r="C731" t="s">
        <v>21</v>
      </c>
      <c r="D731">
        <v>130.8841723</v>
      </c>
      <c r="E731">
        <v>5.243661854</v>
      </c>
      <c r="F731">
        <v>6.406467663</v>
      </c>
      <c r="G731">
        <v>4.5</v>
      </c>
      <c r="H731">
        <v>48.2</v>
      </c>
      <c r="I731">
        <v>41.5</v>
      </c>
      <c r="J731">
        <v>1.403</v>
      </c>
      <c r="K731">
        <v>31.978</v>
      </c>
      <c r="L731">
        <v>21078</v>
      </c>
      <c r="M731">
        <v>369</v>
      </c>
      <c r="N731">
        <v>22.64930259</v>
      </c>
      <c r="O731">
        <v>2.02</v>
      </c>
      <c r="P731" t="s">
        <v>24</v>
      </c>
      <c r="Q731" t="str">
        <f t="shared" si="11"/>
        <v>Jan</v>
      </c>
    </row>
    <row r="732" spans="1:17">
      <c r="A732" s="1">
        <v>44583</v>
      </c>
      <c r="B732" t="s">
        <v>17</v>
      </c>
      <c r="C732" t="s">
        <v>18</v>
      </c>
      <c r="D732">
        <v>144.3939753</v>
      </c>
      <c r="E732">
        <v>5.244889136</v>
      </c>
      <c r="F732">
        <v>6.635755257</v>
      </c>
      <c r="G732">
        <v>11.9</v>
      </c>
      <c r="H732">
        <v>48</v>
      </c>
      <c r="I732">
        <v>42.3</v>
      </c>
      <c r="J732">
        <v>0.892</v>
      </c>
      <c r="K732">
        <v>21.597</v>
      </c>
      <c r="L732">
        <v>21092</v>
      </c>
      <c r="M732">
        <v>325</v>
      </c>
      <c r="N732">
        <v>22.63426892</v>
      </c>
      <c r="O732">
        <v>2.01</v>
      </c>
      <c r="P732" t="s">
        <v>24</v>
      </c>
      <c r="Q732" t="str">
        <f t="shared" si="11"/>
        <v>Jan</v>
      </c>
    </row>
    <row r="733" spans="1:17">
      <c r="A733" s="1">
        <v>44583</v>
      </c>
      <c r="B733" t="s">
        <v>20</v>
      </c>
      <c r="C733" t="s">
        <v>21</v>
      </c>
      <c r="D733">
        <v>136.1122777</v>
      </c>
      <c r="E733">
        <v>5.243642708</v>
      </c>
      <c r="F733">
        <v>7.179188593</v>
      </c>
      <c r="G733">
        <v>12.2</v>
      </c>
      <c r="H733">
        <v>46.1</v>
      </c>
      <c r="I733">
        <v>36.2</v>
      </c>
      <c r="J733">
        <v>0.711</v>
      </c>
      <c r="K733">
        <v>17.491</v>
      </c>
      <c r="L733">
        <v>21078</v>
      </c>
      <c r="M733">
        <v>433</v>
      </c>
      <c r="N733">
        <v>22.64930259</v>
      </c>
      <c r="O733">
        <v>3</v>
      </c>
      <c r="P733" t="s">
        <v>24</v>
      </c>
      <c r="Q733" t="str">
        <f t="shared" si="11"/>
        <v>Jan</v>
      </c>
    </row>
    <row r="734" spans="1:17">
      <c r="A734" s="1">
        <v>44583</v>
      </c>
      <c r="B734" t="s">
        <v>17</v>
      </c>
      <c r="C734" t="s">
        <v>18</v>
      </c>
      <c r="D734">
        <v>64.25</v>
      </c>
      <c r="E734">
        <v>5.358623507</v>
      </c>
      <c r="F734">
        <v>5.591788567</v>
      </c>
      <c r="G734">
        <v>15</v>
      </c>
      <c r="H734">
        <v>46.2</v>
      </c>
      <c r="I734">
        <v>33.7</v>
      </c>
      <c r="J734">
        <v>1.39</v>
      </c>
      <c r="K734">
        <v>24.684</v>
      </c>
      <c r="L734">
        <v>21951</v>
      </c>
      <c r="M734">
        <v>320</v>
      </c>
      <c r="N734">
        <v>16.44955444</v>
      </c>
      <c r="O734">
        <v>2.69</v>
      </c>
      <c r="P734" t="s">
        <v>19</v>
      </c>
      <c r="Q734" t="str">
        <f t="shared" si="11"/>
        <v>Jan</v>
      </c>
    </row>
    <row r="735" spans="1:17">
      <c r="A735" s="1">
        <v>44583</v>
      </c>
      <c r="B735" t="s">
        <v>17</v>
      </c>
      <c r="C735" t="s">
        <v>18</v>
      </c>
      <c r="D735">
        <v>56.95</v>
      </c>
      <c r="E735">
        <v>4.86086247</v>
      </c>
      <c r="F735">
        <v>6.708261368</v>
      </c>
      <c r="G735">
        <v>16.4</v>
      </c>
      <c r="H735">
        <v>45.2</v>
      </c>
      <c r="I735">
        <v>33.4</v>
      </c>
      <c r="J735">
        <v>0.993</v>
      </c>
      <c r="K735">
        <v>24.123</v>
      </c>
      <c r="L735">
        <v>20504</v>
      </c>
      <c r="M735">
        <v>401</v>
      </c>
      <c r="N735">
        <v>15.90071615</v>
      </c>
      <c r="O735">
        <v>2.77</v>
      </c>
      <c r="P735" t="s">
        <v>19</v>
      </c>
      <c r="Q735" t="str">
        <f t="shared" si="11"/>
        <v>Jan</v>
      </c>
    </row>
    <row r="736" spans="1:17">
      <c r="A736" s="1">
        <v>44583</v>
      </c>
      <c r="B736" t="s">
        <v>20</v>
      </c>
      <c r="C736" t="s">
        <v>21</v>
      </c>
      <c r="D736">
        <v>55.28</v>
      </c>
      <c r="E736">
        <v>6.863944117</v>
      </c>
      <c r="F736">
        <v>6.201921449</v>
      </c>
      <c r="G736">
        <v>18.2</v>
      </c>
      <c r="H736">
        <v>49.3</v>
      </c>
      <c r="I736">
        <v>33.2</v>
      </c>
      <c r="J736">
        <v>0.435</v>
      </c>
      <c r="K736">
        <v>29.467</v>
      </c>
      <c r="L736">
        <v>26605</v>
      </c>
      <c r="M736">
        <v>321</v>
      </c>
      <c r="N736">
        <v>17.89931102</v>
      </c>
      <c r="O736">
        <v>2.61</v>
      </c>
      <c r="P736" t="s">
        <v>19</v>
      </c>
      <c r="Q736" t="str">
        <f t="shared" si="11"/>
        <v>Jan</v>
      </c>
    </row>
    <row r="737" spans="1:17">
      <c r="A737" s="1">
        <v>44551</v>
      </c>
      <c r="B737" t="s">
        <v>22</v>
      </c>
      <c r="C737" t="s">
        <v>23</v>
      </c>
      <c r="D737">
        <v>88.25</v>
      </c>
      <c r="E737">
        <v>4.566853902</v>
      </c>
      <c r="F737">
        <v>6.383053146</v>
      </c>
      <c r="G737">
        <v>21.8</v>
      </c>
      <c r="H737">
        <v>51.6</v>
      </c>
      <c r="I737">
        <v>39</v>
      </c>
      <c r="J737">
        <v>0.889</v>
      </c>
      <c r="K737">
        <v>31.985</v>
      </c>
      <c r="L737">
        <v>26526</v>
      </c>
      <c r="M737">
        <v>383</v>
      </c>
      <c r="N737">
        <v>15.1197393</v>
      </c>
      <c r="O737">
        <v>2.83</v>
      </c>
      <c r="P737" t="s">
        <v>19</v>
      </c>
      <c r="Q737" t="str">
        <f t="shared" si="11"/>
        <v>Dec</v>
      </c>
    </row>
    <row r="738" spans="1:17">
      <c r="A738" s="1">
        <v>44551</v>
      </c>
      <c r="B738" t="s">
        <v>22</v>
      </c>
      <c r="C738" t="s">
        <v>23</v>
      </c>
      <c r="D738">
        <v>53.26</v>
      </c>
      <c r="E738">
        <v>6.839413159</v>
      </c>
      <c r="F738">
        <v>6.020689536</v>
      </c>
      <c r="G738">
        <v>14.1</v>
      </c>
      <c r="H738">
        <v>51.8</v>
      </c>
      <c r="I738">
        <v>32.4</v>
      </c>
      <c r="J738">
        <v>0.969</v>
      </c>
      <c r="K738">
        <v>31.491</v>
      </c>
      <c r="L738">
        <v>27613</v>
      </c>
      <c r="M738">
        <v>380</v>
      </c>
      <c r="N738">
        <v>16.96410507</v>
      </c>
      <c r="O738">
        <v>2.86</v>
      </c>
      <c r="P738" t="s">
        <v>19</v>
      </c>
      <c r="Q738" t="str">
        <f t="shared" si="11"/>
        <v>Dec</v>
      </c>
    </row>
    <row r="739" spans="1:17">
      <c r="A739" s="1">
        <v>44702</v>
      </c>
      <c r="B739" t="s">
        <v>20</v>
      </c>
      <c r="C739" t="s">
        <v>21</v>
      </c>
      <c r="D739">
        <v>73.93</v>
      </c>
      <c r="E739">
        <v>5.567856573</v>
      </c>
      <c r="F739">
        <v>6.288856904</v>
      </c>
      <c r="G739">
        <v>19.9</v>
      </c>
      <c r="H739">
        <v>47.9</v>
      </c>
      <c r="I739">
        <v>33.7</v>
      </c>
      <c r="J739">
        <v>0.964</v>
      </c>
      <c r="K739">
        <v>19.505</v>
      </c>
      <c r="L739">
        <v>23432</v>
      </c>
      <c r="M739">
        <v>305</v>
      </c>
      <c r="N739">
        <v>14.20288973</v>
      </c>
      <c r="O739">
        <v>2.45</v>
      </c>
      <c r="P739" t="s">
        <v>19</v>
      </c>
      <c r="Q739" t="str">
        <f t="shared" si="11"/>
        <v>May</v>
      </c>
    </row>
    <row r="740" spans="1:17">
      <c r="A740" s="1">
        <v>44702</v>
      </c>
      <c r="B740" t="s">
        <v>17</v>
      </c>
      <c r="C740" t="s">
        <v>18</v>
      </c>
      <c r="D740">
        <v>89.4587468</v>
      </c>
      <c r="E740">
        <v>5.146634139</v>
      </c>
      <c r="F740">
        <v>6.863143646</v>
      </c>
      <c r="G740">
        <v>7.4</v>
      </c>
      <c r="H740">
        <v>49.4</v>
      </c>
      <c r="I740">
        <v>35.5</v>
      </c>
      <c r="J740">
        <v>0.389</v>
      </c>
      <c r="K740">
        <v>22.487</v>
      </c>
      <c r="L740">
        <v>19197</v>
      </c>
      <c r="M740">
        <v>298</v>
      </c>
      <c r="N740">
        <v>32.37045571</v>
      </c>
      <c r="O740">
        <v>3.03</v>
      </c>
      <c r="P740" t="s">
        <v>24</v>
      </c>
      <c r="Q740" t="str">
        <f t="shared" si="11"/>
        <v>May</v>
      </c>
    </row>
    <row r="741" spans="1:17">
      <c r="A741" s="1">
        <v>44672</v>
      </c>
      <c r="B741" t="s">
        <v>17</v>
      </c>
      <c r="C741" t="s">
        <v>18</v>
      </c>
      <c r="D741">
        <v>96.95</v>
      </c>
      <c r="E741">
        <v>6.560332199</v>
      </c>
      <c r="F741">
        <v>7.971606819</v>
      </c>
      <c r="G741">
        <v>4.9</v>
      </c>
      <c r="H741">
        <v>51.3</v>
      </c>
      <c r="I741">
        <v>35.5</v>
      </c>
      <c r="J741">
        <v>0.724</v>
      </c>
      <c r="K741">
        <v>24.128</v>
      </c>
      <c r="L741">
        <v>20801</v>
      </c>
      <c r="M741">
        <v>340</v>
      </c>
      <c r="N741">
        <v>16.44955444</v>
      </c>
      <c r="O741">
        <v>3.33</v>
      </c>
      <c r="P741" t="s">
        <v>19</v>
      </c>
      <c r="Q741" t="str">
        <f t="shared" si="11"/>
        <v>Apr</v>
      </c>
    </row>
    <row r="742" spans="1:17">
      <c r="A742" s="1">
        <v>44672</v>
      </c>
      <c r="B742" t="s">
        <v>22</v>
      </c>
      <c r="C742" t="s">
        <v>23</v>
      </c>
      <c r="D742">
        <v>90.42</v>
      </c>
      <c r="E742">
        <v>5.918357337</v>
      </c>
      <c r="F742">
        <v>6.555394042</v>
      </c>
      <c r="G742">
        <v>15.8</v>
      </c>
      <c r="H742">
        <v>48.2</v>
      </c>
      <c r="I742">
        <v>32.2</v>
      </c>
      <c r="J742">
        <v>0.448</v>
      </c>
      <c r="K742">
        <v>21.862</v>
      </c>
      <c r="L742">
        <v>25528</v>
      </c>
      <c r="M742">
        <v>420</v>
      </c>
      <c r="N742">
        <v>15.90071615</v>
      </c>
      <c r="O742">
        <v>2.63</v>
      </c>
      <c r="P742" t="s">
        <v>19</v>
      </c>
      <c r="Q742" t="str">
        <f t="shared" si="11"/>
        <v>Apr</v>
      </c>
    </row>
    <row r="743" spans="1:17">
      <c r="A743" s="1">
        <v>44672</v>
      </c>
      <c r="B743" t="s">
        <v>17</v>
      </c>
      <c r="C743" t="s">
        <v>18</v>
      </c>
      <c r="D743">
        <v>140.4390823</v>
      </c>
      <c r="E743">
        <v>3.053148837</v>
      </c>
      <c r="F743">
        <v>6.80347624</v>
      </c>
      <c r="G743">
        <v>7.4</v>
      </c>
      <c r="H743">
        <v>50.8</v>
      </c>
      <c r="I743">
        <v>33.9</v>
      </c>
      <c r="J743">
        <v>1.042</v>
      </c>
      <c r="K743">
        <v>24.878</v>
      </c>
      <c r="L743">
        <v>18436</v>
      </c>
      <c r="M743">
        <v>348</v>
      </c>
      <c r="N743">
        <v>35.5812209</v>
      </c>
      <c r="O743">
        <v>1.85</v>
      </c>
      <c r="P743" t="s">
        <v>24</v>
      </c>
      <c r="Q743" t="str">
        <f t="shared" si="11"/>
        <v>Apr</v>
      </c>
    </row>
    <row r="744" spans="1:17">
      <c r="A744" s="1">
        <v>44672</v>
      </c>
      <c r="B744" t="s">
        <v>20</v>
      </c>
      <c r="C744" t="s">
        <v>21</v>
      </c>
      <c r="D744">
        <v>160</v>
      </c>
      <c r="E744">
        <v>6.893181921</v>
      </c>
      <c r="F744">
        <v>6.594573513</v>
      </c>
      <c r="G744">
        <v>9.6</v>
      </c>
      <c r="H744">
        <v>43.7</v>
      </c>
      <c r="I744">
        <v>31.6</v>
      </c>
      <c r="J744">
        <v>1.399</v>
      </c>
      <c r="K744">
        <v>20.344</v>
      </c>
      <c r="L744">
        <v>17919</v>
      </c>
      <c r="M744">
        <v>299</v>
      </c>
      <c r="N744">
        <v>17.89931102</v>
      </c>
      <c r="O744">
        <v>2.64</v>
      </c>
      <c r="P744" t="s">
        <v>19</v>
      </c>
      <c r="Q744" t="str">
        <f t="shared" si="11"/>
        <v>Apr</v>
      </c>
    </row>
    <row r="745" spans="1:17">
      <c r="A745" s="1">
        <v>44672</v>
      </c>
      <c r="B745" t="s">
        <v>17</v>
      </c>
      <c r="C745" t="s">
        <v>18</v>
      </c>
      <c r="D745">
        <v>91.59</v>
      </c>
      <c r="E745">
        <v>4.84252053</v>
      </c>
      <c r="F745">
        <v>5.99173419</v>
      </c>
      <c r="G745">
        <v>13.4</v>
      </c>
      <c r="H745">
        <v>49.5</v>
      </c>
      <c r="I745">
        <v>32.4</v>
      </c>
      <c r="J745">
        <v>0.484</v>
      </c>
      <c r="K745">
        <v>26.725</v>
      </c>
      <c r="L745">
        <v>27957</v>
      </c>
      <c r="M745">
        <v>405</v>
      </c>
      <c r="N745">
        <v>16.96410507</v>
      </c>
      <c r="O745">
        <v>2.72</v>
      </c>
      <c r="P745" t="s">
        <v>19</v>
      </c>
      <c r="Q745" t="str">
        <f t="shared" si="11"/>
        <v>Apr</v>
      </c>
    </row>
    <row r="746" spans="1:17">
      <c r="A746" s="1">
        <v>44672</v>
      </c>
      <c r="B746" t="s">
        <v>17</v>
      </c>
      <c r="C746" t="s">
        <v>18</v>
      </c>
      <c r="D746">
        <v>90.4587468</v>
      </c>
      <c r="E746">
        <v>5.178800498</v>
      </c>
      <c r="F746">
        <v>5.857393389</v>
      </c>
      <c r="G746">
        <v>22</v>
      </c>
      <c r="H746">
        <v>51.2</v>
      </c>
      <c r="I746">
        <v>30.7</v>
      </c>
      <c r="J746">
        <v>1.016</v>
      </c>
      <c r="K746">
        <v>35.639</v>
      </c>
      <c r="L746">
        <v>20833</v>
      </c>
      <c r="M746">
        <v>407</v>
      </c>
      <c r="N746">
        <v>22.91566265</v>
      </c>
      <c r="O746">
        <v>2.75</v>
      </c>
      <c r="P746" t="s">
        <v>24</v>
      </c>
      <c r="Q746" t="str">
        <f t="shared" si="11"/>
        <v>Apr</v>
      </c>
    </row>
    <row r="747" spans="1:17">
      <c r="A747" s="1">
        <v>44672</v>
      </c>
      <c r="B747" t="s">
        <v>17</v>
      </c>
      <c r="C747" t="s">
        <v>18</v>
      </c>
      <c r="D747">
        <v>80.726488</v>
      </c>
      <c r="E747">
        <v>5.17916007</v>
      </c>
      <c r="F747">
        <v>6.606539016</v>
      </c>
      <c r="G747">
        <v>22</v>
      </c>
      <c r="H747">
        <v>45.6</v>
      </c>
      <c r="I747">
        <v>31.4</v>
      </c>
      <c r="J747">
        <v>1.514</v>
      </c>
      <c r="K747">
        <v>25.618</v>
      </c>
      <c r="L747">
        <v>20834</v>
      </c>
      <c r="M747">
        <v>337</v>
      </c>
      <c r="N747">
        <v>22.91456273</v>
      </c>
      <c r="O747">
        <v>2.92</v>
      </c>
      <c r="P747" t="s">
        <v>24</v>
      </c>
      <c r="Q747" t="str">
        <f t="shared" si="11"/>
        <v>Apr</v>
      </c>
    </row>
    <row r="748" spans="1:17">
      <c r="A748" s="1">
        <v>44672</v>
      </c>
      <c r="B748" t="s">
        <v>17</v>
      </c>
      <c r="C748" t="s">
        <v>18</v>
      </c>
      <c r="D748">
        <v>81.1382212</v>
      </c>
      <c r="E748">
        <v>5.11094948</v>
      </c>
      <c r="F748">
        <v>7.182274791</v>
      </c>
      <c r="G748">
        <v>21.4</v>
      </c>
      <c r="H748">
        <v>49.6</v>
      </c>
      <c r="I748">
        <v>38.9</v>
      </c>
      <c r="J748">
        <v>1.409</v>
      </c>
      <c r="K748">
        <v>15.905</v>
      </c>
      <c r="L748">
        <v>20557</v>
      </c>
      <c r="M748">
        <v>301</v>
      </c>
      <c r="N748">
        <v>23.22333025</v>
      </c>
      <c r="O748">
        <v>2.81</v>
      </c>
      <c r="P748" t="s">
        <v>24</v>
      </c>
      <c r="Q748" t="str">
        <f t="shared" si="11"/>
        <v>Apr</v>
      </c>
    </row>
    <row r="749" spans="1:17">
      <c r="A749" s="1">
        <v>44641</v>
      </c>
      <c r="B749" t="s">
        <v>20</v>
      </c>
      <c r="C749" t="s">
        <v>21</v>
      </c>
      <c r="D749">
        <v>78.23183481</v>
      </c>
      <c r="E749">
        <v>6.052287047</v>
      </c>
      <c r="F749">
        <v>5.965809575</v>
      </c>
      <c r="G749">
        <v>4.5</v>
      </c>
      <c r="H749">
        <v>47.7</v>
      </c>
      <c r="I749">
        <v>35.9</v>
      </c>
      <c r="J749">
        <v>1.113</v>
      </c>
      <c r="K749">
        <v>28.623</v>
      </c>
      <c r="L749">
        <v>17726</v>
      </c>
      <c r="M749">
        <v>336</v>
      </c>
      <c r="N749">
        <v>34.97300419</v>
      </c>
      <c r="O749">
        <v>3.33</v>
      </c>
      <c r="P749" t="s">
        <v>24</v>
      </c>
      <c r="Q749" t="str">
        <f t="shared" si="11"/>
        <v>Mar</v>
      </c>
    </row>
    <row r="750" spans="1:17">
      <c r="A750" s="1">
        <v>44641</v>
      </c>
      <c r="B750" t="s">
        <v>17</v>
      </c>
      <c r="C750" t="s">
        <v>18</v>
      </c>
      <c r="D750">
        <v>77.72</v>
      </c>
      <c r="E750">
        <v>4.20699793</v>
      </c>
      <c r="F750">
        <v>6.396739043</v>
      </c>
      <c r="G750">
        <v>4.5</v>
      </c>
      <c r="H750">
        <v>47</v>
      </c>
      <c r="I750">
        <v>29.5</v>
      </c>
      <c r="J750">
        <v>1.295</v>
      </c>
      <c r="K750">
        <v>24.991</v>
      </c>
      <c r="L750">
        <v>20504</v>
      </c>
      <c r="M750">
        <v>315</v>
      </c>
      <c r="N750">
        <v>14.20288973</v>
      </c>
      <c r="O750">
        <v>2.55</v>
      </c>
      <c r="P750" t="s">
        <v>19</v>
      </c>
      <c r="Q750" t="str">
        <f t="shared" si="11"/>
        <v>Mar</v>
      </c>
    </row>
    <row r="751" spans="1:17">
      <c r="A751" s="1">
        <v>44641</v>
      </c>
      <c r="B751" t="s">
        <v>20</v>
      </c>
      <c r="C751" t="s">
        <v>21</v>
      </c>
      <c r="D751">
        <v>54.11</v>
      </c>
      <c r="E751">
        <v>4.205222142</v>
      </c>
      <c r="F751">
        <v>6.533211343</v>
      </c>
      <c r="G751">
        <v>9.5</v>
      </c>
      <c r="H751">
        <v>49.3</v>
      </c>
      <c r="I751">
        <v>23.8</v>
      </c>
      <c r="J751">
        <v>0.782</v>
      </c>
      <c r="K751">
        <v>22.207</v>
      </c>
      <c r="L751">
        <v>26605</v>
      </c>
      <c r="M751">
        <v>308</v>
      </c>
      <c r="N751">
        <v>28.33246291</v>
      </c>
      <c r="O751">
        <v>2.27</v>
      </c>
      <c r="P751" t="s">
        <v>19</v>
      </c>
      <c r="Q751" t="str">
        <f t="shared" si="11"/>
        <v>Mar</v>
      </c>
    </row>
    <row r="752" spans="1:17">
      <c r="A752" s="1">
        <v>44641</v>
      </c>
      <c r="B752" t="s">
        <v>22</v>
      </c>
      <c r="C752" t="s">
        <v>23</v>
      </c>
      <c r="D752">
        <v>85.63</v>
      </c>
      <c r="E752">
        <v>4.212618709</v>
      </c>
      <c r="F752">
        <v>6.856269284</v>
      </c>
      <c r="G752">
        <v>20.2</v>
      </c>
      <c r="H752">
        <v>46.5</v>
      </c>
      <c r="I752">
        <v>36.1</v>
      </c>
      <c r="J752">
        <v>0.583</v>
      </c>
      <c r="K752">
        <v>27.952</v>
      </c>
      <c r="L752">
        <v>27613</v>
      </c>
      <c r="M752">
        <v>350</v>
      </c>
      <c r="N752">
        <v>28.27708346</v>
      </c>
      <c r="O752">
        <v>2.24</v>
      </c>
      <c r="P752" t="s">
        <v>19</v>
      </c>
      <c r="Q752" t="str">
        <f t="shared" si="11"/>
        <v>Mar</v>
      </c>
    </row>
    <row r="753" spans="1:17">
      <c r="A753" s="1">
        <v>44641</v>
      </c>
      <c r="B753" t="s">
        <v>20</v>
      </c>
      <c r="C753" t="s">
        <v>21</v>
      </c>
      <c r="D753">
        <v>82.9688079</v>
      </c>
      <c r="E753">
        <v>6.01364076</v>
      </c>
      <c r="F753">
        <v>6.496659317</v>
      </c>
      <c r="G753">
        <v>11.9</v>
      </c>
      <c r="H753">
        <v>47.2</v>
      </c>
      <c r="I753">
        <v>41.3</v>
      </c>
      <c r="J753">
        <v>0.496</v>
      </c>
      <c r="K753">
        <v>15.469</v>
      </c>
      <c r="L753">
        <v>15217</v>
      </c>
      <c r="M753">
        <v>298</v>
      </c>
      <c r="N753">
        <v>32.51929855</v>
      </c>
      <c r="O753">
        <v>3.23</v>
      </c>
      <c r="P753" t="s">
        <v>24</v>
      </c>
      <c r="Q753" t="str">
        <f t="shared" si="11"/>
        <v>Mar</v>
      </c>
    </row>
    <row r="754" spans="1:17">
      <c r="A754" s="1">
        <v>44641</v>
      </c>
      <c r="B754" t="s">
        <v>22</v>
      </c>
      <c r="C754" t="s">
        <v>23</v>
      </c>
      <c r="D754">
        <v>80.726488</v>
      </c>
      <c r="E754">
        <v>6.014426275</v>
      </c>
      <c r="F754">
        <v>6.709054414</v>
      </c>
      <c r="G754">
        <v>9.9</v>
      </c>
      <c r="H754">
        <v>53.4</v>
      </c>
      <c r="I754">
        <v>37.6</v>
      </c>
      <c r="J754">
        <v>0.863</v>
      </c>
      <c r="K754">
        <v>17.96</v>
      </c>
      <c r="L754">
        <v>14152</v>
      </c>
      <c r="M754">
        <v>377</v>
      </c>
      <c r="N754">
        <v>30.51400825</v>
      </c>
      <c r="O754">
        <v>3.19</v>
      </c>
      <c r="P754" t="s">
        <v>24</v>
      </c>
      <c r="Q754" t="str">
        <f t="shared" si="11"/>
        <v>Mar</v>
      </c>
    </row>
    <row r="755" spans="1:17">
      <c r="A755" s="1">
        <v>44641</v>
      </c>
      <c r="B755" t="s">
        <v>17</v>
      </c>
      <c r="C755" t="s">
        <v>18</v>
      </c>
      <c r="D755">
        <v>134.9523779</v>
      </c>
      <c r="E755">
        <v>6.084072168</v>
      </c>
      <c r="F755">
        <v>6.671445506</v>
      </c>
      <c r="G755">
        <v>12.2</v>
      </c>
      <c r="H755">
        <v>44.6</v>
      </c>
      <c r="I755">
        <v>33.6</v>
      </c>
      <c r="J755">
        <v>1.212</v>
      </c>
      <c r="K755">
        <v>29.764</v>
      </c>
      <c r="L755">
        <v>16198</v>
      </c>
      <c r="M755">
        <v>283</v>
      </c>
      <c r="N755">
        <v>33.92336502</v>
      </c>
      <c r="O755">
        <v>3.36</v>
      </c>
      <c r="P755" t="s">
        <v>24</v>
      </c>
      <c r="Q755" t="str">
        <f t="shared" si="11"/>
        <v>Mar</v>
      </c>
    </row>
    <row r="756" spans="1:17">
      <c r="A756" s="1">
        <v>44641</v>
      </c>
      <c r="B756" t="s">
        <v>17</v>
      </c>
      <c r="C756" t="s">
        <v>18</v>
      </c>
      <c r="D756">
        <v>71.99</v>
      </c>
      <c r="E756">
        <v>4.19194524</v>
      </c>
      <c r="F756">
        <v>6.220352142</v>
      </c>
      <c r="G756">
        <v>6.8</v>
      </c>
      <c r="H756">
        <v>44.2</v>
      </c>
      <c r="I756">
        <v>40</v>
      </c>
      <c r="J756">
        <v>0.717</v>
      </c>
      <c r="K756">
        <v>24.459</v>
      </c>
      <c r="L756">
        <v>26526</v>
      </c>
      <c r="M756">
        <v>399</v>
      </c>
      <c r="N756">
        <v>28.37456166</v>
      </c>
      <c r="O756">
        <v>2.35</v>
      </c>
      <c r="P756" t="s">
        <v>19</v>
      </c>
      <c r="Q756" t="str">
        <f t="shared" si="11"/>
        <v>Mar</v>
      </c>
    </row>
    <row r="757" spans="1:17">
      <c r="A757" s="1">
        <v>44641</v>
      </c>
      <c r="B757" t="s">
        <v>22</v>
      </c>
      <c r="C757" t="s">
        <v>23</v>
      </c>
      <c r="D757">
        <v>88.27913423</v>
      </c>
      <c r="E757">
        <v>3.105982448</v>
      </c>
      <c r="F757">
        <v>6.521625201</v>
      </c>
      <c r="G757">
        <v>29.8</v>
      </c>
      <c r="H757">
        <v>55.9</v>
      </c>
      <c r="I757">
        <v>35.1</v>
      </c>
      <c r="J757">
        <v>1.376</v>
      </c>
      <c r="K757">
        <v>22.82</v>
      </c>
      <c r="L757">
        <v>24094</v>
      </c>
      <c r="M757">
        <v>404</v>
      </c>
      <c r="N757">
        <v>19.8141446</v>
      </c>
      <c r="O757">
        <v>3.36</v>
      </c>
      <c r="P757" t="s">
        <v>24</v>
      </c>
      <c r="Q757" t="str">
        <f t="shared" si="11"/>
        <v>Mar</v>
      </c>
    </row>
    <row r="758" spans="1:17">
      <c r="A758" s="1">
        <v>44641</v>
      </c>
      <c r="B758" t="s">
        <v>20</v>
      </c>
      <c r="C758" t="s">
        <v>21</v>
      </c>
      <c r="D758">
        <v>141.601172</v>
      </c>
      <c r="E758">
        <v>6.020676082</v>
      </c>
      <c r="F758">
        <v>6.599995033</v>
      </c>
      <c r="G758">
        <v>5.7</v>
      </c>
      <c r="H758">
        <v>45.4</v>
      </c>
      <c r="I758">
        <v>32</v>
      </c>
      <c r="J758">
        <v>1.245</v>
      </c>
      <c r="K758">
        <v>23.922</v>
      </c>
      <c r="L758">
        <v>23945</v>
      </c>
      <c r="M758">
        <v>338</v>
      </c>
      <c r="N758">
        <v>35.5812209</v>
      </c>
      <c r="O758">
        <v>2.02</v>
      </c>
      <c r="P758" t="s">
        <v>24</v>
      </c>
      <c r="Q758" t="str">
        <f t="shared" si="11"/>
        <v>Mar</v>
      </c>
    </row>
    <row r="759" spans="1:17">
      <c r="A759" s="1">
        <v>44641</v>
      </c>
      <c r="B759" t="s">
        <v>22</v>
      </c>
      <c r="C759" t="s">
        <v>23</v>
      </c>
      <c r="D759">
        <v>131.6756367</v>
      </c>
      <c r="E759">
        <v>6.1049761</v>
      </c>
      <c r="F759">
        <v>6.335172174</v>
      </c>
      <c r="G759">
        <v>6.8</v>
      </c>
      <c r="H759">
        <v>49.7</v>
      </c>
      <c r="I759">
        <v>38.1</v>
      </c>
      <c r="J759">
        <v>0.952</v>
      </c>
      <c r="K759">
        <v>24.832</v>
      </c>
      <c r="L759">
        <v>24151</v>
      </c>
      <c r="M759">
        <v>404</v>
      </c>
      <c r="N759">
        <v>32.37045571</v>
      </c>
      <c r="O759">
        <v>3.17</v>
      </c>
      <c r="P759" t="s">
        <v>24</v>
      </c>
      <c r="Q759" t="str">
        <f t="shared" si="11"/>
        <v>Mar</v>
      </c>
    </row>
    <row r="760" spans="1:17">
      <c r="A760" s="1">
        <v>44641</v>
      </c>
      <c r="B760" t="s">
        <v>22</v>
      </c>
      <c r="C760" t="s">
        <v>23</v>
      </c>
      <c r="D760">
        <v>134.4210623</v>
      </c>
      <c r="E760">
        <v>6.059746373</v>
      </c>
      <c r="F760">
        <v>6.298123031</v>
      </c>
      <c r="G760">
        <v>8.7</v>
      </c>
      <c r="H760">
        <v>48.9</v>
      </c>
      <c r="I760">
        <v>33.3</v>
      </c>
      <c r="J760">
        <v>1.367</v>
      </c>
      <c r="K760">
        <v>27.744</v>
      </c>
      <c r="L760">
        <v>24074</v>
      </c>
      <c r="M760">
        <v>416</v>
      </c>
      <c r="N760">
        <v>33.35511961</v>
      </c>
      <c r="O760">
        <v>3.4</v>
      </c>
      <c r="P760" t="s">
        <v>24</v>
      </c>
      <c r="Q760" t="str">
        <f t="shared" si="11"/>
        <v>Mar</v>
      </c>
    </row>
    <row r="761" spans="1:17">
      <c r="A761" s="1">
        <v>44641</v>
      </c>
      <c r="B761" t="s">
        <v>22</v>
      </c>
      <c r="C761" t="s">
        <v>23</v>
      </c>
      <c r="D761">
        <v>169.3223779</v>
      </c>
      <c r="E761">
        <v>3.895031347</v>
      </c>
      <c r="F761">
        <v>6.705332623</v>
      </c>
      <c r="G761">
        <v>12.2</v>
      </c>
      <c r="H761">
        <v>41.7</v>
      </c>
      <c r="I761">
        <v>36</v>
      </c>
      <c r="J761">
        <v>1.066</v>
      </c>
      <c r="K761">
        <v>21.698</v>
      </c>
      <c r="L761">
        <v>24092</v>
      </c>
      <c r="M761">
        <v>325</v>
      </c>
      <c r="N761">
        <v>19.81578947</v>
      </c>
      <c r="O761">
        <v>3.36</v>
      </c>
      <c r="P761" t="s">
        <v>24</v>
      </c>
      <c r="Q761" t="str">
        <f t="shared" si="11"/>
        <v>Mar</v>
      </c>
    </row>
    <row r="762" spans="1:17">
      <c r="A762" s="1">
        <v>44641</v>
      </c>
      <c r="B762" t="s">
        <v>17</v>
      </c>
      <c r="C762" t="s">
        <v>18</v>
      </c>
      <c r="D762">
        <v>139.9190536</v>
      </c>
      <c r="E762">
        <v>3.126011472</v>
      </c>
      <c r="F762">
        <v>6.553481563</v>
      </c>
      <c r="G762">
        <v>29.8</v>
      </c>
      <c r="H762">
        <v>48.3</v>
      </c>
      <c r="I762">
        <v>38.8</v>
      </c>
      <c r="J762">
        <v>0.974</v>
      </c>
      <c r="K762">
        <v>30.12</v>
      </c>
      <c r="L762">
        <v>24097</v>
      </c>
      <c r="M762">
        <v>269</v>
      </c>
      <c r="N762">
        <v>19.8116778</v>
      </c>
      <c r="O762">
        <v>3.13</v>
      </c>
      <c r="P762" t="s">
        <v>24</v>
      </c>
      <c r="Q762" t="str">
        <f t="shared" si="11"/>
        <v>Mar</v>
      </c>
    </row>
    <row r="763" spans="1:17">
      <c r="A763" s="1">
        <v>44641</v>
      </c>
      <c r="B763" t="s">
        <v>17</v>
      </c>
      <c r="C763" t="s">
        <v>18</v>
      </c>
      <c r="D763">
        <v>81.1382212</v>
      </c>
      <c r="E763">
        <v>6.026283801</v>
      </c>
      <c r="F763">
        <v>6.91623476</v>
      </c>
      <c r="G763">
        <v>10.6</v>
      </c>
      <c r="H763">
        <v>51.9</v>
      </c>
      <c r="I763">
        <v>31.9</v>
      </c>
      <c r="J763">
        <v>1.072</v>
      </c>
      <c r="K763">
        <v>12.865</v>
      </c>
      <c r="L763">
        <v>14266</v>
      </c>
      <c r="M763">
        <v>322</v>
      </c>
      <c r="N763">
        <v>31.62033518</v>
      </c>
      <c r="O763">
        <v>3.41</v>
      </c>
      <c r="P763" t="s">
        <v>24</v>
      </c>
      <c r="Q763" t="str">
        <f t="shared" si="11"/>
        <v>Mar</v>
      </c>
    </row>
    <row r="764" spans="1:17">
      <c r="A764" s="1">
        <v>44641</v>
      </c>
      <c r="B764" t="s">
        <v>20</v>
      </c>
      <c r="C764" t="s">
        <v>21</v>
      </c>
      <c r="D764">
        <v>78.96</v>
      </c>
      <c r="E764">
        <v>4.203009141</v>
      </c>
      <c r="F764">
        <v>6.565789156</v>
      </c>
      <c r="G764">
        <v>24.3</v>
      </c>
      <c r="H764">
        <v>51.3</v>
      </c>
      <c r="I764">
        <v>36.2</v>
      </c>
      <c r="J764">
        <v>0.796</v>
      </c>
      <c r="K764">
        <v>28.693</v>
      </c>
      <c r="L764">
        <v>21951</v>
      </c>
      <c r="M764">
        <v>321</v>
      </c>
      <c r="N764">
        <v>15.1197393</v>
      </c>
      <c r="O764">
        <v>2.39</v>
      </c>
      <c r="P764" t="s">
        <v>19</v>
      </c>
      <c r="Q764" t="str">
        <f t="shared" si="11"/>
        <v>Mar</v>
      </c>
    </row>
    <row r="765" spans="1:17">
      <c r="A765" s="1">
        <v>44641</v>
      </c>
      <c r="B765" t="s">
        <v>20</v>
      </c>
      <c r="C765" t="s">
        <v>21</v>
      </c>
      <c r="D765">
        <v>74.01</v>
      </c>
      <c r="E765">
        <v>4.211640639</v>
      </c>
      <c r="F765">
        <v>5.995304316</v>
      </c>
      <c r="G765">
        <v>27</v>
      </c>
      <c r="H765">
        <v>42.9</v>
      </c>
      <c r="I765">
        <v>39.1</v>
      </c>
      <c r="J765">
        <v>1.325</v>
      </c>
      <c r="K765">
        <v>21.842</v>
      </c>
      <c r="L765">
        <v>16875</v>
      </c>
      <c r="M765">
        <v>368</v>
      </c>
      <c r="N765">
        <v>28.29048889</v>
      </c>
      <c r="O765">
        <v>3.59</v>
      </c>
      <c r="P765" t="s">
        <v>19</v>
      </c>
      <c r="Q765" t="str">
        <f t="shared" si="11"/>
        <v>Mar</v>
      </c>
    </row>
    <row r="766" spans="1:17">
      <c r="A766" s="1">
        <v>44641</v>
      </c>
      <c r="B766" t="s">
        <v>22</v>
      </c>
      <c r="C766" t="s">
        <v>23</v>
      </c>
      <c r="D766">
        <v>61.73</v>
      </c>
      <c r="E766">
        <v>4.198424375</v>
      </c>
      <c r="F766">
        <v>6.516544213</v>
      </c>
      <c r="G766">
        <v>12.8</v>
      </c>
      <c r="H766">
        <v>51</v>
      </c>
      <c r="I766">
        <v>29.1</v>
      </c>
      <c r="J766">
        <v>1.198</v>
      </c>
      <c r="K766">
        <v>29.822</v>
      </c>
      <c r="L766">
        <v>16830</v>
      </c>
      <c r="M766">
        <v>374</v>
      </c>
      <c r="N766">
        <v>16.96410507</v>
      </c>
      <c r="O766">
        <v>3.58</v>
      </c>
      <c r="P766" t="s">
        <v>19</v>
      </c>
      <c r="Q766" t="str">
        <f t="shared" si="11"/>
        <v>Mar</v>
      </c>
    </row>
    <row r="767" spans="1:17">
      <c r="A767" s="1">
        <v>44641</v>
      </c>
      <c r="B767" t="s">
        <v>20</v>
      </c>
      <c r="C767" t="s">
        <v>21</v>
      </c>
      <c r="D767">
        <v>79.41</v>
      </c>
      <c r="E767">
        <v>5.567856573</v>
      </c>
      <c r="F767">
        <v>6.778676677</v>
      </c>
      <c r="G767">
        <v>30.3</v>
      </c>
      <c r="H767">
        <v>43.2</v>
      </c>
      <c r="I767">
        <v>37.8</v>
      </c>
      <c r="J767">
        <v>0.257</v>
      </c>
      <c r="K767">
        <v>17.84</v>
      </c>
      <c r="L767">
        <v>26526</v>
      </c>
      <c r="M767">
        <v>292</v>
      </c>
      <c r="N767">
        <v>28.27875844</v>
      </c>
      <c r="O767">
        <v>2.28</v>
      </c>
      <c r="P767" t="s">
        <v>19</v>
      </c>
      <c r="Q767" t="str">
        <f t="shared" si="11"/>
        <v>Mar</v>
      </c>
    </row>
    <row r="768" spans="1:17">
      <c r="A768" s="1">
        <v>44641</v>
      </c>
      <c r="B768" t="s">
        <v>22</v>
      </c>
      <c r="C768" t="s">
        <v>23</v>
      </c>
      <c r="D768">
        <v>50.71</v>
      </c>
      <c r="E768">
        <v>6.560332199</v>
      </c>
      <c r="F768">
        <v>7.097553459</v>
      </c>
      <c r="G768">
        <v>29.8</v>
      </c>
      <c r="H768">
        <v>45.9</v>
      </c>
      <c r="I768">
        <v>35.6</v>
      </c>
      <c r="J768">
        <v>0.404</v>
      </c>
      <c r="K768">
        <v>31.923</v>
      </c>
      <c r="L768">
        <v>23432</v>
      </c>
      <c r="M768">
        <v>338</v>
      </c>
      <c r="N768">
        <v>28.27875844</v>
      </c>
      <c r="O768">
        <v>2.25</v>
      </c>
      <c r="P768" t="s">
        <v>19</v>
      </c>
      <c r="Q768" t="str">
        <f t="shared" si="11"/>
        <v>Mar</v>
      </c>
    </row>
    <row r="769" spans="1:17">
      <c r="A769" s="1">
        <v>44641</v>
      </c>
      <c r="B769" t="s">
        <v>20</v>
      </c>
      <c r="C769" t="s">
        <v>21</v>
      </c>
      <c r="D769">
        <v>50.23</v>
      </c>
      <c r="E769">
        <v>4.219632774</v>
      </c>
      <c r="F769">
        <v>6.931027571</v>
      </c>
      <c r="G769">
        <v>29.8</v>
      </c>
      <c r="H769">
        <v>52.9</v>
      </c>
      <c r="I769">
        <v>36.4</v>
      </c>
      <c r="J769">
        <v>0.848</v>
      </c>
      <c r="K769">
        <v>24.335</v>
      </c>
      <c r="L769">
        <v>16910</v>
      </c>
      <c r="M769">
        <v>301</v>
      </c>
      <c r="N769">
        <v>28.23193377</v>
      </c>
      <c r="O769">
        <v>3.91</v>
      </c>
      <c r="P769" t="s">
        <v>19</v>
      </c>
      <c r="Q769" t="str">
        <f t="shared" si="11"/>
        <v>Mar</v>
      </c>
    </row>
    <row r="770" spans="1:17">
      <c r="A770" s="1">
        <v>44641</v>
      </c>
      <c r="B770" t="s">
        <v>22</v>
      </c>
      <c r="C770" t="s">
        <v>23</v>
      </c>
      <c r="D770">
        <v>58.28</v>
      </c>
      <c r="E770">
        <v>4.214367212</v>
      </c>
      <c r="F770">
        <v>6.612537816</v>
      </c>
      <c r="G770">
        <v>30.3</v>
      </c>
      <c r="H770">
        <v>56.1</v>
      </c>
      <c r="I770">
        <v>31.4</v>
      </c>
      <c r="J770">
        <v>1.127</v>
      </c>
      <c r="K770">
        <v>35.896</v>
      </c>
      <c r="L770">
        <v>16893</v>
      </c>
      <c r="M770">
        <v>427</v>
      </c>
      <c r="N770">
        <v>28.26034452</v>
      </c>
      <c r="O770">
        <v>2.5</v>
      </c>
      <c r="P770" t="s">
        <v>19</v>
      </c>
      <c r="Q770" t="str">
        <f t="shared" si="11"/>
        <v>Mar</v>
      </c>
    </row>
    <row r="771" spans="1:17">
      <c r="A771" s="1">
        <v>44641</v>
      </c>
      <c r="B771" t="s">
        <v>17</v>
      </c>
      <c r="C771" t="s">
        <v>18</v>
      </c>
      <c r="D771">
        <v>62.84</v>
      </c>
      <c r="E771">
        <v>5.918357337</v>
      </c>
      <c r="F771">
        <v>6.358461783</v>
      </c>
      <c r="G771">
        <v>28.7</v>
      </c>
      <c r="H771">
        <v>40.4</v>
      </c>
      <c r="I771">
        <v>35.4</v>
      </c>
      <c r="J771">
        <v>0.577</v>
      </c>
      <c r="K771">
        <v>28.195</v>
      </c>
      <c r="L771">
        <v>16828</v>
      </c>
      <c r="M771">
        <v>360</v>
      </c>
      <c r="N771">
        <v>28.36950321</v>
      </c>
      <c r="O771">
        <v>3.33</v>
      </c>
      <c r="P771" t="s">
        <v>19</v>
      </c>
      <c r="Q771" t="str">
        <f t="shared" ref="Q771:Q834" si="12">TEXT(A771,"mmm")</f>
        <v>Mar</v>
      </c>
    </row>
    <row r="772" spans="1:17">
      <c r="A772" s="1">
        <v>44641</v>
      </c>
      <c r="B772" t="s">
        <v>22</v>
      </c>
      <c r="C772" t="s">
        <v>23</v>
      </c>
      <c r="D772">
        <v>142.36</v>
      </c>
      <c r="E772">
        <v>6.863944117</v>
      </c>
      <c r="F772">
        <v>6.726693375</v>
      </c>
      <c r="G772">
        <v>6.5</v>
      </c>
      <c r="H772">
        <v>48.7</v>
      </c>
      <c r="I772">
        <v>35.9</v>
      </c>
      <c r="J772">
        <v>0.617</v>
      </c>
      <c r="K772">
        <v>31.338</v>
      </c>
      <c r="L772">
        <v>21951</v>
      </c>
      <c r="M772">
        <v>372</v>
      </c>
      <c r="N772">
        <v>14.20288973</v>
      </c>
      <c r="O772">
        <v>3.55</v>
      </c>
      <c r="P772" t="s">
        <v>19</v>
      </c>
      <c r="Q772" t="str">
        <f t="shared" si="12"/>
        <v>Mar</v>
      </c>
    </row>
    <row r="773" spans="1:17">
      <c r="A773" s="1">
        <v>44641</v>
      </c>
      <c r="B773" t="s">
        <v>17</v>
      </c>
      <c r="C773" t="s">
        <v>18</v>
      </c>
      <c r="D773">
        <v>80.27</v>
      </c>
      <c r="E773">
        <v>4.207159746</v>
      </c>
      <c r="F773">
        <v>6.665908905</v>
      </c>
      <c r="G773">
        <v>11.6</v>
      </c>
      <c r="H773">
        <v>47.4</v>
      </c>
      <c r="I773">
        <v>36.2</v>
      </c>
      <c r="J773">
        <v>0.652</v>
      </c>
      <c r="K773">
        <v>21.826</v>
      </c>
      <c r="L773">
        <v>16867</v>
      </c>
      <c r="M773">
        <v>319</v>
      </c>
      <c r="N773">
        <v>15.1197393</v>
      </c>
      <c r="O773">
        <v>3.55</v>
      </c>
      <c r="P773" t="s">
        <v>19</v>
      </c>
      <c r="Q773" t="str">
        <f t="shared" si="12"/>
        <v>Mar</v>
      </c>
    </row>
    <row r="774" spans="1:17">
      <c r="A774" s="1">
        <v>44641</v>
      </c>
      <c r="B774" t="s">
        <v>17</v>
      </c>
      <c r="C774" t="s">
        <v>18</v>
      </c>
      <c r="D774">
        <v>61.36</v>
      </c>
      <c r="E774">
        <v>4.216307522</v>
      </c>
      <c r="F774">
        <v>6.242505546</v>
      </c>
      <c r="G774">
        <v>24.4</v>
      </c>
      <c r="H774">
        <v>51.5</v>
      </c>
      <c r="I774">
        <v>32.4</v>
      </c>
      <c r="J774">
        <v>0.689</v>
      </c>
      <c r="K774">
        <v>25.181</v>
      </c>
      <c r="L774">
        <v>16899</v>
      </c>
      <c r="M774">
        <v>402</v>
      </c>
      <c r="N774">
        <v>28.25031067</v>
      </c>
      <c r="O774">
        <v>2.56</v>
      </c>
      <c r="P774" t="s">
        <v>19</v>
      </c>
      <c r="Q774" t="str">
        <f t="shared" si="12"/>
        <v>Mar</v>
      </c>
    </row>
    <row r="775" spans="1:17">
      <c r="A775" s="1">
        <v>44641</v>
      </c>
      <c r="B775" t="s">
        <v>17</v>
      </c>
      <c r="C775" t="s">
        <v>18</v>
      </c>
      <c r="D775">
        <v>67.25</v>
      </c>
      <c r="E775">
        <v>6.893181921</v>
      </c>
      <c r="F775">
        <v>6.547745053</v>
      </c>
      <c r="G775">
        <v>27</v>
      </c>
      <c r="H775">
        <v>53.7</v>
      </c>
      <c r="I775">
        <v>31.4</v>
      </c>
      <c r="J775">
        <v>1.268</v>
      </c>
      <c r="K775">
        <v>26.843</v>
      </c>
      <c r="L775">
        <v>16887</v>
      </c>
      <c r="M775">
        <v>373</v>
      </c>
      <c r="N775">
        <v>28.2703855</v>
      </c>
      <c r="O775">
        <v>2.32</v>
      </c>
      <c r="P775" t="s">
        <v>19</v>
      </c>
      <c r="Q775" t="str">
        <f t="shared" si="12"/>
        <v>Mar</v>
      </c>
    </row>
    <row r="776" spans="1:17">
      <c r="A776" s="1">
        <v>44641</v>
      </c>
      <c r="B776" t="s">
        <v>22</v>
      </c>
      <c r="C776" t="s">
        <v>23</v>
      </c>
      <c r="D776">
        <v>54.81</v>
      </c>
      <c r="E776">
        <v>4.214534974</v>
      </c>
      <c r="F776">
        <v>5.929247889</v>
      </c>
      <c r="G776">
        <v>25.6</v>
      </c>
      <c r="H776">
        <v>43.3</v>
      </c>
      <c r="I776">
        <v>33.8</v>
      </c>
      <c r="J776">
        <v>1.035</v>
      </c>
      <c r="K776">
        <v>22.892</v>
      </c>
      <c r="L776">
        <v>16899</v>
      </c>
      <c r="M776">
        <v>399</v>
      </c>
      <c r="N776">
        <v>28.25031067</v>
      </c>
      <c r="O776">
        <v>2.3</v>
      </c>
      <c r="P776" t="s">
        <v>19</v>
      </c>
      <c r="Q776" t="str">
        <f t="shared" si="12"/>
        <v>Mar</v>
      </c>
    </row>
    <row r="777" spans="1:17">
      <c r="A777" s="1">
        <v>44641</v>
      </c>
      <c r="B777" t="s">
        <v>20</v>
      </c>
      <c r="C777" t="s">
        <v>21</v>
      </c>
      <c r="D777">
        <v>82.4</v>
      </c>
      <c r="E777">
        <v>4.84252053</v>
      </c>
      <c r="F777">
        <v>6.483951712</v>
      </c>
      <c r="G777">
        <v>26.4</v>
      </c>
      <c r="H777">
        <v>50.2</v>
      </c>
      <c r="I777">
        <v>39</v>
      </c>
      <c r="J777">
        <v>1.099</v>
      </c>
      <c r="K777">
        <v>26.41</v>
      </c>
      <c r="L777">
        <v>16883</v>
      </c>
      <c r="M777">
        <v>363</v>
      </c>
      <c r="N777">
        <v>28.27708346</v>
      </c>
      <c r="O777">
        <v>2.37</v>
      </c>
      <c r="P777" t="s">
        <v>19</v>
      </c>
      <c r="Q777" t="str">
        <f t="shared" si="12"/>
        <v>Mar</v>
      </c>
    </row>
    <row r="778" spans="1:17">
      <c r="A778" s="1">
        <v>44613</v>
      </c>
      <c r="B778" t="s">
        <v>17</v>
      </c>
      <c r="C778" t="s">
        <v>18</v>
      </c>
      <c r="D778">
        <v>139.34</v>
      </c>
      <c r="E778">
        <v>4.881179508</v>
      </c>
      <c r="F778">
        <v>6.945224835</v>
      </c>
      <c r="G778">
        <v>24.2</v>
      </c>
      <c r="H778">
        <v>51</v>
      </c>
      <c r="I778">
        <v>40.7</v>
      </c>
      <c r="J778">
        <v>0.586</v>
      </c>
      <c r="K778">
        <v>35.696</v>
      </c>
      <c r="L778">
        <v>19684</v>
      </c>
      <c r="M778">
        <v>252</v>
      </c>
      <c r="N778">
        <v>17.89931102</v>
      </c>
      <c r="O778">
        <v>3.93</v>
      </c>
      <c r="P778" t="s">
        <v>19</v>
      </c>
      <c r="Q778" t="str">
        <f t="shared" si="12"/>
        <v>Feb</v>
      </c>
    </row>
    <row r="779" spans="1:17">
      <c r="A779" s="1">
        <v>44613</v>
      </c>
      <c r="B779" t="s">
        <v>17</v>
      </c>
      <c r="C779" t="s">
        <v>18</v>
      </c>
      <c r="D779">
        <v>50.66</v>
      </c>
      <c r="E779">
        <v>4.878719334</v>
      </c>
      <c r="F779">
        <v>7.282112273</v>
      </c>
      <c r="G779">
        <v>28.7</v>
      </c>
      <c r="H779">
        <v>44.4</v>
      </c>
      <c r="I779">
        <v>33.3</v>
      </c>
      <c r="J779">
        <v>1.035</v>
      </c>
      <c r="K779">
        <v>23.313</v>
      </c>
      <c r="L779">
        <v>19668</v>
      </c>
      <c r="M779">
        <v>293</v>
      </c>
      <c r="N779">
        <v>24.27303234</v>
      </c>
      <c r="O779">
        <v>3.49</v>
      </c>
      <c r="P779" t="s">
        <v>19</v>
      </c>
      <c r="Q779" t="str">
        <f t="shared" si="12"/>
        <v>Feb</v>
      </c>
    </row>
    <row r="780" spans="1:17">
      <c r="A780" s="1">
        <v>44613</v>
      </c>
      <c r="B780" t="s">
        <v>22</v>
      </c>
      <c r="C780" t="s">
        <v>23</v>
      </c>
      <c r="D780">
        <v>66.19</v>
      </c>
      <c r="E780">
        <v>4.877123108</v>
      </c>
      <c r="F780">
        <v>6.702940028</v>
      </c>
      <c r="G780">
        <v>29.8</v>
      </c>
      <c r="H780">
        <v>48.2</v>
      </c>
      <c r="I780">
        <v>41.2</v>
      </c>
      <c r="J780">
        <v>1.219</v>
      </c>
      <c r="K780">
        <v>17.384</v>
      </c>
      <c r="L780">
        <v>19659</v>
      </c>
      <c r="M780">
        <v>358</v>
      </c>
      <c r="N780">
        <v>24.28414467</v>
      </c>
      <c r="O780">
        <v>3.67</v>
      </c>
      <c r="P780" t="s">
        <v>19</v>
      </c>
      <c r="Q780" t="str">
        <f t="shared" si="12"/>
        <v>Feb</v>
      </c>
    </row>
    <row r="781" spans="1:17">
      <c r="A781" s="1">
        <v>44613</v>
      </c>
      <c r="B781" t="s">
        <v>22</v>
      </c>
      <c r="C781" t="s">
        <v>23</v>
      </c>
      <c r="D781">
        <v>91.65</v>
      </c>
      <c r="E781">
        <v>4.874710987</v>
      </c>
      <c r="F781">
        <v>6.412493703</v>
      </c>
      <c r="G781">
        <v>27</v>
      </c>
      <c r="H781">
        <v>49.1</v>
      </c>
      <c r="I781">
        <v>39.8</v>
      </c>
      <c r="J781">
        <v>1.319</v>
      </c>
      <c r="K781">
        <v>29.188</v>
      </c>
      <c r="L781">
        <v>19657</v>
      </c>
      <c r="M781">
        <v>280</v>
      </c>
      <c r="N781">
        <v>24.28661546</v>
      </c>
      <c r="O781">
        <v>3.67</v>
      </c>
      <c r="P781" t="s">
        <v>19</v>
      </c>
      <c r="Q781" t="str">
        <f t="shared" si="12"/>
        <v>Feb</v>
      </c>
    </row>
    <row r="782" spans="1:17">
      <c r="A782" s="1">
        <v>44613</v>
      </c>
      <c r="B782" t="s">
        <v>20</v>
      </c>
      <c r="C782" t="s">
        <v>21</v>
      </c>
      <c r="D782">
        <v>60.63</v>
      </c>
      <c r="E782">
        <v>4.871922535</v>
      </c>
      <c r="F782">
        <v>6.702371948</v>
      </c>
      <c r="G782">
        <v>28.7</v>
      </c>
      <c r="H782">
        <v>47.6</v>
      </c>
      <c r="I782">
        <v>40.1</v>
      </c>
      <c r="J782">
        <v>0.849</v>
      </c>
      <c r="K782">
        <v>25.9</v>
      </c>
      <c r="L782">
        <v>19648</v>
      </c>
      <c r="M782">
        <v>347</v>
      </c>
      <c r="N782">
        <v>24.29774023</v>
      </c>
      <c r="O782">
        <v>3.69</v>
      </c>
      <c r="P782" t="s">
        <v>19</v>
      </c>
      <c r="Q782" t="str">
        <f t="shared" si="12"/>
        <v>Feb</v>
      </c>
    </row>
    <row r="783" spans="1:17">
      <c r="A783" s="1">
        <v>44613</v>
      </c>
      <c r="B783" t="s">
        <v>17</v>
      </c>
      <c r="C783" t="s">
        <v>18</v>
      </c>
      <c r="D783">
        <v>66.65</v>
      </c>
      <c r="E783">
        <v>4.878068606</v>
      </c>
      <c r="F783">
        <v>6.590877892</v>
      </c>
      <c r="G783">
        <v>25.6</v>
      </c>
      <c r="H783">
        <v>45.7</v>
      </c>
      <c r="I783">
        <v>30</v>
      </c>
      <c r="J783">
        <v>0.902</v>
      </c>
      <c r="L783">
        <v>19664</v>
      </c>
      <c r="M783">
        <v>385</v>
      </c>
      <c r="N783">
        <v>24.27796989</v>
      </c>
      <c r="O783">
        <v>3.58</v>
      </c>
      <c r="P783" t="s">
        <v>19</v>
      </c>
      <c r="Q783" t="str">
        <f t="shared" si="12"/>
        <v>Feb</v>
      </c>
    </row>
    <row r="784" spans="1:17">
      <c r="A784" s="1">
        <v>44613</v>
      </c>
      <c r="B784" t="s">
        <v>17</v>
      </c>
      <c r="C784" t="s">
        <v>18</v>
      </c>
      <c r="D784">
        <v>54.29</v>
      </c>
      <c r="E784">
        <v>5.221860459</v>
      </c>
      <c r="F784">
        <v>6.285893829</v>
      </c>
      <c r="G784">
        <v>26.4</v>
      </c>
      <c r="H784">
        <v>42.8</v>
      </c>
      <c r="I784">
        <v>35</v>
      </c>
      <c r="J784">
        <v>1.324</v>
      </c>
      <c r="K784">
        <v>13.662</v>
      </c>
      <c r="L784">
        <v>19680</v>
      </c>
      <c r="M784">
        <v>393</v>
      </c>
      <c r="N784">
        <v>24.25823171</v>
      </c>
      <c r="O784">
        <v>3.93</v>
      </c>
      <c r="P784" t="s">
        <v>19</v>
      </c>
      <c r="Q784" t="str">
        <f t="shared" si="12"/>
        <v>Feb</v>
      </c>
    </row>
    <row r="785" spans="1:17">
      <c r="A785" s="1">
        <v>44613</v>
      </c>
      <c r="B785" t="s">
        <v>22</v>
      </c>
      <c r="C785" t="s">
        <v>23</v>
      </c>
      <c r="D785">
        <v>69.76</v>
      </c>
      <c r="E785">
        <v>4.852759608</v>
      </c>
      <c r="F785">
        <v>7.12982033</v>
      </c>
      <c r="G785">
        <v>26.4</v>
      </c>
      <c r="H785">
        <v>48</v>
      </c>
      <c r="I785">
        <v>36.2</v>
      </c>
      <c r="J785">
        <v>1.002</v>
      </c>
      <c r="K785">
        <v>29.826</v>
      </c>
      <c r="L785">
        <v>19578</v>
      </c>
      <c r="M785">
        <v>380</v>
      </c>
      <c r="N785">
        <v>24.38461538</v>
      </c>
      <c r="O785">
        <v>3.61</v>
      </c>
      <c r="P785" t="s">
        <v>19</v>
      </c>
      <c r="Q785" t="str">
        <f t="shared" si="12"/>
        <v>Feb</v>
      </c>
    </row>
    <row r="786" spans="1:17">
      <c r="A786" s="1">
        <v>44613</v>
      </c>
      <c r="B786" t="s">
        <v>20</v>
      </c>
      <c r="C786" t="s">
        <v>21</v>
      </c>
      <c r="D786">
        <v>63.27</v>
      </c>
      <c r="E786">
        <v>4.871156844</v>
      </c>
      <c r="F786">
        <v>6.561624143</v>
      </c>
      <c r="G786">
        <v>30.3</v>
      </c>
      <c r="H786">
        <v>50</v>
      </c>
      <c r="I786">
        <v>37.3</v>
      </c>
      <c r="J786">
        <v>0.531</v>
      </c>
      <c r="K786">
        <v>11.375</v>
      </c>
      <c r="L786">
        <v>19647</v>
      </c>
      <c r="M786">
        <v>329</v>
      </c>
      <c r="N786">
        <v>24.29897694</v>
      </c>
      <c r="O786">
        <v>3.55</v>
      </c>
      <c r="P786" t="s">
        <v>19</v>
      </c>
      <c r="Q786" t="str">
        <f t="shared" si="12"/>
        <v>Feb</v>
      </c>
    </row>
    <row r="787" spans="1:17">
      <c r="A787" s="1">
        <v>44613</v>
      </c>
      <c r="B787" t="s">
        <v>20</v>
      </c>
      <c r="C787" t="s">
        <v>21</v>
      </c>
      <c r="D787">
        <v>82.9688079</v>
      </c>
      <c r="E787">
        <v>4.798359345</v>
      </c>
      <c r="F787">
        <v>6.371071836</v>
      </c>
      <c r="G787">
        <v>4.5</v>
      </c>
      <c r="H787">
        <v>43.2</v>
      </c>
      <c r="I787">
        <v>29</v>
      </c>
      <c r="J787">
        <v>1.063</v>
      </c>
      <c r="K787">
        <v>24.799</v>
      </c>
      <c r="L787">
        <v>15217</v>
      </c>
      <c r="M787">
        <v>380</v>
      </c>
      <c r="N787">
        <v>20.21176969</v>
      </c>
      <c r="O787">
        <v>3.11</v>
      </c>
      <c r="P787" t="s">
        <v>24</v>
      </c>
      <c r="Q787" t="str">
        <f t="shared" si="12"/>
        <v>Feb</v>
      </c>
    </row>
    <row r="788" spans="1:17">
      <c r="A788" s="1">
        <v>44613</v>
      </c>
      <c r="B788" t="s">
        <v>20</v>
      </c>
      <c r="C788" t="s">
        <v>21</v>
      </c>
      <c r="D788">
        <v>80.726488</v>
      </c>
      <c r="E788">
        <v>3.895031347</v>
      </c>
      <c r="F788">
        <v>6.961241878</v>
      </c>
      <c r="G788">
        <v>6.8</v>
      </c>
      <c r="I788">
        <v>40.3</v>
      </c>
      <c r="J788">
        <v>1.579</v>
      </c>
      <c r="K788">
        <v>35.619</v>
      </c>
      <c r="L788">
        <v>18436</v>
      </c>
      <c r="M788">
        <v>396</v>
      </c>
      <c r="N788">
        <v>32.37045571</v>
      </c>
      <c r="O788">
        <v>3.02</v>
      </c>
      <c r="P788" t="s">
        <v>24</v>
      </c>
      <c r="Q788" t="str">
        <f t="shared" si="12"/>
        <v>Feb</v>
      </c>
    </row>
    <row r="789" spans="1:17">
      <c r="A789" s="1">
        <v>44613</v>
      </c>
      <c r="B789" t="s">
        <v>17</v>
      </c>
      <c r="C789" t="s">
        <v>18</v>
      </c>
      <c r="D789">
        <v>85.13833371</v>
      </c>
      <c r="E789">
        <v>3.79559379</v>
      </c>
      <c r="F789">
        <v>6.634265328</v>
      </c>
      <c r="G789">
        <v>6.8</v>
      </c>
      <c r="H789">
        <v>47.6</v>
      </c>
      <c r="I789">
        <v>34.1</v>
      </c>
      <c r="K789">
        <v>23.732</v>
      </c>
      <c r="L789">
        <v>17726</v>
      </c>
      <c r="M789">
        <v>313</v>
      </c>
      <c r="N789">
        <v>20.10706313</v>
      </c>
      <c r="O789">
        <v>3.19</v>
      </c>
      <c r="P789" t="s">
        <v>24</v>
      </c>
      <c r="Q789" t="str">
        <f t="shared" si="12"/>
        <v>Feb</v>
      </c>
    </row>
    <row r="790" spans="1:17">
      <c r="A790" s="1">
        <v>44613</v>
      </c>
      <c r="B790" t="s">
        <v>20</v>
      </c>
      <c r="C790" t="s">
        <v>21</v>
      </c>
      <c r="D790">
        <v>120.057928</v>
      </c>
      <c r="E790">
        <v>3.866646783</v>
      </c>
      <c r="F790">
        <v>5.563332907</v>
      </c>
      <c r="G790">
        <v>5.7</v>
      </c>
      <c r="H790">
        <v>51.9</v>
      </c>
      <c r="I790">
        <v>31.2</v>
      </c>
      <c r="J790">
        <v>0.959</v>
      </c>
      <c r="K790">
        <v>34.242</v>
      </c>
      <c r="L790">
        <v>16198</v>
      </c>
      <c r="M790">
        <v>377</v>
      </c>
      <c r="N790">
        <v>22.13781591</v>
      </c>
      <c r="O790">
        <v>2.91</v>
      </c>
      <c r="P790" t="s">
        <v>24</v>
      </c>
      <c r="Q790" t="str">
        <f t="shared" si="12"/>
        <v>Feb</v>
      </c>
    </row>
    <row r="791" spans="1:17">
      <c r="A791" s="1">
        <v>44613</v>
      </c>
      <c r="B791" t="s">
        <v>17</v>
      </c>
      <c r="C791" t="s">
        <v>18</v>
      </c>
      <c r="D791">
        <v>132.1613703</v>
      </c>
      <c r="E791">
        <v>5.423701104</v>
      </c>
      <c r="F791">
        <v>6.658701296</v>
      </c>
      <c r="G791">
        <v>9.9</v>
      </c>
      <c r="H791">
        <v>45.3</v>
      </c>
      <c r="I791">
        <v>38.1</v>
      </c>
      <c r="J791">
        <v>1.052</v>
      </c>
      <c r="K791">
        <v>10.462</v>
      </c>
      <c r="L791">
        <v>13272</v>
      </c>
      <c r="M791">
        <v>337</v>
      </c>
      <c r="N791">
        <v>21.9889457</v>
      </c>
      <c r="O791">
        <v>2.79</v>
      </c>
      <c r="P791" t="s">
        <v>24</v>
      </c>
      <c r="Q791" t="str">
        <f t="shared" si="12"/>
        <v>Feb</v>
      </c>
    </row>
    <row r="792" spans="1:17">
      <c r="A792" s="1">
        <v>44613</v>
      </c>
      <c r="B792" t="s">
        <v>20</v>
      </c>
      <c r="C792" t="s">
        <v>21</v>
      </c>
      <c r="D792">
        <v>81.1382212</v>
      </c>
      <c r="E792">
        <v>3.166083167</v>
      </c>
      <c r="F792">
        <v>6.746448038</v>
      </c>
      <c r="G792">
        <v>12.2</v>
      </c>
      <c r="H792">
        <v>39.5</v>
      </c>
      <c r="I792">
        <v>35.2</v>
      </c>
      <c r="J792">
        <v>0.704</v>
      </c>
      <c r="K792">
        <v>21.325</v>
      </c>
      <c r="L792">
        <v>14266</v>
      </c>
      <c r="M792">
        <v>310</v>
      </c>
      <c r="N792">
        <v>20.18357079</v>
      </c>
      <c r="O792">
        <v>3.12</v>
      </c>
      <c r="P792" t="s">
        <v>24</v>
      </c>
      <c r="Q792" t="str">
        <f t="shared" si="12"/>
        <v>Feb</v>
      </c>
    </row>
    <row r="793" spans="1:17">
      <c r="A793" s="1">
        <v>44613</v>
      </c>
      <c r="B793" t="s">
        <v>20</v>
      </c>
      <c r="C793" t="s">
        <v>21</v>
      </c>
      <c r="D793">
        <v>80.726488</v>
      </c>
      <c r="E793">
        <v>3.178193346</v>
      </c>
      <c r="F793">
        <v>6.304071193</v>
      </c>
      <c r="G793">
        <v>11.9</v>
      </c>
      <c r="I793">
        <v>43.3</v>
      </c>
      <c r="J793">
        <v>0.419</v>
      </c>
      <c r="K793">
        <v>28.207</v>
      </c>
      <c r="L793">
        <v>14152</v>
      </c>
      <c r="M793">
        <v>388</v>
      </c>
      <c r="N793">
        <v>20.0732456</v>
      </c>
      <c r="O793">
        <v>3.15</v>
      </c>
      <c r="P793" t="s">
        <v>24</v>
      </c>
      <c r="Q793" t="str">
        <f t="shared" si="12"/>
        <v>Feb</v>
      </c>
    </row>
    <row r="794" spans="1:17">
      <c r="A794" s="1">
        <v>44613</v>
      </c>
      <c r="B794" t="s">
        <v>22</v>
      </c>
      <c r="C794" t="s">
        <v>23</v>
      </c>
      <c r="D794">
        <v>90.4587468</v>
      </c>
      <c r="E794">
        <v>3.817833591</v>
      </c>
      <c r="F794">
        <v>6.546613711</v>
      </c>
      <c r="G794">
        <v>10.6</v>
      </c>
      <c r="H794">
        <v>43.2</v>
      </c>
      <c r="I794">
        <v>29.9</v>
      </c>
      <c r="J794">
        <v>0.772</v>
      </c>
      <c r="K794">
        <v>23.102</v>
      </c>
      <c r="L794">
        <v>13272</v>
      </c>
      <c r="M794">
        <v>358</v>
      </c>
      <c r="N794">
        <v>20.6408405</v>
      </c>
      <c r="O794">
        <v>3.19</v>
      </c>
      <c r="P794" t="s">
        <v>24</v>
      </c>
      <c r="Q794" t="str">
        <f t="shared" si="12"/>
        <v>Feb</v>
      </c>
    </row>
    <row r="795" spans="1:17">
      <c r="A795" s="1">
        <v>44613</v>
      </c>
      <c r="B795" t="s">
        <v>17</v>
      </c>
      <c r="C795" t="s">
        <v>18</v>
      </c>
      <c r="D795">
        <v>89.4587468</v>
      </c>
      <c r="E795">
        <v>3.78509192</v>
      </c>
      <c r="F795">
        <v>6.870097916</v>
      </c>
      <c r="G795">
        <v>9.9</v>
      </c>
      <c r="H795">
        <v>47.4</v>
      </c>
      <c r="I795">
        <v>38.1</v>
      </c>
      <c r="J795">
        <v>0.707</v>
      </c>
      <c r="K795">
        <v>38.599</v>
      </c>
      <c r="L795">
        <v>19197</v>
      </c>
      <c r="M795">
        <v>359</v>
      </c>
      <c r="N795">
        <v>22.13576297</v>
      </c>
      <c r="O795">
        <v>1.95</v>
      </c>
      <c r="P795" t="s">
        <v>24</v>
      </c>
      <c r="Q795" t="str">
        <f t="shared" si="12"/>
        <v>Feb</v>
      </c>
    </row>
    <row r="796" spans="1:17">
      <c r="A796" s="1">
        <v>44613</v>
      </c>
      <c r="B796" t="s">
        <v>20</v>
      </c>
      <c r="C796" t="s">
        <v>21</v>
      </c>
      <c r="D796">
        <v>88.27913423</v>
      </c>
      <c r="E796">
        <v>3.820178099</v>
      </c>
      <c r="F796">
        <v>6.096699214</v>
      </c>
      <c r="G796">
        <v>8.7</v>
      </c>
      <c r="H796">
        <v>50</v>
      </c>
      <c r="I796">
        <v>41</v>
      </c>
      <c r="J796">
        <v>1.347</v>
      </c>
      <c r="K796">
        <v>19.395</v>
      </c>
      <c r="L796">
        <v>18436</v>
      </c>
      <c r="M796">
        <v>355</v>
      </c>
      <c r="N796">
        <v>20.05132513</v>
      </c>
      <c r="O796">
        <v>1.99</v>
      </c>
      <c r="P796" t="s">
        <v>24</v>
      </c>
      <c r="Q796" t="str">
        <f t="shared" si="12"/>
        <v>Feb</v>
      </c>
    </row>
    <row r="797" spans="1:17">
      <c r="A797" s="1">
        <v>44613</v>
      </c>
      <c r="B797" t="s">
        <v>22</v>
      </c>
      <c r="C797" t="s">
        <v>23</v>
      </c>
      <c r="D797">
        <v>174.7032604</v>
      </c>
      <c r="E797">
        <v>5.992048108</v>
      </c>
      <c r="F797">
        <v>7.190536861</v>
      </c>
      <c r="G797">
        <v>7.4</v>
      </c>
      <c r="H797">
        <v>56.6</v>
      </c>
      <c r="I797">
        <v>38.5</v>
      </c>
      <c r="J797">
        <v>1.362</v>
      </c>
      <c r="K797">
        <v>33.899</v>
      </c>
      <c r="L797">
        <v>17726</v>
      </c>
      <c r="M797">
        <v>442</v>
      </c>
      <c r="N797">
        <v>20.02777195</v>
      </c>
      <c r="O797">
        <v>1.88</v>
      </c>
      <c r="P797" t="s">
        <v>24</v>
      </c>
      <c r="Q797" t="str">
        <f t="shared" si="12"/>
        <v>Feb</v>
      </c>
    </row>
    <row r="798" spans="1:17">
      <c r="A798" s="1">
        <v>44613</v>
      </c>
      <c r="B798" t="s">
        <v>20</v>
      </c>
      <c r="C798" t="s">
        <v>21</v>
      </c>
      <c r="D798">
        <v>141.3681747</v>
      </c>
      <c r="E798">
        <v>5.918941307</v>
      </c>
      <c r="F798">
        <v>6.549037452</v>
      </c>
      <c r="G798">
        <v>10.6</v>
      </c>
      <c r="H798">
        <v>43.9</v>
      </c>
      <c r="I798">
        <v>38</v>
      </c>
      <c r="J798">
        <v>0.076</v>
      </c>
      <c r="K798">
        <v>22.473</v>
      </c>
      <c r="L798">
        <v>14152</v>
      </c>
      <c r="M798">
        <v>403</v>
      </c>
      <c r="N798">
        <v>20.25980309</v>
      </c>
      <c r="O798">
        <v>3.07</v>
      </c>
      <c r="P798" t="s">
        <v>24</v>
      </c>
      <c r="Q798" t="str">
        <f t="shared" si="12"/>
        <v>Feb</v>
      </c>
    </row>
    <row r="799" spans="1:17">
      <c r="A799" s="1">
        <v>44613</v>
      </c>
      <c r="B799" t="s">
        <v>22</v>
      </c>
      <c r="C799" t="s">
        <v>23</v>
      </c>
      <c r="D799">
        <v>102.6489772</v>
      </c>
      <c r="E799">
        <v>3.166768986</v>
      </c>
      <c r="F799">
        <v>6.476921795</v>
      </c>
      <c r="G799">
        <v>7.4</v>
      </c>
      <c r="H799">
        <v>42.5</v>
      </c>
      <c r="I799">
        <v>36.4</v>
      </c>
      <c r="J799">
        <v>0.968</v>
      </c>
      <c r="K799">
        <v>15.676</v>
      </c>
      <c r="L799">
        <v>18436</v>
      </c>
      <c r="M799">
        <v>356</v>
      </c>
      <c r="N799">
        <v>33.35511961</v>
      </c>
      <c r="O799">
        <v>3.04</v>
      </c>
      <c r="P799" t="s">
        <v>24</v>
      </c>
      <c r="Q799" t="str">
        <f t="shared" si="12"/>
        <v>Feb</v>
      </c>
    </row>
    <row r="800" spans="1:17">
      <c r="A800" s="1">
        <v>44613</v>
      </c>
      <c r="B800" t="s">
        <v>22</v>
      </c>
      <c r="C800" t="s">
        <v>23</v>
      </c>
      <c r="D800">
        <v>90.4587468</v>
      </c>
      <c r="E800">
        <v>3.888834693</v>
      </c>
      <c r="F800">
        <v>5.904338413</v>
      </c>
      <c r="G800">
        <v>5.7</v>
      </c>
      <c r="H800">
        <v>47.2</v>
      </c>
      <c r="I800">
        <v>30.2</v>
      </c>
      <c r="J800">
        <v>1.158</v>
      </c>
      <c r="K800">
        <v>23.482</v>
      </c>
      <c r="L800">
        <v>17726</v>
      </c>
      <c r="M800">
        <v>366</v>
      </c>
      <c r="N800">
        <v>35.5812209</v>
      </c>
      <c r="O800">
        <v>3.31</v>
      </c>
      <c r="P800" t="s">
        <v>24</v>
      </c>
      <c r="Q800" t="str">
        <f t="shared" si="12"/>
        <v>Feb</v>
      </c>
    </row>
    <row r="801" spans="1:17">
      <c r="A801" s="1">
        <v>44613</v>
      </c>
      <c r="B801" t="s">
        <v>17</v>
      </c>
      <c r="C801" t="s">
        <v>18</v>
      </c>
      <c r="D801">
        <v>146.4728798</v>
      </c>
      <c r="E801">
        <v>3.140995239</v>
      </c>
      <c r="F801">
        <v>6.765300447</v>
      </c>
      <c r="G801">
        <v>8.7</v>
      </c>
      <c r="H801">
        <v>47.7</v>
      </c>
      <c r="I801">
        <v>31.8</v>
      </c>
      <c r="J801">
        <v>0.947</v>
      </c>
      <c r="K801">
        <v>23.781</v>
      </c>
      <c r="L801">
        <v>19197</v>
      </c>
      <c r="M801">
        <v>347</v>
      </c>
      <c r="N801">
        <v>20.21690523</v>
      </c>
      <c r="O801">
        <v>3.13</v>
      </c>
      <c r="P801" t="s">
        <v>24</v>
      </c>
      <c r="Q801" t="str">
        <f t="shared" si="12"/>
        <v>Feb</v>
      </c>
    </row>
    <row r="802" spans="1:17">
      <c r="A802" s="1">
        <v>44613</v>
      </c>
      <c r="B802" t="s">
        <v>17</v>
      </c>
      <c r="C802" t="s">
        <v>18</v>
      </c>
      <c r="D802">
        <v>82.85</v>
      </c>
      <c r="E802">
        <v>4.870609488</v>
      </c>
      <c r="F802">
        <v>7.804750131</v>
      </c>
      <c r="G802">
        <v>24.4</v>
      </c>
      <c r="H802">
        <v>42.9</v>
      </c>
      <c r="I802">
        <v>29.2</v>
      </c>
      <c r="J802">
        <v>0.989</v>
      </c>
      <c r="K802">
        <v>30.032</v>
      </c>
      <c r="L802">
        <v>19647</v>
      </c>
      <c r="M802">
        <v>385</v>
      </c>
      <c r="N802">
        <v>24.29897694</v>
      </c>
      <c r="O802">
        <v>3.55</v>
      </c>
      <c r="P802" t="s">
        <v>19</v>
      </c>
      <c r="Q802" t="str">
        <f t="shared" si="12"/>
        <v>Feb</v>
      </c>
    </row>
    <row r="803" spans="1:17">
      <c r="A803" s="1">
        <v>44613</v>
      </c>
      <c r="B803" t="s">
        <v>20</v>
      </c>
      <c r="C803" t="s">
        <v>21</v>
      </c>
      <c r="D803">
        <v>89.4587468</v>
      </c>
      <c r="E803">
        <v>3.126011472</v>
      </c>
      <c r="G803">
        <v>4.5</v>
      </c>
      <c r="H803">
        <v>52.5</v>
      </c>
      <c r="I803">
        <v>32.4</v>
      </c>
      <c r="J803">
        <v>0.652</v>
      </c>
      <c r="K803">
        <v>31.999</v>
      </c>
      <c r="L803">
        <v>17726</v>
      </c>
      <c r="M803">
        <v>389</v>
      </c>
      <c r="N803">
        <v>20.22804118</v>
      </c>
      <c r="O803">
        <v>1.87</v>
      </c>
      <c r="P803" t="s">
        <v>24</v>
      </c>
      <c r="Q803" t="str">
        <f t="shared" si="12"/>
        <v>Feb</v>
      </c>
    </row>
    <row r="804" spans="1:17">
      <c r="A804" s="1">
        <v>44613</v>
      </c>
      <c r="B804" t="s">
        <v>22</v>
      </c>
      <c r="C804" t="s">
        <v>23</v>
      </c>
      <c r="D804">
        <v>88.27913423</v>
      </c>
      <c r="E804">
        <v>3.895031347</v>
      </c>
      <c r="F804">
        <v>7.212051888</v>
      </c>
      <c r="G804">
        <v>28.5</v>
      </c>
      <c r="H804">
        <v>49.6</v>
      </c>
      <c r="I804">
        <v>38.5</v>
      </c>
      <c r="J804">
        <v>1.158</v>
      </c>
      <c r="K804">
        <v>28.49</v>
      </c>
      <c r="L804">
        <v>16198</v>
      </c>
      <c r="M804">
        <v>354</v>
      </c>
      <c r="N804">
        <v>20.282182</v>
      </c>
      <c r="O804">
        <v>1.86</v>
      </c>
      <c r="P804" t="s">
        <v>24</v>
      </c>
      <c r="Q804" t="str">
        <f t="shared" si="12"/>
        <v>Feb</v>
      </c>
    </row>
    <row r="805" spans="1:17">
      <c r="A805" s="1">
        <v>44582</v>
      </c>
      <c r="B805" t="s">
        <v>20</v>
      </c>
      <c r="C805" t="s">
        <v>21</v>
      </c>
      <c r="D805">
        <v>81.1382212</v>
      </c>
      <c r="E805">
        <v>3.126011472</v>
      </c>
      <c r="F805">
        <v>7.057148284</v>
      </c>
      <c r="G805">
        <v>7.4</v>
      </c>
      <c r="H805">
        <v>48.6</v>
      </c>
      <c r="I805">
        <v>41.9</v>
      </c>
      <c r="J805">
        <v>1.877</v>
      </c>
      <c r="K805">
        <v>26.41</v>
      </c>
      <c r="L805">
        <v>20616</v>
      </c>
      <c r="M805">
        <v>419</v>
      </c>
      <c r="N805">
        <v>35.58033366</v>
      </c>
      <c r="O805">
        <v>2.68</v>
      </c>
      <c r="P805" t="s">
        <v>24</v>
      </c>
      <c r="Q805" t="str">
        <f t="shared" si="12"/>
        <v>Jan</v>
      </c>
    </row>
    <row r="806" spans="1:17">
      <c r="A806" s="1">
        <v>44582</v>
      </c>
      <c r="B806" t="s">
        <v>17</v>
      </c>
      <c r="C806" t="s">
        <v>18</v>
      </c>
      <c r="D806">
        <v>87.05637981</v>
      </c>
      <c r="E806">
        <v>5.110733064</v>
      </c>
      <c r="F806">
        <v>6.39602645</v>
      </c>
      <c r="G806">
        <v>6.8</v>
      </c>
      <c r="H806">
        <v>43.1</v>
      </c>
      <c r="I806">
        <v>36.2</v>
      </c>
      <c r="J806">
        <v>1.035</v>
      </c>
      <c r="K806">
        <v>26.855</v>
      </c>
      <c r="L806">
        <v>16198</v>
      </c>
      <c r="M806">
        <v>349</v>
      </c>
      <c r="N806">
        <v>23.22333025</v>
      </c>
      <c r="O806">
        <v>2.88</v>
      </c>
      <c r="P806" t="s">
        <v>24</v>
      </c>
      <c r="Q806" t="str">
        <f t="shared" si="12"/>
        <v>Jan</v>
      </c>
    </row>
    <row r="807" spans="1:17">
      <c r="A807" s="1">
        <v>44582</v>
      </c>
      <c r="B807" t="s">
        <v>20</v>
      </c>
      <c r="C807" t="s">
        <v>21</v>
      </c>
      <c r="D807">
        <v>71.04</v>
      </c>
      <c r="E807">
        <v>4.817263419</v>
      </c>
      <c r="F807">
        <v>6.821830532</v>
      </c>
      <c r="G807">
        <v>13.8</v>
      </c>
      <c r="H807">
        <v>45.3</v>
      </c>
      <c r="I807">
        <v>31.2</v>
      </c>
      <c r="J807">
        <v>0.851</v>
      </c>
      <c r="K807">
        <v>27.676</v>
      </c>
      <c r="L807">
        <v>19412</v>
      </c>
      <c r="M807">
        <v>347</v>
      </c>
      <c r="N807">
        <v>15.90071615</v>
      </c>
      <c r="O807">
        <v>3.59</v>
      </c>
      <c r="P807" t="s">
        <v>19</v>
      </c>
      <c r="Q807" t="str">
        <f t="shared" si="12"/>
        <v>Jan</v>
      </c>
    </row>
    <row r="808" spans="1:17">
      <c r="A808" s="1">
        <v>44582</v>
      </c>
      <c r="B808" t="s">
        <v>17</v>
      </c>
      <c r="C808" t="s">
        <v>18</v>
      </c>
      <c r="D808">
        <v>156.152955</v>
      </c>
      <c r="E808">
        <v>3.053148837</v>
      </c>
      <c r="F808">
        <v>6.539873494</v>
      </c>
      <c r="G808">
        <v>21.4</v>
      </c>
      <c r="H808">
        <v>43.6</v>
      </c>
      <c r="I808">
        <v>28.9</v>
      </c>
      <c r="J808">
        <v>0.766</v>
      </c>
      <c r="K808">
        <v>20.03</v>
      </c>
      <c r="L808">
        <v>14266</v>
      </c>
      <c r="M808">
        <v>326</v>
      </c>
      <c r="N808">
        <v>23.22671986</v>
      </c>
      <c r="O808">
        <v>2.11</v>
      </c>
      <c r="P808" t="s">
        <v>24</v>
      </c>
      <c r="Q808" t="str">
        <f t="shared" si="12"/>
        <v>Jan</v>
      </c>
    </row>
    <row r="809" spans="1:17">
      <c r="A809" s="1">
        <v>44582</v>
      </c>
      <c r="B809" t="s">
        <v>17</v>
      </c>
      <c r="C809" t="s">
        <v>18</v>
      </c>
      <c r="D809">
        <v>125.2872379</v>
      </c>
      <c r="E809">
        <v>3.105982448</v>
      </c>
      <c r="F809">
        <v>6.625856245</v>
      </c>
      <c r="G809">
        <v>9.9</v>
      </c>
      <c r="H809">
        <v>50.7</v>
      </c>
      <c r="I809">
        <v>40.4</v>
      </c>
      <c r="J809">
        <v>0.782</v>
      </c>
      <c r="K809">
        <v>19.646</v>
      </c>
      <c r="L809">
        <v>20536</v>
      </c>
      <c r="M809">
        <v>304</v>
      </c>
      <c r="N809">
        <v>31.62033518</v>
      </c>
      <c r="O809">
        <v>2.67</v>
      </c>
      <c r="P809" t="s">
        <v>24</v>
      </c>
      <c r="Q809" t="str">
        <f t="shared" si="12"/>
        <v>Jan</v>
      </c>
    </row>
    <row r="810" spans="1:17">
      <c r="A810" s="1">
        <v>44582</v>
      </c>
      <c r="B810" t="s">
        <v>17</v>
      </c>
      <c r="C810" t="s">
        <v>18</v>
      </c>
      <c r="D810">
        <v>107.0881332</v>
      </c>
      <c r="E810">
        <v>5.105868054</v>
      </c>
      <c r="F810">
        <v>7.079269464</v>
      </c>
      <c r="G810">
        <v>21.3</v>
      </c>
      <c r="H810">
        <v>48.1</v>
      </c>
      <c r="I810">
        <v>39.4</v>
      </c>
      <c r="J810">
        <v>1.099</v>
      </c>
      <c r="K810">
        <v>29.087</v>
      </c>
      <c r="L810">
        <v>15217</v>
      </c>
      <c r="M810">
        <v>328</v>
      </c>
      <c r="N810">
        <v>34.97300419</v>
      </c>
      <c r="O810">
        <v>2.02</v>
      </c>
      <c r="P810" t="s">
        <v>24</v>
      </c>
      <c r="Q810" t="str">
        <f t="shared" si="12"/>
        <v>Jan</v>
      </c>
    </row>
    <row r="811" spans="1:17">
      <c r="A811" s="1">
        <v>44582</v>
      </c>
      <c r="B811" t="s">
        <v>17</v>
      </c>
      <c r="C811" t="s">
        <v>18</v>
      </c>
      <c r="D811">
        <v>145.98</v>
      </c>
      <c r="E811">
        <v>4.785273334</v>
      </c>
      <c r="F811">
        <v>6.792539924</v>
      </c>
      <c r="G811">
        <v>24.4</v>
      </c>
      <c r="H811">
        <v>47.5</v>
      </c>
      <c r="I811">
        <v>38.6</v>
      </c>
      <c r="J811">
        <v>0.522</v>
      </c>
      <c r="K811">
        <v>38.815</v>
      </c>
      <c r="L811">
        <v>19288</v>
      </c>
      <c r="M811">
        <v>362</v>
      </c>
      <c r="N811">
        <v>16.44955444</v>
      </c>
      <c r="O811">
        <v>3.49</v>
      </c>
      <c r="P811" t="s">
        <v>19</v>
      </c>
      <c r="Q811" t="str">
        <f t="shared" si="12"/>
        <v>Jan</v>
      </c>
    </row>
    <row r="812" spans="1:17">
      <c r="A812" s="1">
        <v>44582</v>
      </c>
      <c r="B812" t="s">
        <v>17</v>
      </c>
      <c r="C812" t="s">
        <v>18</v>
      </c>
      <c r="D812">
        <v>131.7398164</v>
      </c>
      <c r="E812">
        <v>3.053451378</v>
      </c>
      <c r="F812">
        <v>6.230556803</v>
      </c>
      <c r="G812">
        <v>21.3</v>
      </c>
      <c r="H812">
        <v>57.2</v>
      </c>
      <c r="I812">
        <v>37.5</v>
      </c>
      <c r="J812">
        <v>0.635</v>
      </c>
      <c r="K812">
        <v>14.487</v>
      </c>
      <c r="L812">
        <v>14152</v>
      </c>
      <c r="M812">
        <v>338</v>
      </c>
      <c r="N812">
        <v>23.22898015</v>
      </c>
      <c r="O812">
        <v>2.17</v>
      </c>
      <c r="P812" t="s">
        <v>24</v>
      </c>
      <c r="Q812" t="str">
        <f t="shared" si="12"/>
        <v>Jan</v>
      </c>
    </row>
    <row r="813" spans="1:17">
      <c r="A813" s="1">
        <v>44582</v>
      </c>
      <c r="B813" t="s">
        <v>17</v>
      </c>
      <c r="C813" t="s">
        <v>18</v>
      </c>
      <c r="D813">
        <v>82.9688079</v>
      </c>
      <c r="E813">
        <v>3.106960002</v>
      </c>
      <c r="F813">
        <v>6.352655571</v>
      </c>
      <c r="G813">
        <v>8.7</v>
      </c>
      <c r="H813">
        <v>53.5</v>
      </c>
      <c r="I813">
        <v>36.8</v>
      </c>
      <c r="J813">
        <v>0.84</v>
      </c>
      <c r="K813">
        <v>29.773</v>
      </c>
      <c r="L813">
        <v>20547</v>
      </c>
      <c r="M813">
        <v>423</v>
      </c>
      <c r="N813">
        <v>30.51400825</v>
      </c>
      <c r="O813">
        <v>2.72</v>
      </c>
      <c r="P813" t="s">
        <v>24</v>
      </c>
      <c r="Q813" t="str">
        <f t="shared" si="12"/>
        <v>Jan</v>
      </c>
    </row>
    <row r="814" spans="1:17">
      <c r="A814" s="1">
        <v>44582</v>
      </c>
      <c r="B814" t="s">
        <v>20</v>
      </c>
      <c r="C814" t="s">
        <v>21</v>
      </c>
      <c r="D814">
        <v>59.83</v>
      </c>
      <c r="E814">
        <v>4.790510066</v>
      </c>
      <c r="F814">
        <v>7.584961608</v>
      </c>
      <c r="G814">
        <v>25.6</v>
      </c>
      <c r="H814">
        <v>43.4</v>
      </c>
      <c r="I814">
        <v>27.4</v>
      </c>
      <c r="J814">
        <v>0.793</v>
      </c>
      <c r="K814">
        <v>18.118</v>
      </c>
      <c r="L814">
        <v>19328</v>
      </c>
      <c r="M814">
        <v>379</v>
      </c>
      <c r="N814">
        <v>24.7000207</v>
      </c>
      <c r="O814">
        <v>3.91</v>
      </c>
      <c r="P814" t="s">
        <v>19</v>
      </c>
      <c r="Q814" t="str">
        <f t="shared" si="12"/>
        <v>Jan</v>
      </c>
    </row>
    <row r="815" spans="1:17">
      <c r="A815" s="1">
        <v>44582</v>
      </c>
      <c r="B815" t="s">
        <v>20</v>
      </c>
      <c r="C815" t="s">
        <v>21</v>
      </c>
      <c r="D815">
        <v>137.7635846</v>
      </c>
      <c r="E815">
        <v>3.888834693</v>
      </c>
      <c r="F815">
        <v>5.91750578</v>
      </c>
      <c r="G815">
        <v>21.3</v>
      </c>
      <c r="H815">
        <v>45.1</v>
      </c>
      <c r="I815">
        <v>33.9</v>
      </c>
      <c r="J815">
        <v>0.912</v>
      </c>
      <c r="K815">
        <v>21.138</v>
      </c>
      <c r="L815">
        <v>15217</v>
      </c>
      <c r="M815">
        <v>319</v>
      </c>
      <c r="N815">
        <v>23.23011046</v>
      </c>
      <c r="O815">
        <v>1.85</v>
      </c>
      <c r="P815" t="s">
        <v>24</v>
      </c>
      <c r="Q815" t="str">
        <f t="shared" si="12"/>
        <v>Jan</v>
      </c>
    </row>
    <row r="816" spans="1:17">
      <c r="A816" s="1">
        <v>44671</v>
      </c>
      <c r="B816" t="s">
        <v>17</v>
      </c>
      <c r="C816" t="s">
        <v>18</v>
      </c>
      <c r="D816">
        <v>55.21</v>
      </c>
      <c r="E816">
        <v>4.499801</v>
      </c>
      <c r="F816">
        <v>6.103796973</v>
      </c>
      <c r="G816">
        <v>12.1</v>
      </c>
      <c r="H816">
        <v>42.7</v>
      </c>
      <c r="I816">
        <v>36.6</v>
      </c>
      <c r="J816">
        <v>1.319</v>
      </c>
      <c r="K816">
        <v>11.141</v>
      </c>
      <c r="L816">
        <v>27957</v>
      </c>
      <c r="M816">
        <v>356</v>
      </c>
      <c r="N816">
        <v>26.34378104</v>
      </c>
      <c r="O816">
        <v>2.57</v>
      </c>
      <c r="P816" t="s">
        <v>19</v>
      </c>
      <c r="Q816" t="str">
        <f t="shared" si="12"/>
        <v>Apr</v>
      </c>
    </row>
    <row r="817" spans="1:17">
      <c r="A817" s="1">
        <v>44671</v>
      </c>
      <c r="B817" t="s">
        <v>17</v>
      </c>
      <c r="C817" t="s">
        <v>18</v>
      </c>
      <c r="D817">
        <v>127.8057039</v>
      </c>
      <c r="E817">
        <v>5.244833265</v>
      </c>
      <c r="F817">
        <v>6.442363686</v>
      </c>
      <c r="G817">
        <v>22.6</v>
      </c>
      <c r="H817">
        <v>54</v>
      </c>
      <c r="I817">
        <v>31.6</v>
      </c>
      <c r="J817">
        <v>0.653</v>
      </c>
      <c r="K817">
        <v>20.342</v>
      </c>
      <c r="L817">
        <v>14266</v>
      </c>
      <c r="M817">
        <v>403</v>
      </c>
      <c r="N817">
        <v>33.92336502</v>
      </c>
      <c r="O817">
        <v>2.82</v>
      </c>
      <c r="P817" t="s">
        <v>24</v>
      </c>
      <c r="Q817" t="str">
        <f t="shared" si="12"/>
        <v>Apr</v>
      </c>
    </row>
    <row r="818" spans="1:17">
      <c r="A818" s="1">
        <v>44671</v>
      </c>
      <c r="B818" t="s">
        <v>17</v>
      </c>
      <c r="C818" t="s">
        <v>18</v>
      </c>
      <c r="D818">
        <v>123.1405958</v>
      </c>
      <c r="E818">
        <v>5.243763301</v>
      </c>
      <c r="F818">
        <v>6.647047474</v>
      </c>
      <c r="G818">
        <v>22.6</v>
      </c>
      <c r="H818">
        <v>51.5</v>
      </c>
      <c r="I818">
        <v>34.8</v>
      </c>
      <c r="J818">
        <v>1.212</v>
      </c>
      <c r="K818">
        <v>31.551</v>
      </c>
      <c r="L818">
        <v>18436</v>
      </c>
      <c r="M818">
        <v>304</v>
      </c>
      <c r="N818">
        <v>35.58033366</v>
      </c>
      <c r="O818">
        <v>2.01</v>
      </c>
      <c r="P818" t="s">
        <v>24</v>
      </c>
      <c r="Q818" t="str">
        <f t="shared" si="12"/>
        <v>Apr</v>
      </c>
    </row>
    <row r="819" spans="1:17">
      <c r="A819" s="1">
        <v>44671</v>
      </c>
      <c r="B819" t="s">
        <v>22</v>
      </c>
      <c r="C819" t="s">
        <v>23</v>
      </c>
      <c r="D819">
        <v>56.58</v>
      </c>
      <c r="E819">
        <v>4.499546058</v>
      </c>
      <c r="F819">
        <v>6.941289944</v>
      </c>
      <c r="G819">
        <v>16.3</v>
      </c>
      <c r="H819">
        <v>42.9</v>
      </c>
      <c r="I819">
        <v>35.7</v>
      </c>
      <c r="J819">
        <v>0.919</v>
      </c>
      <c r="K819">
        <v>29.084</v>
      </c>
      <c r="L819">
        <v>17919</v>
      </c>
      <c r="M819">
        <v>402</v>
      </c>
      <c r="N819">
        <v>26.34668874</v>
      </c>
      <c r="O819">
        <v>2.39</v>
      </c>
      <c r="P819" t="s">
        <v>19</v>
      </c>
      <c r="Q819" t="str">
        <f t="shared" si="12"/>
        <v>Apr</v>
      </c>
    </row>
    <row r="820" spans="1:17">
      <c r="A820" s="1">
        <v>44671</v>
      </c>
      <c r="B820" t="s">
        <v>22</v>
      </c>
      <c r="C820" t="s">
        <v>23</v>
      </c>
      <c r="D820">
        <v>63.78</v>
      </c>
      <c r="E820">
        <v>4.501613528</v>
      </c>
      <c r="F820">
        <v>6.362830671</v>
      </c>
      <c r="G820">
        <v>12.5</v>
      </c>
      <c r="H820">
        <v>52.4</v>
      </c>
      <c r="I820">
        <v>34.9</v>
      </c>
      <c r="J820">
        <v>1.169</v>
      </c>
      <c r="K820">
        <v>26.188</v>
      </c>
      <c r="L820">
        <v>25528</v>
      </c>
      <c r="M820">
        <v>313</v>
      </c>
      <c r="N820">
        <v>26.33215665</v>
      </c>
      <c r="O820">
        <v>2.6</v>
      </c>
      <c r="P820" t="s">
        <v>19</v>
      </c>
      <c r="Q820" t="str">
        <f t="shared" si="12"/>
        <v>Apr</v>
      </c>
    </row>
    <row r="821" spans="1:17">
      <c r="A821" s="1">
        <v>44671</v>
      </c>
      <c r="B821" t="s">
        <v>22</v>
      </c>
      <c r="C821" t="s">
        <v>23</v>
      </c>
      <c r="D821">
        <v>121.7793117</v>
      </c>
      <c r="E821">
        <v>5.244508203</v>
      </c>
      <c r="F821">
        <v>6.105541664</v>
      </c>
      <c r="G821">
        <v>22.6</v>
      </c>
      <c r="H821">
        <v>39.1</v>
      </c>
      <c r="I821">
        <v>38.7</v>
      </c>
      <c r="J821">
        <v>0.882</v>
      </c>
      <c r="K821">
        <v>26.736</v>
      </c>
      <c r="L821">
        <v>17726</v>
      </c>
      <c r="M821">
        <v>282</v>
      </c>
      <c r="N821">
        <v>32.37045571</v>
      </c>
      <c r="O821">
        <v>1.91</v>
      </c>
      <c r="P821" t="s">
        <v>24</v>
      </c>
      <c r="Q821" t="str">
        <f t="shared" si="12"/>
        <v>Apr</v>
      </c>
    </row>
    <row r="822" spans="1:17">
      <c r="A822" s="1">
        <v>44671</v>
      </c>
      <c r="B822" t="s">
        <v>17</v>
      </c>
      <c r="C822" t="s">
        <v>18</v>
      </c>
      <c r="D822">
        <v>80.13</v>
      </c>
      <c r="E822">
        <v>4.5010932</v>
      </c>
      <c r="F822">
        <v>6.55230197</v>
      </c>
      <c r="G822">
        <v>19.4</v>
      </c>
      <c r="H822">
        <v>52.5</v>
      </c>
      <c r="I822">
        <v>41.1</v>
      </c>
      <c r="J822">
        <v>0.792</v>
      </c>
      <c r="K822">
        <v>17.491</v>
      </c>
      <c r="L822">
        <v>18128</v>
      </c>
      <c r="M822">
        <v>284</v>
      </c>
      <c r="N822">
        <v>15.1197393</v>
      </c>
      <c r="O822">
        <v>2.61</v>
      </c>
      <c r="P822" t="s">
        <v>19</v>
      </c>
      <c r="Q822" t="str">
        <f t="shared" si="12"/>
        <v>Apr</v>
      </c>
    </row>
    <row r="823" spans="1:17">
      <c r="A823" s="1">
        <v>44671</v>
      </c>
      <c r="B823" t="s">
        <v>22</v>
      </c>
      <c r="C823" t="s">
        <v>23</v>
      </c>
      <c r="D823">
        <v>126.0609494</v>
      </c>
      <c r="E823">
        <v>5.245107966</v>
      </c>
      <c r="F823">
        <v>6.772431934</v>
      </c>
      <c r="G823">
        <v>22.7</v>
      </c>
      <c r="H823">
        <v>46.2</v>
      </c>
      <c r="I823">
        <v>33.3</v>
      </c>
      <c r="J823">
        <v>0.958</v>
      </c>
      <c r="K823">
        <v>30.363</v>
      </c>
      <c r="L823">
        <v>14152</v>
      </c>
      <c r="M823">
        <v>307</v>
      </c>
      <c r="N823">
        <v>32.51929855</v>
      </c>
      <c r="O823">
        <v>3</v>
      </c>
      <c r="P823" t="s">
        <v>24</v>
      </c>
      <c r="Q823" t="str">
        <f t="shared" si="12"/>
        <v>Apr</v>
      </c>
    </row>
    <row r="824" spans="1:17">
      <c r="A824" s="1">
        <v>44671</v>
      </c>
      <c r="B824" t="s">
        <v>20</v>
      </c>
      <c r="C824" t="s">
        <v>21</v>
      </c>
      <c r="D824">
        <v>65.59</v>
      </c>
      <c r="E824">
        <v>4.515339843</v>
      </c>
      <c r="F824">
        <v>7.026684611</v>
      </c>
      <c r="G824">
        <v>25.6</v>
      </c>
      <c r="H824">
        <v>50</v>
      </c>
      <c r="I824">
        <v>35.8</v>
      </c>
      <c r="J824">
        <v>1.123</v>
      </c>
      <c r="K824">
        <v>36.276</v>
      </c>
      <c r="L824">
        <v>18165</v>
      </c>
      <c r="M824">
        <v>420</v>
      </c>
      <c r="N824">
        <v>26.28142031</v>
      </c>
      <c r="O824">
        <v>2.74</v>
      </c>
      <c r="P824" t="s">
        <v>19</v>
      </c>
      <c r="Q824" t="str">
        <f t="shared" si="12"/>
        <v>Apr</v>
      </c>
    </row>
    <row r="825" spans="1:17">
      <c r="A825" s="1">
        <v>44671</v>
      </c>
      <c r="B825" t="s">
        <v>22</v>
      </c>
      <c r="C825" t="s">
        <v>23</v>
      </c>
      <c r="D825">
        <v>67.71</v>
      </c>
      <c r="E825">
        <v>4.50061115</v>
      </c>
      <c r="F825">
        <v>6.488959336</v>
      </c>
      <c r="G825">
        <v>21.5</v>
      </c>
      <c r="H825">
        <v>39.2</v>
      </c>
      <c r="I825">
        <v>40.5</v>
      </c>
      <c r="J825">
        <v>0.726</v>
      </c>
      <c r="K825">
        <v>25.704</v>
      </c>
      <c r="L825">
        <v>18127</v>
      </c>
      <c r="M825">
        <v>373</v>
      </c>
      <c r="N825">
        <v>14.20288973</v>
      </c>
      <c r="O825">
        <v>2.44</v>
      </c>
      <c r="P825" t="s">
        <v>19</v>
      </c>
      <c r="Q825" t="str">
        <f t="shared" si="12"/>
        <v>Apr</v>
      </c>
    </row>
    <row r="826" spans="1:17">
      <c r="A826" s="1">
        <v>44671</v>
      </c>
      <c r="B826" t="s">
        <v>20</v>
      </c>
      <c r="C826" t="s">
        <v>21</v>
      </c>
      <c r="D826">
        <v>56.11</v>
      </c>
      <c r="E826">
        <v>4.499787238</v>
      </c>
      <c r="F826">
        <v>6.76274651</v>
      </c>
      <c r="G826">
        <v>15.1</v>
      </c>
      <c r="H826">
        <v>45.6</v>
      </c>
      <c r="I826">
        <v>37.6</v>
      </c>
      <c r="J826">
        <v>0.938</v>
      </c>
      <c r="K826">
        <v>24.612</v>
      </c>
      <c r="L826">
        <v>18122</v>
      </c>
      <c r="M826">
        <v>384</v>
      </c>
      <c r="N826">
        <v>16.96410507</v>
      </c>
      <c r="O826">
        <v>2.58</v>
      </c>
      <c r="P826" t="s">
        <v>19</v>
      </c>
      <c r="Q826" t="str">
        <f t="shared" si="12"/>
        <v>Apr</v>
      </c>
    </row>
    <row r="827" spans="1:17">
      <c r="A827" s="1">
        <v>44640</v>
      </c>
      <c r="B827" t="s">
        <v>17</v>
      </c>
      <c r="C827" t="s">
        <v>18</v>
      </c>
      <c r="D827">
        <v>55.49</v>
      </c>
      <c r="E827">
        <v>3.822989697</v>
      </c>
      <c r="F827">
        <v>6.019989971</v>
      </c>
      <c r="G827">
        <v>24.2</v>
      </c>
      <c r="H827">
        <v>35.2</v>
      </c>
      <c r="I827">
        <v>30.8</v>
      </c>
      <c r="J827">
        <v>1.717</v>
      </c>
      <c r="K827">
        <v>26.188</v>
      </c>
      <c r="L827">
        <v>17919</v>
      </c>
      <c r="M827">
        <v>310</v>
      </c>
      <c r="N827">
        <v>31.53874612</v>
      </c>
      <c r="O827">
        <v>2.17</v>
      </c>
      <c r="P827" t="s">
        <v>19</v>
      </c>
      <c r="Q827" t="str">
        <f t="shared" si="12"/>
        <v>Mar</v>
      </c>
    </row>
    <row r="828" spans="1:17">
      <c r="A828" s="1">
        <v>44640</v>
      </c>
      <c r="B828" t="s">
        <v>20</v>
      </c>
      <c r="C828" t="s">
        <v>21</v>
      </c>
      <c r="D828">
        <v>78.72</v>
      </c>
      <c r="E828">
        <v>6.960635908</v>
      </c>
      <c r="F828">
        <v>6.386913547</v>
      </c>
      <c r="G828">
        <v>25.8</v>
      </c>
      <c r="H828">
        <v>46.3</v>
      </c>
      <c r="I828">
        <v>32.7</v>
      </c>
      <c r="J828">
        <v>0.792</v>
      </c>
      <c r="K828">
        <v>16.817</v>
      </c>
      <c r="L828">
        <v>14881</v>
      </c>
      <c r="M828">
        <v>352</v>
      </c>
      <c r="N828">
        <v>16.96410507</v>
      </c>
      <c r="O828">
        <v>3.61</v>
      </c>
      <c r="P828" t="s">
        <v>19</v>
      </c>
      <c r="Q828" t="str">
        <f t="shared" si="12"/>
        <v>Mar</v>
      </c>
    </row>
    <row r="829" spans="1:17">
      <c r="A829" s="1">
        <v>44640</v>
      </c>
      <c r="B829" t="s">
        <v>17</v>
      </c>
      <c r="C829" t="s">
        <v>18</v>
      </c>
      <c r="D829">
        <v>89.7</v>
      </c>
      <c r="E829">
        <v>4.566853902</v>
      </c>
      <c r="F829">
        <v>6.367466618</v>
      </c>
      <c r="G829">
        <v>5.1</v>
      </c>
      <c r="H829">
        <v>48.9</v>
      </c>
      <c r="I829">
        <v>29.4</v>
      </c>
      <c r="J829">
        <v>1.296</v>
      </c>
      <c r="K829">
        <v>8.496</v>
      </c>
      <c r="L829">
        <v>27613</v>
      </c>
      <c r="M829">
        <v>324</v>
      </c>
      <c r="N829">
        <v>32.10288481</v>
      </c>
      <c r="O829">
        <v>3.58</v>
      </c>
      <c r="P829" t="s">
        <v>19</v>
      </c>
      <c r="Q829" t="str">
        <f t="shared" si="12"/>
        <v>Mar</v>
      </c>
    </row>
    <row r="830" spans="1:17">
      <c r="A830" s="1">
        <v>44640</v>
      </c>
      <c r="B830" t="s">
        <v>17</v>
      </c>
      <c r="C830" t="s">
        <v>18</v>
      </c>
      <c r="D830">
        <v>91.26</v>
      </c>
      <c r="E830">
        <v>3.911301948</v>
      </c>
      <c r="F830">
        <v>6.892660674</v>
      </c>
      <c r="G830">
        <v>17.4</v>
      </c>
      <c r="H830">
        <v>47.5</v>
      </c>
      <c r="I830">
        <v>36.6</v>
      </c>
      <c r="J830">
        <v>0.375</v>
      </c>
      <c r="K830">
        <v>41.19</v>
      </c>
      <c r="L830">
        <v>21951</v>
      </c>
      <c r="M830">
        <v>337</v>
      </c>
      <c r="N830">
        <v>22.97599273</v>
      </c>
      <c r="O830">
        <v>2.03</v>
      </c>
      <c r="P830" t="s">
        <v>19</v>
      </c>
      <c r="Q830" t="str">
        <f t="shared" si="12"/>
        <v>Mar</v>
      </c>
    </row>
    <row r="831" spans="1:17">
      <c r="A831" s="1">
        <v>44640</v>
      </c>
      <c r="B831" t="s">
        <v>17</v>
      </c>
      <c r="C831" t="s">
        <v>18</v>
      </c>
      <c r="D831">
        <v>73.28</v>
      </c>
      <c r="E831">
        <v>6.839413159</v>
      </c>
      <c r="F831">
        <v>7.149170058</v>
      </c>
      <c r="G831">
        <v>19.9</v>
      </c>
      <c r="H831">
        <v>50.4</v>
      </c>
      <c r="I831">
        <v>34.5</v>
      </c>
      <c r="J831">
        <v>0.67</v>
      </c>
      <c r="K831">
        <v>24.038</v>
      </c>
      <c r="L831">
        <v>26605</v>
      </c>
      <c r="M831">
        <v>269</v>
      </c>
      <c r="N831">
        <v>29.26153846</v>
      </c>
      <c r="O831">
        <v>3.93</v>
      </c>
      <c r="P831" t="s">
        <v>19</v>
      </c>
      <c r="Q831" t="str">
        <f t="shared" si="12"/>
        <v>Mar</v>
      </c>
    </row>
    <row r="832" spans="1:17">
      <c r="A832" s="1">
        <v>44640</v>
      </c>
      <c r="B832" t="s">
        <v>20</v>
      </c>
      <c r="C832" t="s">
        <v>21</v>
      </c>
      <c r="D832">
        <v>81.24</v>
      </c>
      <c r="E832">
        <v>6.863944117</v>
      </c>
      <c r="F832">
        <v>5.456958909</v>
      </c>
      <c r="G832">
        <v>21.1</v>
      </c>
      <c r="H832">
        <v>51.3</v>
      </c>
      <c r="I832">
        <v>32.1</v>
      </c>
      <c r="J832">
        <v>0.869</v>
      </c>
      <c r="K832">
        <v>25.332</v>
      </c>
      <c r="L832">
        <v>20504</v>
      </c>
      <c r="M832">
        <v>202</v>
      </c>
      <c r="N832">
        <v>28.23527324</v>
      </c>
      <c r="O832">
        <v>3.59</v>
      </c>
      <c r="P832" t="s">
        <v>19</v>
      </c>
      <c r="Q832" t="str">
        <f t="shared" si="12"/>
        <v>Mar</v>
      </c>
    </row>
    <row r="833" spans="1:17">
      <c r="A833" s="1">
        <v>44640</v>
      </c>
      <c r="B833" t="s">
        <v>17</v>
      </c>
      <c r="C833" t="s">
        <v>18</v>
      </c>
      <c r="D833">
        <v>61.72</v>
      </c>
      <c r="E833">
        <v>4.182822392</v>
      </c>
      <c r="F833">
        <v>6.672988296</v>
      </c>
      <c r="G833">
        <v>12.3</v>
      </c>
      <c r="H833">
        <v>46.1</v>
      </c>
      <c r="I833">
        <v>28</v>
      </c>
      <c r="J833">
        <v>0.786</v>
      </c>
      <c r="K833">
        <v>23.135</v>
      </c>
      <c r="L833">
        <v>21951</v>
      </c>
      <c r="M833">
        <v>304</v>
      </c>
      <c r="N833">
        <v>28.39988102</v>
      </c>
      <c r="O833">
        <v>3.49</v>
      </c>
      <c r="P833" t="s">
        <v>19</v>
      </c>
      <c r="Q833" t="str">
        <f t="shared" si="12"/>
        <v>Mar</v>
      </c>
    </row>
    <row r="834" spans="1:17">
      <c r="A834" s="1">
        <v>44640</v>
      </c>
      <c r="B834" t="s">
        <v>17</v>
      </c>
      <c r="C834" t="s">
        <v>18</v>
      </c>
      <c r="D834">
        <v>88.06</v>
      </c>
      <c r="E834">
        <v>4.216488735</v>
      </c>
      <c r="F834">
        <v>6.899622028</v>
      </c>
      <c r="G834">
        <v>12.3</v>
      </c>
      <c r="H834">
        <v>52.1</v>
      </c>
      <c r="I834">
        <v>31.2</v>
      </c>
      <c r="J834">
        <v>0.815</v>
      </c>
      <c r="K834">
        <v>24.009</v>
      </c>
      <c r="L834">
        <v>27957</v>
      </c>
      <c r="M834">
        <v>246</v>
      </c>
      <c r="N834">
        <v>28.24362539</v>
      </c>
      <c r="O834">
        <v>3.91</v>
      </c>
      <c r="P834" t="s">
        <v>19</v>
      </c>
      <c r="Q834" t="str">
        <f t="shared" si="12"/>
        <v>Mar</v>
      </c>
    </row>
    <row r="835" spans="1:17">
      <c r="A835" s="1">
        <v>44640</v>
      </c>
      <c r="B835" t="s">
        <v>22</v>
      </c>
      <c r="C835" t="s">
        <v>23</v>
      </c>
      <c r="D835">
        <v>157.4832617</v>
      </c>
      <c r="F835">
        <v>6.474137747</v>
      </c>
      <c r="H835">
        <v>52.5</v>
      </c>
      <c r="I835">
        <v>29.9</v>
      </c>
      <c r="J835">
        <v>0.881</v>
      </c>
      <c r="K835">
        <v>28.22</v>
      </c>
      <c r="M835">
        <v>297</v>
      </c>
      <c r="N835">
        <v>25.62544283</v>
      </c>
      <c r="O835">
        <v>1.86</v>
      </c>
      <c r="P835" t="s">
        <v>24</v>
      </c>
      <c r="Q835" t="str">
        <f t="shared" ref="Q835:Q898" si="13">TEXT(A835,"mmm")</f>
        <v>Mar</v>
      </c>
    </row>
    <row r="836" spans="1:17">
      <c r="A836" s="1">
        <v>44640</v>
      </c>
      <c r="B836" t="s">
        <v>22</v>
      </c>
      <c r="C836" t="s">
        <v>23</v>
      </c>
      <c r="D836">
        <v>153.9194595</v>
      </c>
      <c r="F836">
        <v>6.80558312</v>
      </c>
      <c r="H836">
        <v>43.5</v>
      </c>
      <c r="I836">
        <v>33.8</v>
      </c>
      <c r="J836">
        <v>0.935</v>
      </c>
      <c r="K836">
        <v>28.691</v>
      </c>
      <c r="L836">
        <v>27882</v>
      </c>
      <c r="M836">
        <v>243</v>
      </c>
      <c r="N836">
        <v>17.1222294</v>
      </c>
      <c r="O836">
        <v>1.85</v>
      </c>
      <c r="P836" t="s">
        <v>24</v>
      </c>
      <c r="Q836" t="str">
        <f t="shared" si="13"/>
        <v>Mar</v>
      </c>
    </row>
    <row r="837" spans="1:17">
      <c r="A837" s="1">
        <v>44640</v>
      </c>
      <c r="B837" t="s">
        <v>22</v>
      </c>
      <c r="C837" t="s">
        <v>23</v>
      </c>
      <c r="D837">
        <v>53.26</v>
      </c>
      <c r="E837">
        <v>3.800408771</v>
      </c>
      <c r="F837">
        <v>6.663586956</v>
      </c>
      <c r="G837">
        <v>11.9</v>
      </c>
      <c r="H837">
        <v>47.9</v>
      </c>
      <c r="I837">
        <v>38.6</v>
      </c>
      <c r="J837">
        <v>1.385</v>
      </c>
      <c r="K837">
        <v>27.97</v>
      </c>
      <c r="L837">
        <v>23432</v>
      </c>
      <c r="M837">
        <v>312</v>
      </c>
      <c r="N837">
        <v>31.79712269</v>
      </c>
      <c r="O837">
        <v>2.27</v>
      </c>
      <c r="P837" t="s">
        <v>19</v>
      </c>
      <c r="Q837" t="str">
        <f t="shared" si="13"/>
        <v>Mar</v>
      </c>
    </row>
    <row r="838" spans="1:17">
      <c r="A838" s="1">
        <v>44640</v>
      </c>
      <c r="B838" t="s">
        <v>20</v>
      </c>
      <c r="C838" t="s">
        <v>21</v>
      </c>
      <c r="D838">
        <v>165</v>
      </c>
      <c r="E838">
        <v>3.819969154</v>
      </c>
      <c r="F838">
        <v>6.752654818</v>
      </c>
      <c r="G838">
        <v>19</v>
      </c>
      <c r="H838">
        <v>55.1</v>
      </c>
      <c r="I838">
        <v>37.5</v>
      </c>
      <c r="J838">
        <v>0.824</v>
      </c>
      <c r="K838">
        <v>23.169</v>
      </c>
      <c r="L838">
        <v>26526</v>
      </c>
      <c r="M838">
        <v>351</v>
      </c>
      <c r="N838">
        <v>31.69158258</v>
      </c>
      <c r="O838">
        <v>2.34</v>
      </c>
      <c r="P838" t="s">
        <v>19</v>
      </c>
      <c r="Q838" t="str">
        <f t="shared" si="13"/>
        <v>Mar</v>
      </c>
    </row>
    <row r="839" spans="1:17">
      <c r="A839" s="1">
        <v>44640</v>
      </c>
      <c r="B839" t="s">
        <v>22</v>
      </c>
      <c r="C839" t="s">
        <v>23</v>
      </c>
      <c r="D839">
        <v>95.33</v>
      </c>
      <c r="E839">
        <v>3.788093233</v>
      </c>
      <c r="F839">
        <v>6.148974389</v>
      </c>
      <c r="G839">
        <v>7.4</v>
      </c>
      <c r="H839">
        <v>43.7</v>
      </c>
      <c r="I839">
        <v>30.2</v>
      </c>
      <c r="J839">
        <v>1.498</v>
      </c>
      <c r="K839">
        <v>32.603</v>
      </c>
      <c r="L839">
        <v>27613</v>
      </c>
      <c r="M839">
        <v>343</v>
      </c>
      <c r="N839">
        <v>31.94392774</v>
      </c>
      <c r="O839">
        <v>2.19</v>
      </c>
      <c r="P839" t="s">
        <v>19</v>
      </c>
      <c r="Q839" t="str">
        <f t="shared" si="13"/>
        <v>Mar</v>
      </c>
    </row>
    <row r="840" spans="1:17">
      <c r="A840" s="1">
        <v>44640</v>
      </c>
      <c r="B840" t="s">
        <v>17</v>
      </c>
      <c r="C840" t="s">
        <v>18</v>
      </c>
      <c r="D840">
        <v>97.07</v>
      </c>
      <c r="E840">
        <v>3.781411169</v>
      </c>
      <c r="F840">
        <v>6.304961011</v>
      </c>
      <c r="G840">
        <v>26.1</v>
      </c>
      <c r="H840">
        <v>42.9</v>
      </c>
      <c r="I840">
        <v>32.9</v>
      </c>
      <c r="J840">
        <v>1.246</v>
      </c>
      <c r="K840">
        <v>14.519</v>
      </c>
      <c r="L840">
        <v>26605</v>
      </c>
      <c r="M840">
        <v>402</v>
      </c>
      <c r="N840">
        <v>32.03825247</v>
      </c>
      <c r="O840">
        <v>2.27</v>
      </c>
      <c r="P840" t="s">
        <v>19</v>
      </c>
      <c r="Q840" t="str">
        <f t="shared" si="13"/>
        <v>Mar</v>
      </c>
    </row>
    <row r="841" spans="1:17">
      <c r="A841" s="1">
        <v>44640</v>
      </c>
      <c r="B841" t="s">
        <v>22</v>
      </c>
      <c r="C841" t="s">
        <v>23</v>
      </c>
      <c r="D841">
        <v>91.88</v>
      </c>
      <c r="E841">
        <v>3.819605653</v>
      </c>
      <c r="F841">
        <v>6.640789408</v>
      </c>
      <c r="G841">
        <v>7.4</v>
      </c>
      <c r="H841">
        <v>46.3</v>
      </c>
      <c r="I841">
        <v>33.2</v>
      </c>
      <c r="J841">
        <v>0.589</v>
      </c>
      <c r="K841">
        <v>17.464</v>
      </c>
      <c r="L841">
        <v>20504</v>
      </c>
      <c r="M841">
        <v>392</v>
      </c>
      <c r="N841">
        <v>21.72738752</v>
      </c>
      <c r="O841">
        <v>2.18</v>
      </c>
      <c r="P841" t="s">
        <v>19</v>
      </c>
      <c r="Q841" t="str">
        <f t="shared" si="13"/>
        <v>Mar</v>
      </c>
    </row>
    <row r="842" spans="1:17">
      <c r="A842" s="1">
        <v>44640</v>
      </c>
      <c r="B842" t="s">
        <v>17</v>
      </c>
      <c r="C842" t="s">
        <v>18</v>
      </c>
      <c r="D842">
        <v>82.9688079</v>
      </c>
      <c r="E842">
        <v>6.823141776</v>
      </c>
      <c r="F842">
        <v>6.372093154</v>
      </c>
      <c r="G842">
        <v>33.6</v>
      </c>
      <c r="H842">
        <v>46.2</v>
      </c>
      <c r="I842">
        <v>35.6</v>
      </c>
      <c r="J842">
        <v>1.231</v>
      </c>
      <c r="K842">
        <v>19.981</v>
      </c>
      <c r="L842">
        <v>25121</v>
      </c>
      <c r="M842">
        <v>362</v>
      </c>
      <c r="N842">
        <v>19.00410016</v>
      </c>
      <c r="O842">
        <v>3</v>
      </c>
      <c r="P842" t="s">
        <v>24</v>
      </c>
      <c r="Q842" t="str">
        <f t="shared" si="13"/>
        <v>Mar</v>
      </c>
    </row>
    <row r="843" spans="1:17">
      <c r="A843" s="1">
        <v>44640</v>
      </c>
      <c r="B843" t="s">
        <v>17</v>
      </c>
      <c r="C843" t="s">
        <v>18</v>
      </c>
      <c r="D843">
        <v>146.866879</v>
      </c>
      <c r="F843">
        <v>6.478407439</v>
      </c>
      <c r="G843">
        <v>36</v>
      </c>
      <c r="H843">
        <v>54.4</v>
      </c>
      <c r="I843">
        <v>43.5</v>
      </c>
      <c r="J843">
        <v>0.945</v>
      </c>
      <c r="K843">
        <v>31.701</v>
      </c>
      <c r="L843">
        <v>19197</v>
      </c>
      <c r="M843">
        <v>376</v>
      </c>
      <c r="N843">
        <v>30.51400825</v>
      </c>
      <c r="O843">
        <v>3.62</v>
      </c>
      <c r="P843" t="s">
        <v>24</v>
      </c>
      <c r="Q843" t="str">
        <f t="shared" si="13"/>
        <v>Mar</v>
      </c>
    </row>
    <row r="844" spans="1:17">
      <c r="A844" s="1">
        <v>44640</v>
      </c>
      <c r="B844" t="s">
        <v>17</v>
      </c>
      <c r="C844" t="s">
        <v>18</v>
      </c>
      <c r="D844">
        <v>123.7846834</v>
      </c>
      <c r="F844">
        <v>6.262040472</v>
      </c>
      <c r="H844">
        <v>51.3</v>
      </c>
      <c r="I844">
        <v>30</v>
      </c>
      <c r="J844">
        <v>1.066</v>
      </c>
      <c r="K844">
        <v>28.307</v>
      </c>
      <c r="L844">
        <v>26289</v>
      </c>
      <c r="M844">
        <v>428</v>
      </c>
      <c r="N844">
        <v>18.15976264</v>
      </c>
      <c r="O844">
        <v>1.87</v>
      </c>
      <c r="P844" t="s">
        <v>24</v>
      </c>
      <c r="Q844" t="str">
        <f t="shared" si="13"/>
        <v>Mar</v>
      </c>
    </row>
    <row r="845" spans="1:17">
      <c r="A845" s="1">
        <v>44640</v>
      </c>
      <c r="B845" t="s">
        <v>22</v>
      </c>
      <c r="C845" t="s">
        <v>23</v>
      </c>
      <c r="D845">
        <v>115.9529918</v>
      </c>
      <c r="F845">
        <v>5.791546653</v>
      </c>
      <c r="H845">
        <v>39.8</v>
      </c>
      <c r="I845">
        <v>37.8</v>
      </c>
      <c r="J845">
        <v>0.876</v>
      </c>
      <c r="K845">
        <v>26.431</v>
      </c>
      <c r="M845">
        <v>462</v>
      </c>
      <c r="N845">
        <v>25.6681542</v>
      </c>
      <c r="O845">
        <v>2.11</v>
      </c>
      <c r="P845" t="s">
        <v>24</v>
      </c>
      <c r="Q845" t="str">
        <f t="shared" si="13"/>
        <v>Mar</v>
      </c>
    </row>
    <row r="846" spans="1:17">
      <c r="A846" s="1">
        <v>44640</v>
      </c>
      <c r="B846" t="s">
        <v>17</v>
      </c>
      <c r="C846" t="s">
        <v>18</v>
      </c>
      <c r="D846">
        <v>97.4</v>
      </c>
      <c r="E846">
        <v>4.071163609</v>
      </c>
      <c r="F846">
        <v>6.178948709</v>
      </c>
      <c r="G846">
        <v>11.2</v>
      </c>
      <c r="H846">
        <v>53.6</v>
      </c>
      <c r="I846">
        <v>38</v>
      </c>
      <c r="J846">
        <v>0.703</v>
      </c>
      <c r="K846">
        <v>31.127</v>
      </c>
      <c r="L846">
        <v>20801</v>
      </c>
      <c r="M846">
        <v>303</v>
      </c>
      <c r="N846">
        <v>29.26871436</v>
      </c>
      <c r="O846">
        <v>2.19</v>
      </c>
      <c r="P846" t="s">
        <v>19</v>
      </c>
      <c r="Q846" t="str">
        <f t="shared" si="13"/>
        <v>Mar</v>
      </c>
    </row>
    <row r="847" spans="1:17">
      <c r="A847" s="1">
        <v>44640</v>
      </c>
      <c r="B847" t="s">
        <v>20</v>
      </c>
      <c r="C847" t="s">
        <v>21</v>
      </c>
      <c r="D847">
        <v>124.4700379</v>
      </c>
      <c r="E847">
        <v>6.249544837</v>
      </c>
      <c r="F847">
        <v>7.10170991</v>
      </c>
      <c r="G847">
        <v>31.3</v>
      </c>
      <c r="H847">
        <v>42.9</v>
      </c>
      <c r="I847">
        <v>37.1</v>
      </c>
      <c r="J847">
        <v>0.964</v>
      </c>
      <c r="K847">
        <v>45.726</v>
      </c>
      <c r="L847">
        <v>24616</v>
      </c>
      <c r="M847">
        <v>286</v>
      </c>
      <c r="N847">
        <v>19.3939714</v>
      </c>
      <c r="O847">
        <v>2.88</v>
      </c>
      <c r="P847" t="s">
        <v>24</v>
      </c>
      <c r="Q847" t="str">
        <f t="shared" si="13"/>
        <v>Mar</v>
      </c>
    </row>
    <row r="848" spans="1:17">
      <c r="A848" s="1">
        <v>44640</v>
      </c>
      <c r="B848" t="s">
        <v>22</v>
      </c>
      <c r="C848" t="s">
        <v>23</v>
      </c>
      <c r="D848">
        <v>82.9688079</v>
      </c>
      <c r="F848">
        <v>6.633124305</v>
      </c>
      <c r="G848">
        <v>36.1</v>
      </c>
      <c r="H848">
        <v>44.8</v>
      </c>
      <c r="I848">
        <v>37.5</v>
      </c>
      <c r="J848">
        <v>1.125</v>
      </c>
      <c r="K848">
        <v>30.078</v>
      </c>
      <c r="L848">
        <v>25468</v>
      </c>
      <c r="M848">
        <v>302</v>
      </c>
      <c r="N848">
        <v>18.74517041</v>
      </c>
      <c r="O848">
        <v>3.42</v>
      </c>
      <c r="P848" t="s">
        <v>24</v>
      </c>
      <c r="Q848" t="str">
        <f t="shared" si="13"/>
        <v>Mar</v>
      </c>
    </row>
    <row r="849" spans="1:17">
      <c r="A849" s="1">
        <v>44640</v>
      </c>
      <c r="B849" t="s">
        <v>22</v>
      </c>
      <c r="C849" t="s">
        <v>23</v>
      </c>
      <c r="D849">
        <v>126.6215492</v>
      </c>
      <c r="F849">
        <v>6.114786365</v>
      </c>
      <c r="H849">
        <v>46.2</v>
      </c>
      <c r="I849">
        <v>35</v>
      </c>
      <c r="J849">
        <v>0.68</v>
      </c>
      <c r="K849">
        <v>30.995</v>
      </c>
      <c r="L849">
        <v>18436</v>
      </c>
      <c r="M849">
        <v>246</v>
      </c>
      <c r="N849">
        <v>35.58033366</v>
      </c>
      <c r="O849">
        <v>3.72</v>
      </c>
      <c r="P849" t="s">
        <v>24</v>
      </c>
      <c r="Q849" t="str">
        <f t="shared" si="13"/>
        <v>Mar</v>
      </c>
    </row>
    <row r="850" spans="1:17">
      <c r="A850" s="1">
        <v>44640</v>
      </c>
      <c r="B850" t="s">
        <v>20</v>
      </c>
      <c r="C850" t="s">
        <v>21</v>
      </c>
      <c r="D850">
        <v>125.2743152</v>
      </c>
      <c r="F850">
        <v>5.556100664</v>
      </c>
      <c r="H850">
        <v>50.6</v>
      </c>
      <c r="I850">
        <v>32.5</v>
      </c>
      <c r="J850">
        <v>0.647</v>
      </c>
      <c r="K850">
        <v>21.699</v>
      </c>
      <c r="L850">
        <v>17726</v>
      </c>
      <c r="M850">
        <v>339</v>
      </c>
      <c r="N850">
        <v>32.37045571</v>
      </c>
      <c r="O850">
        <v>3.35</v>
      </c>
      <c r="P850" t="s">
        <v>24</v>
      </c>
      <c r="Q850" t="str">
        <f t="shared" si="13"/>
        <v>Mar</v>
      </c>
    </row>
    <row r="851" spans="1:17">
      <c r="A851" s="1">
        <v>44640</v>
      </c>
      <c r="B851" t="s">
        <v>22</v>
      </c>
      <c r="C851" t="s">
        <v>23</v>
      </c>
      <c r="D851">
        <v>129.4156132</v>
      </c>
      <c r="F851">
        <v>7.408415155</v>
      </c>
      <c r="G851">
        <v>12.2</v>
      </c>
      <c r="H851">
        <v>40.9</v>
      </c>
      <c r="I851">
        <v>31</v>
      </c>
      <c r="J851">
        <v>1.062</v>
      </c>
      <c r="K851">
        <v>24.662</v>
      </c>
      <c r="L851">
        <v>25642</v>
      </c>
      <c r="M851">
        <v>342</v>
      </c>
      <c r="N851">
        <v>34.97300419</v>
      </c>
      <c r="O851">
        <v>3.51</v>
      </c>
      <c r="P851" t="s">
        <v>24</v>
      </c>
      <c r="Q851" t="str">
        <f t="shared" si="13"/>
        <v>Mar</v>
      </c>
    </row>
    <row r="852" spans="1:17">
      <c r="A852" s="1">
        <v>44640</v>
      </c>
      <c r="B852" t="s">
        <v>22</v>
      </c>
      <c r="C852" t="s">
        <v>23</v>
      </c>
      <c r="D852">
        <v>144.1353347</v>
      </c>
      <c r="F852">
        <v>6.043481303</v>
      </c>
      <c r="G852">
        <v>11.9</v>
      </c>
      <c r="H852">
        <v>45.2</v>
      </c>
      <c r="I852">
        <v>33.8</v>
      </c>
      <c r="J852">
        <v>1.286</v>
      </c>
      <c r="K852">
        <v>26.339</v>
      </c>
      <c r="L852">
        <v>25576</v>
      </c>
      <c r="M852">
        <v>282</v>
      </c>
      <c r="N852">
        <v>33.92336502</v>
      </c>
      <c r="O852">
        <v>3.28</v>
      </c>
      <c r="P852" t="s">
        <v>24</v>
      </c>
      <c r="Q852" t="str">
        <f t="shared" si="13"/>
        <v>Mar</v>
      </c>
    </row>
    <row r="853" spans="1:17">
      <c r="A853" s="1">
        <v>44640</v>
      </c>
      <c r="B853" t="s">
        <v>20</v>
      </c>
      <c r="C853" t="s">
        <v>21</v>
      </c>
      <c r="D853">
        <v>140.9168427</v>
      </c>
      <c r="E853">
        <v>11.35</v>
      </c>
      <c r="F853">
        <v>6.315379961</v>
      </c>
      <c r="G853">
        <v>5.7</v>
      </c>
      <c r="H853">
        <v>49.3</v>
      </c>
      <c r="I853">
        <v>30.4</v>
      </c>
      <c r="J853">
        <v>1.468</v>
      </c>
      <c r="K853">
        <v>26.444</v>
      </c>
      <c r="L853">
        <v>15217</v>
      </c>
      <c r="M853">
        <v>351</v>
      </c>
      <c r="N853">
        <v>18.90176981</v>
      </c>
      <c r="O853">
        <v>1.87</v>
      </c>
      <c r="P853" t="s">
        <v>24</v>
      </c>
      <c r="Q853" t="str">
        <f t="shared" si="13"/>
        <v>Mar</v>
      </c>
    </row>
    <row r="854" spans="1:17">
      <c r="A854" s="1">
        <v>44640</v>
      </c>
      <c r="B854" t="s">
        <v>20</v>
      </c>
      <c r="C854" t="s">
        <v>21</v>
      </c>
      <c r="D854">
        <v>141.7645114</v>
      </c>
      <c r="F854">
        <v>5.76125761</v>
      </c>
      <c r="H854">
        <v>44.7</v>
      </c>
      <c r="I854">
        <v>38.7</v>
      </c>
      <c r="J854">
        <v>1.274</v>
      </c>
      <c r="K854">
        <v>23.146</v>
      </c>
      <c r="L854">
        <v>15217</v>
      </c>
      <c r="M854">
        <v>431</v>
      </c>
      <c r="N854">
        <v>32.37045571</v>
      </c>
      <c r="O854">
        <v>1.85</v>
      </c>
      <c r="P854" t="s">
        <v>24</v>
      </c>
      <c r="Q854" t="str">
        <f t="shared" si="13"/>
        <v>Mar</v>
      </c>
    </row>
    <row r="855" spans="1:17">
      <c r="A855" s="1">
        <v>44640</v>
      </c>
      <c r="B855" t="s">
        <v>22</v>
      </c>
      <c r="C855" t="s">
        <v>23</v>
      </c>
      <c r="D855">
        <v>112.3419945</v>
      </c>
      <c r="E855">
        <v>11.3</v>
      </c>
      <c r="F855">
        <v>6.563933823</v>
      </c>
      <c r="G855">
        <v>34.1</v>
      </c>
      <c r="H855">
        <v>44.2</v>
      </c>
      <c r="I855">
        <v>38.9</v>
      </c>
      <c r="J855">
        <v>1.407</v>
      </c>
      <c r="K855">
        <v>32.362</v>
      </c>
      <c r="L855">
        <v>25156</v>
      </c>
      <c r="M855">
        <v>324</v>
      </c>
      <c r="N855">
        <v>18.97765941</v>
      </c>
      <c r="O855">
        <v>2.01</v>
      </c>
      <c r="P855" t="s">
        <v>24</v>
      </c>
      <c r="Q855" t="str">
        <f t="shared" si="13"/>
        <v>Mar</v>
      </c>
    </row>
    <row r="856" spans="1:17">
      <c r="A856" s="1">
        <v>44640</v>
      </c>
      <c r="B856" t="s">
        <v>20</v>
      </c>
      <c r="C856" t="s">
        <v>21</v>
      </c>
      <c r="D856">
        <v>153.7930685</v>
      </c>
      <c r="F856">
        <v>6.110896022</v>
      </c>
      <c r="G856">
        <v>34.9</v>
      </c>
      <c r="H856">
        <v>52.2</v>
      </c>
      <c r="I856">
        <v>31</v>
      </c>
      <c r="J856">
        <v>1.249</v>
      </c>
      <c r="K856">
        <v>28.323</v>
      </c>
      <c r="L856">
        <v>25312</v>
      </c>
      <c r="M856">
        <v>281</v>
      </c>
      <c r="N856">
        <v>18.86069848</v>
      </c>
      <c r="O856">
        <v>3.36</v>
      </c>
      <c r="P856" t="s">
        <v>24</v>
      </c>
      <c r="Q856" t="str">
        <f t="shared" si="13"/>
        <v>Mar</v>
      </c>
    </row>
    <row r="857" spans="1:17">
      <c r="A857" s="1">
        <v>44612</v>
      </c>
      <c r="B857" t="s">
        <v>22</v>
      </c>
      <c r="C857" t="s">
        <v>23</v>
      </c>
      <c r="D857">
        <v>131.5009636</v>
      </c>
      <c r="E857">
        <v>5.937147147</v>
      </c>
      <c r="F857">
        <v>5.833592778</v>
      </c>
      <c r="G857">
        <v>12.2</v>
      </c>
      <c r="H857">
        <v>49.4</v>
      </c>
      <c r="I857">
        <v>42.1</v>
      </c>
      <c r="J857">
        <v>0.95</v>
      </c>
      <c r="K857">
        <v>32.015</v>
      </c>
      <c r="L857">
        <v>23685</v>
      </c>
      <c r="M857">
        <v>279</v>
      </c>
      <c r="N857">
        <v>20.15630146</v>
      </c>
      <c r="O857">
        <v>3.18</v>
      </c>
      <c r="P857" t="s">
        <v>24</v>
      </c>
      <c r="Q857" t="str">
        <f t="shared" si="13"/>
        <v>Feb</v>
      </c>
    </row>
    <row r="858" spans="1:17">
      <c r="A858" s="1">
        <v>44612</v>
      </c>
      <c r="B858" t="s">
        <v>20</v>
      </c>
      <c r="C858" t="s">
        <v>21</v>
      </c>
      <c r="D858">
        <v>66.83</v>
      </c>
      <c r="E858">
        <v>6.893181921</v>
      </c>
      <c r="F858">
        <v>7.004485604</v>
      </c>
      <c r="G858">
        <v>13.4</v>
      </c>
      <c r="H858">
        <v>44.7</v>
      </c>
      <c r="I858">
        <v>30.6</v>
      </c>
      <c r="J858">
        <v>0.52</v>
      </c>
      <c r="K858">
        <v>28.406</v>
      </c>
      <c r="L858">
        <v>20801</v>
      </c>
      <c r="M858">
        <v>342</v>
      </c>
      <c r="N858">
        <v>24.49848617</v>
      </c>
      <c r="O858">
        <v>3.69</v>
      </c>
      <c r="P858" t="s">
        <v>19</v>
      </c>
      <c r="Q858" t="str">
        <f t="shared" si="13"/>
        <v>Feb</v>
      </c>
    </row>
    <row r="859" spans="1:17">
      <c r="A859" s="1">
        <v>44612</v>
      </c>
      <c r="B859" t="s">
        <v>20</v>
      </c>
      <c r="C859" t="s">
        <v>21</v>
      </c>
      <c r="D859">
        <v>137.9152428</v>
      </c>
      <c r="E859">
        <v>5.973351532</v>
      </c>
      <c r="F859">
        <v>6.936641271</v>
      </c>
      <c r="G859">
        <v>29</v>
      </c>
      <c r="H859">
        <v>50.4</v>
      </c>
      <c r="I859">
        <v>39.6</v>
      </c>
      <c r="J859">
        <v>1.175</v>
      </c>
      <c r="K859">
        <v>31.195</v>
      </c>
      <c r="L859">
        <v>23742</v>
      </c>
      <c r="M859">
        <v>399</v>
      </c>
      <c r="N859">
        <v>20.10791003</v>
      </c>
      <c r="O859">
        <v>1.88</v>
      </c>
      <c r="P859" t="s">
        <v>24</v>
      </c>
      <c r="Q859" t="str">
        <f t="shared" si="13"/>
        <v>Feb</v>
      </c>
    </row>
    <row r="860" spans="1:17">
      <c r="A860" s="1">
        <v>44612</v>
      </c>
      <c r="B860" t="s">
        <v>20</v>
      </c>
      <c r="C860" t="s">
        <v>21</v>
      </c>
      <c r="D860">
        <v>90.4587468</v>
      </c>
      <c r="E860">
        <v>5.782838189</v>
      </c>
      <c r="F860">
        <v>6.210920147</v>
      </c>
      <c r="G860">
        <v>27.6</v>
      </c>
      <c r="H860">
        <v>49.2</v>
      </c>
      <c r="I860">
        <v>31.7</v>
      </c>
      <c r="J860">
        <v>0.55</v>
      </c>
      <c r="K860">
        <v>30.159</v>
      </c>
      <c r="L860">
        <v>17726</v>
      </c>
      <c r="M860">
        <v>331</v>
      </c>
      <c r="N860">
        <v>20.62835415</v>
      </c>
      <c r="O860">
        <v>1.89</v>
      </c>
      <c r="P860" t="s">
        <v>24</v>
      </c>
      <c r="Q860" t="str">
        <f t="shared" si="13"/>
        <v>Feb</v>
      </c>
    </row>
    <row r="861" spans="1:17">
      <c r="A861" s="1">
        <v>44612</v>
      </c>
      <c r="B861" t="s">
        <v>20</v>
      </c>
      <c r="C861" t="s">
        <v>21</v>
      </c>
      <c r="D861">
        <v>94.08675364</v>
      </c>
      <c r="E861">
        <v>3.895031347</v>
      </c>
      <c r="F861">
        <v>6.423908691</v>
      </c>
      <c r="G861">
        <v>7.4</v>
      </c>
      <c r="H861">
        <v>50.1</v>
      </c>
      <c r="I861">
        <v>34.8</v>
      </c>
      <c r="J861">
        <v>1.061</v>
      </c>
      <c r="K861">
        <v>29.749</v>
      </c>
      <c r="L861">
        <v>19197</v>
      </c>
      <c r="M861">
        <v>317</v>
      </c>
      <c r="N861">
        <v>33.92336502</v>
      </c>
      <c r="O861">
        <v>2.88</v>
      </c>
      <c r="P861" t="s">
        <v>24</v>
      </c>
      <c r="Q861" t="str">
        <f t="shared" si="13"/>
        <v>Feb</v>
      </c>
    </row>
    <row r="862" spans="1:17">
      <c r="A862" s="1">
        <v>44612</v>
      </c>
      <c r="B862" t="s">
        <v>22</v>
      </c>
      <c r="C862" t="s">
        <v>23</v>
      </c>
      <c r="D862">
        <v>150.5135131</v>
      </c>
      <c r="E862">
        <v>3.106960002</v>
      </c>
      <c r="F862">
        <v>6.865537428</v>
      </c>
      <c r="G862">
        <v>9.9</v>
      </c>
      <c r="H862">
        <v>44.8</v>
      </c>
      <c r="I862">
        <v>37.5</v>
      </c>
      <c r="J862">
        <v>0.696</v>
      </c>
      <c r="K862">
        <v>17.612</v>
      </c>
      <c r="L862">
        <v>14152</v>
      </c>
      <c r="M862">
        <v>310</v>
      </c>
      <c r="N862">
        <v>35.5812209</v>
      </c>
      <c r="O862">
        <v>1.99</v>
      </c>
      <c r="P862" t="s">
        <v>24</v>
      </c>
      <c r="Q862" t="str">
        <f t="shared" si="13"/>
        <v>Feb</v>
      </c>
    </row>
    <row r="863" spans="1:17">
      <c r="A863" s="1">
        <v>44612</v>
      </c>
      <c r="B863" t="s">
        <v>22</v>
      </c>
      <c r="C863" t="s">
        <v>23</v>
      </c>
      <c r="D863">
        <v>109.4167646</v>
      </c>
      <c r="E863">
        <v>3.105982448</v>
      </c>
      <c r="G863">
        <v>10.6</v>
      </c>
      <c r="H863">
        <v>49.2</v>
      </c>
      <c r="I863">
        <v>35.4</v>
      </c>
      <c r="J863">
        <v>0.85</v>
      </c>
      <c r="L863">
        <v>14266</v>
      </c>
      <c r="M863">
        <v>416</v>
      </c>
      <c r="N863">
        <v>32.37045571</v>
      </c>
      <c r="O863">
        <v>1.95</v>
      </c>
      <c r="P863" t="s">
        <v>24</v>
      </c>
      <c r="Q863" t="str">
        <f t="shared" si="13"/>
        <v>Feb</v>
      </c>
    </row>
    <row r="864" spans="1:17">
      <c r="A864" s="1">
        <v>44612</v>
      </c>
      <c r="B864" t="s">
        <v>22</v>
      </c>
      <c r="C864" t="s">
        <v>23</v>
      </c>
      <c r="D864">
        <v>60.54</v>
      </c>
      <c r="E864">
        <v>6.560332199</v>
      </c>
      <c r="F864">
        <v>5.890140246</v>
      </c>
      <c r="G864">
        <v>35.5</v>
      </c>
      <c r="H864">
        <v>51.1</v>
      </c>
      <c r="I864">
        <v>33</v>
      </c>
      <c r="J864">
        <v>1.688</v>
      </c>
      <c r="K864">
        <v>29.302</v>
      </c>
      <c r="L864">
        <v>23432</v>
      </c>
      <c r="M864">
        <v>388</v>
      </c>
      <c r="N864">
        <v>24.38959845</v>
      </c>
      <c r="O864">
        <v>3.55</v>
      </c>
      <c r="P864" t="s">
        <v>19</v>
      </c>
      <c r="Q864" t="str">
        <f t="shared" si="13"/>
        <v>Feb</v>
      </c>
    </row>
    <row r="865" spans="1:17">
      <c r="A865" s="1">
        <v>44612</v>
      </c>
      <c r="B865" t="s">
        <v>22</v>
      </c>
      <c r="C865" t="s">
        <v>23</v>
      </c>
      <c r="D865">
        <v>93.14</v>
      </c>
      <c r="E865">
        <v>4.84252053</v>
      </c>
      <c r="F865">
        <v>6.676259266</v>
      </c>
      <c r="G865">
        <v>8.6</v>
      </c>
      <c r="H865">
        <v>47.3</v>
      </c>
      <c r="I865">
        <v>33.4</v>
      </c>
      <c r="J865">
        <v>0.95</v>
      </c>
      <c r="K865">
        <v>21.227</v>
      </c>
      <c r="L865">
        <v>19451</v>
      </c>
      <c r="M865">
        <v>257</v>
      </c>
      <c r="N865">
        <v>17.89931102</v>
      </c>
      <c r="O865">
        <v>3.67</v>
      </c>
      <c r="P865" t="s">
        <v>19</v>
      </c>
      <c r="Q865" t="str">
        <f t="shared" si="13"/>
        <v>Feb</v>
      </c>
    </row>
    <row r="866" spans="1:17">
      <c r="A866" s="1">
        <v>44612</v>
      </c>
      <c r="B866" t="s">
        <v>17</v>
      </c>
      <c r="C866" t="s">
        <v>18</v>
      </c>
      <c r="D866">
        <v>54.35</v>
      </c>
      <c r="E866">
        <v>6.893181921</v>
      </c>
      <c r="F866">
        <v>6.178487775</v>
      </c>
      <c r="G866">
        <v>14.9</v>
      </c>
      <c r="H866">
        <v>48.2</v>
      </c>
      <c r="I866">
        <v>33.1</v>
      </c>
      <c r="J866">
        <v>0.524</v>
      </c>
      <c r="K866">
        <v>23.606</v>
      </c>
      <c r="L866">
        <v>19551</v>
      </c>
      <c r="M866">
        <v>382</v>
      </c>
      <c r="N866">
        <v>15.90071615</v>
      </c>
      <c r="O866">
        <v>3.69</v>
      </c>
      <c r="P866" t="s">
        <v>19</v>
      </c>
      <c r="Q866" t="str">
        <f t="shared" si="13"/>
        <v>Feb</v>
      </c>
    </row>
    <row r="867" spans="1:17">
      <c r="A867" s="1">
        <v>44612</v>
      </c>
      <c r="B867" t="s">
        <v>22</v>
      </c>
      <c r="C867" t="s">
        <v>23</v>
      </c>
      <c r="D867">
        <v>74.25</v>
      </c>
      <c r="E867">
        <v>5.918357337</v>
      </c>
      <c r="F867">
        <v>6.262958022</v>
      </c>
      <c r="G867">
        <v>8.3</v>
      </c>
      <c r="H867">
        <v>49.7</v>
      </c>
      <c r="I867">
        <v>38.8</v>
      </c>
      <c r="J867">
        <v>1.013</v>
      </c>
      <c r="K867">
        <v>31.895</v>
      </c>
      <c r="L867">
        <v>19549</v>
      </c>
      <c r="M867">
        <v>369</v>
      </c>
      <c r="N867">
        <v>16.44955444</v>
      </c>
      <c r="O867">
        <v>3.67</v>
      </c>
      <c r="P867" t="s">
        <v>19</v>
      </c>
      <c r="Q867" t="str">
        <f t="shared" si="13"/>
        <v>Feb</v>
      </c>
    </row>
    <row r="868" spans="1:17">
      <c r="A868" s="1">
        <v>44612</v>
      </c>
      <c r="B868" t="s">
        <v>20</v>
      </c>
      <c r="C868" t="s">
        <v>21</v>
      </c>
      <c r="D868">
        <v>92.26</v>
      </c>
      <c r="E868">
        <v>4.837120974</v>
      </c>
      <c r="F868">
        <v>6.866825262</v>
      </c>
      <c r="G868">
        <v>29.8</v>
      </c>
      <c r="H868">
        <v>42.3</v>
      </c>
      <c r="I868">
        <v>34.1</v>
      </c>
      <c r="J868">
        <v>1.317</v>
      </c>
      <c r="K868">
        <v>30.817</v>
      </c>
      <c r="L868">
        <v>17919</v>
      </c>
      <c r="M868">
        <v>381</v>
      </c>
      <c r="N868">
        <v>24.472114</v>
      </c>
      <c r="O868">
        <v>3.61</v>
      </c>
      <c r="P868" t="s">
        <v>19</v>
      </c>
      <c r="Q868" t="str">
        <f t="shared" si="13"/>
        <v>Feb</v>
      </c>
    </row>
    <row r="869" spans="1:17">
      <c r="A869" s="1">
        <v>44612</v>
      </c>
      <c r="B869" t="s">
        <v>22</v>
      </c>
      <c r="C869" t="s">
        <v>23</v>
      </c>
      <c r="D869">
        <v>80.15</v>
      </c>
      <c r="E869">
        <v>5.567856573</v>
      </c>
      <c r="F869">
        <v>7.270108378</v>
      </c>
      <c r="G869">
        <v>25.2</v>
      </c>
      <c r="H869">
        <v>56.2</v>
      </c>
      <c r="J869">
        <v>1.295</v>
      </c>
      <c r="K869">
        <v>29.407</v>
      </c>
      <c r="L869">
        <v>26526</v>
      </c>
      <c r="M869">
        <v>311</v>
      </c>
      <c r="N869">
        <v>24.53752056</v>
      </c>
      <c r="O869">
        <v>3.55</v>
      </c>
      <c r="P869" t="s">
        <v>19</v>
      </c>
      <c r="Q869" t="str">
        <f t="shared" si="13"/>
        <v>Feb</v>
      </c>
    </row>
    <row r="870" spans="1:17">
      <c r="A870" s="1">
        <v>44612</v>
      </c>
      <c r="B870" t="s">
        <v>20</v>
      </c>
      <c r="C870" t="s">
        <v>21</v>
      </c>
      <c r="D870">
        <v>99.56</v>
      </c>
      <c r="E870">
        <v>4.828033216</v>
      </c>
      <c r="F870">
        <v>6.48600067</v>
      </c>
      <c r="G870">
        <v>22.6</v>
      </c>
      <c r="H870">
        <v>46.2</v>
      </c>
      <c r="I870">
        <v>33.4</v>
      </c>
      <c r="J870">
        <v>1.189</v>
      </c>
      <c r="K870">
        <v>14.422</v>
      </c>
      <c r="L870">
        <v>25528</v>
      </c>
      <c r="M870">
        <v>312</v>
      </c>
      <c r="N870">
        <v>24.50980593</v>
      </c>
      <c r="O870">
        <v>2.65</v>
      </c>
      <c r="P870" t="s">
        <v>19</v>
      </c>
      <c r="Q870" t="str">
        <f t="shared" si="13"/>
        <v>Feb</v>
      </c>
    </row>
    <row r="871" spans="1:17">
      <c r="A871" s="1">
        <v>44612</v>
      </c>
      <c r="B871" t="s">
        <v>20</v>
      </c>
      <c r="C871" t="s">
        <v>21</v>
      </c>
      <c r="D871">
        <v>83.82</v>
      </c>
      <c r="E871">
        <v>4.828503333</v>
      </c>
      <c r="F871">
        <v>7.213489268</v>
      </c>
      <c r="G871">
        <v>4.2</v>
      </c>
      <c r="H871">
        <v>49.1</v>
      </c>
      <c r="I871">
        <v>44.3</v>
      </c>
      <c r="J871">
        <v>1.53</v>
      </c>
      <c r="K871">
        <v>35.748</v>
      </c>
      <c r="L871">
        <v>23432</v>
      </c>
      <c r="M871">
        <v>397</v>
      </c>
      <c r="N871">
        <v>24.50854767</v>
      </c>
      <c r="O871">
        <v>2.58</v>
      </c>
      <c r="P871" t="s">
        <v>19</v>
      </c>
      <c r="Q871" t="str">
        <f t="shared" si="13"/>
        <v>Feb</v>
      </c>
    </row>
    <row r="872" spans="1:17">
      <c r="A872" s="1">
        <v>44612</v>
      </c>
      <c r="B872" t="s">
        <v>22</v>
      </c>
      <c r="C872" t="s">
        <v>23</v>
      </c>
      <c r="D872">
        <v>50.23</v>
      </c>
      <c r="E872">
        <v>4.84758702</v>
      </c>
      <c r="F872">
        <v>6.540597212</v>
      </c>
      <c r="G872">
        <v>18</v>
      </c>
      <c r="H872">
        <v>47.4</v>
      </c>
      <c r="I872">
        <v>31.7</v>
      </c>
      <c r="J872">
        <v>1.325</v>
      </c>
      <c r="K872">
        <v>21.88</v>
      </c>
      <c r="L872">
        <v>26526</v>
      </c>
      <c r="M872">
        <v>365</v>
      </c>
      <c r="N872">
        <v>24.41829062</v>
      </c>
      <c r="O872">
        <v>2.53</v>
      </c>
      <c r="P872" t="s">
        <v>19</v>
      </c>
      <c r="Q872" t="str">
        <f t="shared" si="13"/>
        <v>Feb</v>
      </c>
    </row>
    <row r="873" spans="1:17">
      <c r="A873" s="1">
        <v>44612</v>
      </c>
      <c r="B873" t="s">
        <v>22</v>
      </c>
      <c r="C873" t="s">
        <v>23</v>
      </c>
      <c r="D873">
        <v>120.1791134</v>
      </c>
      <c r="E873">
        <v>5.846070562</v>
      </c>
      <c r="F873">
        <v>6.410686277</v>
      </c>
      <c r="G873">
        <v>5.7</v>
      </c>
      <c r="H873">
        <v>47.8</v>
      </c>
      <c r="I873">
        <v>39.1</v>
      </c>
      <c r="J873">
        <v>0.999</v>
      </c>
      <c r="K873">
        <v>19.487</v>
      </c>
      <c r="L873">
        <v>23395</v>
      </c>
      <c r="M873">
        <v>399</v>
      </c>
      <c r="N873">
        <v>32.51929855</v>
      </c>
      <c r="O873">
        <v>3.06</v>
      </c>
      <c r="P873" t="s">
        <v>24</v>
      </c>
      <c r="Q873" t="str">
        <f t="shared" si="13"/>
        <v>Feb</v>
      </c>
    </row>
    <row r="874" spans="1:17">
      <c r="A874" s="1">
        <v>44612</v>
      </c>
      <c r="B874" t="s">
        <v>17</v>
      </c>
      <c r="C874" t="s">
        <v>18</v>
      </c>
      <c r="D874">
        <v>62.36</v>
      </c>
      <c r="E874">
        <v>4.84252053</v>
      </c>
      <c r="F874">
        <v>6.537344189</v>
      </c>
      <c r="G874">
        <v>30.3</v>
      </c>
      <c r="H874">
        <v>42.9</v>
      </c>
      <c r="I874">
        <v>36.1</v>
      </c>
      <c r="J874">
        <v>1.757</v>
      </c>
      <c r="K874">
        <v>38.438</v>
      </c>
      <c r="L874">
        <v>25528</v>
      </c>
      <c r="M874">
        <v>275</v>
      </c>
      <c r="N874">
        <v>24.54887643</v>
      </c>
      <c r="O874">
        <v>3.67</v>
      </c>
      <c r="P874" t="s">
        <v>19</v>
      </c>
      <c r="Q874" t="str">
        <f t="shared" si="13"/>
        <v>Feb</v>
      </c>
    </row>
    <row r="875" spans="1:17">
      <c r="A875" s="1">
        <v>44612</v>
      </c>
      <c r="B875" t="s">
        <v>22</v>
      </c>
      <c r="C875" t="s">
        <v>23</v>
      </c>
      <c r="D875">
        <v>138.8118502</v>
      </c>
      <c r="E875">
        <v>5.815973253</v>
      </c>
      <c r="F875">
        <v>6.776320042</v>
      </c>
      <c r="G875">
        <v>12.2</v>
      </c>
      <c r="H875">
        <v>45.4</v>
      </c>
      <c r="I875">
        <v>35.1</v>
      </c>
      <c r="J875">
        <v>0.871</v>
      </c>
      <c r="K875">
        <v>29.329</v>
      </c>
      <c r="L875">
        <v>16198</v>
      </c>
      <c r="M875">
        <v>273</v>
      </c>
      <c r="N875">
        <v>30.51400825</v>
      </c>
      <c r="O875">
        <v>3.21</v>
      </c>
      <c r="P875" t="s">
        <v>24</v>
      </c>
      <c r="Q875" t="str">
        <f t="shared" si="13"/>
        <v>Feb</v>
      </c>
    </row>
    <row r="876" spans="1:17">
      <c r="A876" s="1">
        <v>44612</v>
      </c>
      <c r="B876" t="s">
        <v>20</v>
      </c>
      <c r="C876" t="s">
        <v>21</v>
      </c>
      <c r="D876">
        <v>81.54427819</v>
      </c>
      <c r="E876">
        <v>5.8598918</v>
      </c>
      <c r="F876">
        <v>6.101218598</v>
      </c>
      <c r="G876">
        <v>7.4</v>
      </c>
      <c r="H876">
        <v>50</v>
      </c>
      <c r="I876">
        <v>34.6</v>
      </c>
      <c r="J876">
        <v>0.963</v>
      </c>
      <c r="K876">
        <v>34.721</v>
      </c>
      <c r="L876">
        <v>23430</v>
      </c>
      <c r="M876">
        <v>401</v>
      </c>
      <c r="N876">
        <v>33.35511961</v>
      </c>
      <c r="O876">
        <v>3.07</v>
      </c>
      <c r="P876" t="s">
        <v>24</v>
      </c>
      <c r="Q876" t="str">
        <f t="shared" si="13"/>
        <v>Feb</v>
      </c>
    </row>
    <row r="877" spans="1:17">
      <c r="A877" s="1">
        <v>44612</v>
      </c>
      <c r="B877" t="s">
        <v>22</v>
      </c>
      <c r="C877" t="s">
        <v>23</v>
      </c>
      <c r="D877">
        <v>88.27913423</v>
      </c>
      <c r="E877">
        <v>5.857324001</v>
      </c>
      <c r="F877">
        <v>5.806369948</v>
      </c>
      <c r="G877">
        <v>8.7</v>
      </c>
      <c r="H877">
        <v>42</v>
      </c>
      <c r="I877">
        <v>38.4</v>
      </c>
      <c r="J877">
        <v>1.387</v>
      </c>
      <c r="K877">
        <v>20.975</v>
      </c>
      <c r="L877">
        <v>23412</v>
      </c>
      <c r="M877">
        <v>362</v>
      </c>
      <c r="N877">
        <v>20.39133778</v>
      </c>
      <c r="O877">
        <v>2.02</v>
      </c>
      <c r="P877" t="s">
        <v>24</v>
      </c>
      <c r="Q877" t="str">
        <f t="shared" si="13"/>
        <v>Feb</v>
      </c>
    </row>
    <row r="878" spans="1:17">
      <c r="A878" s="1">
        <v>44612</v>
      </c>
      <c r="B878" t="s">
        <v>20</v>
      </c>
      <c r="C878" t="s">
        <v>21</v>
      </c>
      <c r="D878">
        <v>125.9274893</v>
      </c>
      <c r="E878">
        <v>5.933555177</v>
      </c>
      <c r="F878">
        <v>6.292445393</v>
      </c>
      <c r="G878">
        <v>4.5</v>
      </c>
      <c r="H878">
        <v>52</v>
      </c>
      <c r="I878">
        <v>41.2</v>
      </c>
      <c r="J878">
        <v>1.484</v>
      </c>
      <c r="K878">
        <v>16.119</v>
      </c>
      <c r="L878">
        <v>23669</v>
      </c>
      <c r="M878">
        <v>393</v>
      </c>
      <c r="N878">
        <v>20.16992691</v>
      </c>
      <c r="O878">
        <v>3.38</v>
      </c>
      <c r="P878" t="s">
        <v>24</v>
      </c>
      <c r="Q878" t="str">
        <f t="shared" si="13"/>
        <v>Feb</v>
      </c>
    </row>
    <row r="879" spans="1:17">
      <c r="A879" s="1">
        <v>44612</v>
      </c>
      <c r="B879" t="s">
        <v>20</v>
      </c>
      <c r="C879" t="s">
        <v>21</v>
      </c>
      <c r="D879">
        <v>70.17</v>
      </c>
      <c r="E879">
        <v>4.825488125</v>
      </c>
      <c r="F879">
        <v>5.757477828</v>
      </c>
      <c r="G879">
        <v>28.7</v>
      </c>
      <c r="H879">
        <v>48.2</v>
      </c>
      <c r="I879">
        <v>33.1</v>
      </c>
      <c r="J879">
        <v>0.597</v>
      </c>
      <c r="K879">
        <v>23.536</v>
      </c>
      <c r="L879">
        <v>19475</v>
      </c>
      <c r="M879">
        <v>356</v>
      </c>
      <c r="N879">
        <v>24.51358151</v>
      </c>
      <c r="O879">
        <v>2.89</v>
      </c>
      <c r="P879" t="s">
        <v>19</v>
      </c>
      <c r="Q879" t="str">
        <f t="shared" si="13"/>
        <v>Feb</v>
      </c>
    </row>
    <row r="880" spans="1:17">
      <c r="A880" s="1">
        <v>44612</v>
      </c>
      <c r="B880" t="s">
        <v>22</v>
      </c>
      <c r="C880" t="s">
        <v>23</v>
      </c>
      <c r="D880">
        <v>114.4326074</v>
      </c>
      <c r="E880">
        <v>5.803306474</v>
      </c>
      <c r="F880">
        <v>6.919364414</v>
      </c>
      <c r="G880">
        <v>6.8</v>
      </c>
      <c r="H880">
        <v>52</v>
      </c>
      <c r="I880">
        <v>34.1</v>
      </c>
      <c r="J880">
        <v>1.482</v>
      </c>
      <c r="K880">
        <v>15.412</v>
      </c>
      <c r="L880">
        <v>23199</v>
      </c>
      <c r="M880">
        <v>344</v>
      </c>
      <c r="N880">
        <v>20.57855942</v>
      </c>
      <c r="O880">
        <v>3</v>
      </c>
      <c r="P880" t="s">
        <v>24</v>
      </c>
      <c r="Q880" t="str">
        <f t="shared" si="13"/>
        <v>Feb</v>
      </c>
    </row>
    <row r="881" spans="1:17">
      <c r="A881" s="1">
        <v>44612</v>
      </c>
      <c r="B881" t="s">
        <v>20</v>
      </c>
      <c r="C881" t="s">
        <v>21</v>
      </c>
      <c r="D881">
        <v>123.1328332</v>
      </c>
      <c r="E881">
        <v>5.820913856</v>
      </c>
      <c r="F881">
        <v>6.993878675</v>
      </c>
      <c r="G881">
        <v>5.7</v>
      </c>
      <c r="H881">
        <v>48.3</v>
      </c>
      <c r="I881">
        <v>31.6</v>
      </c>
      <c r="J881">
        <v>1.422</v>
      </c>
      <c r="K881">
        <v>16.827</v>
      </c>
      <c r="L881">
        <v>23275</v>
      </c>
      <c r="M881">
        <v>352</v>
      </c>
      <c r="N881">
        <v>55.5524</v>
      </c>
      <c r="O881">
        <v>3.29</v>
      </c>
      <c r="P881" t="s">
        <v>24</v>
      </c>
      <c r="Q881" t="str">
        <f t="shared" si="13"/>
        <v>Feb</v>
      </c>
    </row>
    <row r="882" spans="1:17">
      <c r="A882" s="1">
        <v>44581</v>
      </c>
      <c r="B882" t="s">
        <v>17</v>
      </c>
      <c r="C882" t="s">
        <v>18</v>
      </c>
      <c r="D882">
        <v>128.4895666</v>
      </c>
      <c r="E882">
        <v>5.112631585</v>
      </c>
      <c r="F882">
        <v>6.1963771</v>
      </c>
      <c r="G882">
        <v>21.4</v>
      </c>
      <c r="H882">
        <v>47.2</v>
      </c>
      <c r="I882">
        <v>35.3</v>
      </c>
      <c r="J882">
        <v>1.17</v>
      </c>
      <c r="K882">
        <v>22.22</v>
      </c>
      <c r="L882">
        <v>14152</v>
      </c>
      <c r="M882">
        <v>360</v>
      </c>
      <c r="N882">
        <v>35.5812209</v>
      </c>
      <c r="O882">
        <v>2.02</v>
      </c>
      <c r="P882" t="s">
        <v>24</v>
      </c>
      <c r="Q882" t="str">
        <f t="shared" si="13"/>
        <v>Jan</v>
      </c>
    </row>
    <row r="883" spans="1:17">
      <c r="A883" s="1">
        <v>44581</v>
      </c>
      <c r="B883" t="s">
        <v>22</v>
      </c>
      <c r="C883" t="s">
        <v>23</v>
      </c>
      <c r="D883">
        <v>149.6094601</v>
      </c>
      <c r="E883">
        <v>3.053148837</v>
      </c>
      <c r="F883">
        <v>6.331363288</v>
      </c>
      <c r="G883">
        <v>5.7</v>
      </c>
      <c r="H883">
        <v>43.5</v>
      </c>
      <c r="I883">
        <v>36</v>
      </c>
      <c r="J883">
        <v>1.684</v>
      </c>
      <c r="K883">
        <v>29.931</v>
      </c>
      <c r="L883">
        <v>17726</v>
      </c>
      <c r="M883">
        <v>286</v>
      </c>
      <c r="N883">
        <v>31.62033518</v>
      </c>
      <c r="O883">
        <v>1.86</v>
      </c>
      <c r="P883" t="s">
        <v>24</v>
      </c>
      <c r="Q883" t="str">
        <f t="shared" si="13"/>
        <v>Jan</v>
      </c>
    </row>
    <row r="884" spans="1:17">
      <c r="A884" s="1">
        <v>44581</v>
      </c>
      <c r="B884" t="s">
        <v>22</v>
      </c>
      <c r="C884" t="s">
        <v>23</v>
      </c>
      <c r="D884">
        <v>109.1439268</v>
      </c>
      <c r="E884">
        <v>3.053451378</v>
      </c>
      <c r="F884">
        <v>6.909618004</v>
      </c>
      <c r="G884">
        <v>4.5</v>
      </c>
      <c r="I884">
        <v>39.1</v>
      </c>
      <c r="J884">
        <v>1.298</v>
      </c>
      <c r="K884">
        <v>21.832</v>
      </c>
      <c r="L884">
        <v>16198</v>
      </c>
      <c r="M884">
        <v>356</v>
      </c>
      <c r="N884">
        <v>30.51400825</v>
      </c>
      <c r="O884">
        <v>1.85</v>
      </c>
      <c r="P884" t="s">
        <v>24</v>
      </c>
      <c r="Q884" t="str">
        <f t="shared" si="13"/>
        <v>Jan</v>
      </c>
    </row>
    <row r="885" spans="1:17">
      <c r="A885" s="1">
        <v>44581</v>
      </c>
      <c r="B885" t="s">
        <v>22</v>
      </c>
      <c r="C885" t="s">
        <v>23</v>
      </c>
      <c r="D885">
        <v>103.3420752</v>
      </c>
      <c r="E885">
        <v>5.1235561</v>
      </c>
      <c r="F885">
        <v>6.168868379</v>
      </c>
      <c r="G885">
        <v>21.5</v>
      </c>
      <c r="H885">
        <v>50.9</v>
      </c>
      <c r="I885">
        <v>29.2</v>
      </c>
      <c r="J885">
        <v>1.175</v>
      </c>
      <c r="K885">
        <v>40.066</v>
      </c>
      <c r="L885">
        <v>15217</v>
      </c>
      <c r="M885">
        <v>408</v>
      </c>
      <c r="N885">
        <v>35.58033366</v>
      </c>
      <c r="O885">
        <v>2.11</v>
      </c>
      <c r="P885" t="s">
        <v>24</v>
      </c>
      <c r="Q885" t="str">
        <f t="shared" si="13"/>
        <v>Jan</v>
      </c>
    </row>
    <row r="886" spans="1:17">
      <c r="A886" s="1">
        <v>44581</v>
      </c>
      <c r="B886" t="s">
        <v>22</v>
      </c>
      <c r="C886" t="s">
        <v>23</v>
      </c>
      <c r="E886">
        <v>5.105436688</v>
      </c>
      <c r="F886">
        <v>6.857677446</v>
      </c>
      <c r="G886">
        <v>21.3</v>
      </c>
      <c r="H886">
        <v>43.7</v>
      </c>
      <c r="I886">
        <v>28.7</v>
      </c>
      <c r="J886">
        <v>0.798</v>
      </c>
      <c r="K886">
        <v>32.605</v>
      </c>
      <c r="L886">
        <v>14266</v>
      </c>
      <c r="M886">
        <v>349</v>
      </c>
      <c r="N886">
        <v>32.37045571</v>
      </c>
      <c r="O886">
        <v>2.17</v>
      </c>
      <c r="P886" t="s">
        <v>24</v>
      </c>
      <c r="Q886" t="str">
        <f t="shared" si="13"/>
        <v>Jan</v>
      </c>
    </row>
    <row r="887" spans="1:17">
      <c r="A887" s="1">
        <v>44581</v>
      </c>
      <c r="B887" t="s">
        <v>17</v>
      </c>
      <c r="C887" t="s">
        <v>18</v>
      </c>
      <c r="D887">
        <v>73.31</v>
      </c>
      <c r="E887">
        <v>4.795052556</v>
      </c>
      <c r="F887">
        <v>6.351818275</v>
      </c>
      <c r="G887">
        <v>28.7</v>
      </c>
      <c r="H887">
        <v>48.6</v>
      </c>
      <c r="I887">
        <v>30.9</v>
      </c>
      <c r="J887">
        <v>0.539</v>
      </c>
      <c r="K887">
        <v>16.695</v>
      </c>
      <c r="L887">
        <v>27957</v>
      </c>
      <c r="M887">
        <v>343</v>
      </c>
      <c r="N887">
        <v>24.68341864</v>
      </c>
      <c r="O887">
        <v>2.85</v>
      </c>
      <c r="P887" t="s">
        <v>19</v>
      </c>
      <c r="Q887" t="str">
        <f t="shared" si="13"/>
        <v>Jan</v>
      </c>
    </row>
    <row r="888" spans="1:17">
      <c r="A888" s="1">
        <v>44581</v>
      </c>
      <c r="B888" t="s">
        <v>22</v>
      </c>
      <c r="C888" t="s">
        <v>23</v>
      </c>
      <c r="D888">
        <v>62.13</v>
      </c>
      <c r="E888">
        <v>4.791926703</v>
      </c>
      <c r="F888">
        <v>6.8522958</v>
      </c>
      <c r="G888">
        <v>27</v>
      </c>
      <c r="I888">
        <v>30</v>
      </c>
      <c r="J888">
        <v>0.738</v>
      </c>
      <c r="K888">
        <v>22.811</v>
      </c>
      <c r="L888">
        <v>21951</v>
      </c>
      <c r="M888">
        <v>282</v>
      </c>
      <c r="N888">
        <v>24.69107836</v>
      </c>
      <c r="O888">
        <v>2.74</v>
      </c>
      <c r="P888" t="s">
        <v>19</v>
      </c>
      <c r="Q888" t="str">
        <f t="shared" si="13"/>
        <v>Jan</v>
      </c>
    </row>
    <row r="889" spans="1:17">
      <c r="A889" s="1">
        <v>44731</v>
      </c>
      <c r="B889" t="s">
        <v>22</v>
      </c>
      <c r="C889" t="s">
        <v>23</v>
      </c>
      <c r="D889">
        <v>82.9688079</v>
      </c>
      <c r="E889">
        <v>5.421461824</v>
      </c>
      <c r="F889">
        <v>7.083214634</v>
      </c>
      <c r="G889">
        <v>24.2</v>
      </c>
      <c r="H889">
        <v>48.8</v>
      </c>
      <c r="I889">
        <v>36.5</v>
      </c>
      <c r="J889">
        <v>1.09</v>
      </c>
      <c r="K889">
        <v>21.42</v>
      </c>
      <c r="L889">
        <v>13272</v>
      </c>
      <c r="M889">
        <v>415</v>
      </c>
      <c r="N889">
        <v>34.97300419</v>
      </c>
      <c r="O889">
        <v>3</v>
      </c>
      <c r="P889" t="s">
        <v>24</v>
      </c>
      <c r="Q889" t="str">
        <f t="shared" si="13"/>
        <v>Jun</v>
      </c>
    </row>
    <row r="890" spans="1:17">
      <c r="A890" s="1">
        <v>44731</v>
      </c>
      <c r="B890" t="s">
        <v>17</v>
      </c>
      <c r="C890" t="s">
        <v>18</v>
      </c>
      <c r="D890">
        <v>93.04</v>
      </c>
      <c r="E890">
        <v>4.57194396</v>
      </c>
      <c r="F890">
        <v>6.769920196</v>
      </c>
      <c r="G890">
        <v>26.4</v>
      </c>
      <c r="H890">
        <v>46.7</v>
      </c>
      <c r="I890">
        <v>38.1</v>
      </c>
      <c r="K890">
        <v>24.345</v>
      </c>
      <c r="L890">
        <v>20504</v>
      </c>
      <c r="M890">
        <v>417</v>
      </c>
      <c r="N890">
        <v>25.86563363</v>
      </c>
      <c r="O890">
        <v>2.44</v>
      </c>
      <c r="P890" t="s">
        <v>19</v>
      </c>
      <c r="Q890" t="str">
        <f t="shared" si="13"/>
        <v>Jun</v>
      </c>
    </row>
    <row r="891" spans="1:17">
      <c r="A891" s="1">
        <v>44700</v>
      </c>
      <c r="B891" t="s">
        <v>17</v>
      </c>
      <c r="C891" t="s">
        <v>18</v>
      </c>
      <c r="D891">
        <v>80.726488</v>
      </c>
      <c r="E891">
        <v>5.149598395</v>
      </c>
      <c r="F891">
        <v>7.239746492</v>
      </c>
      <c r="G891">
        <v>21.7</v>
      </c>
      <c r="H891">
        <v>46.9</v>
      </c>
      <c r="I891">
        <v>33.7</v>
      </c>
      <c r="J891">
        <v>0.823</v>
      </c>
      <c r="K891">
        <v>20.946</v>
      </c>
      <c r="L891">
        <v>18436</v>
      </c>
      <c r="M891">
        <v>346</v>
      </c>
      <c r="N891">
        <v>23.04619841</v>
      </c>
      <c r="O891">
        <v>1.91</v>
      </c>
      <c r="P891" t="s">
        <v>24</v>
      </c>
      <c r="Q891" t="str">
        <f t="shared" si="13"/>
        <v>May</v>
      </c>
    </row>
    <row r="892" spans="1:17">
      <c r="A892" s="1">
        <v>44700</v>
      </c>
      <c r="B892" t="s">
        <v>20</v>
      </c>
      <c r="C892" t="s">
        <v>21</v>
      </c>
      <c r="D892">
        <v>81.1382212</v>
      </c>
      <c r="E892">
        <v>5.138426397</v>
      </c>
      <c r="F892">
        <v>6.975143291</v>
      </c>
      <c r="G892">
        <v>21.7</v>
      </c>
      <c r="H892">
        <v>49</v>
      </c>
      <c r="I892">
        <v>30.8</v>
      </c>
      <c r="J892">
        <v>1.263</v>
      </c>
      <c r="K892">
        <v>31.644</v>
      </c>
      <c r="L892">
        <v>19197</v>
      </c>
      <c r="M892">
        <v>328</v>
      </c>
      <c r="N892">
        <v>33.92336502</v>
      </c>
      <c r="O892">
        <v>2.01</v>
      </c>
      <c r="P892" t="s">
        <v>24</v>
      </c>
      <c r="Q892" t="str">
        <f t="shared" si="13"/>
        <v>May</v>
      </c>
    </row>
    <row r="893" spans="1:17">
      <c r="A893" s="1">
        <v>44700</v>
      </c>
      <c r="B893" t="s">
        <v>22</v>
      </c>
      <c r="C893" t="s">
        <v>23</v>
      </c>
      <c r="D893">
        <v>112.3072238</v>
      </c>
      <c r="E893">
        <v>5.147978147</v>
      </c>
      <c r="F893">
        <v>6.882553477</v>
      </c>
      <c r="G893">
        <v>10.6</v>
      </c>
      <c r="H893">
        <v>47.5</v>
      </c>
      <c r="I893">
        <v>34.6</v>
      </c>
      <c r="J893">
        <v>1.22</v>
      </c>
      <c r="K893">
        <v>27.818</v>
      </c>
      <c r="L893">
        <v>20713</v>
      </c>
      <c r="M893">
        <v>367</v>
      </c>
      <c r="N893">
        <v>23.0484237</v>
      </c>
      <c r="O893">
        <v>2.99</v>
      </c>
      <c r="P893" t="s">
        <v>24</v>
      </c>
      <c r="Q893" t="str">
        <f t="shared" si="13"/>
        <v>May</v>
      </c>
    </row>
    <row r="894" spans="1:17">
      <c r="A894" s="1">
        <v>44700</v>
      </c>
      <c r="B894" t="s">
        <v>17</v>
      </c>
      <c r="C894" t="s">
        <v>18</v>
      </c>
      <c r="D894">
        <v>89.4587468</v>
      </c>
      <c r="E894">
        <v>5.147961815</v>
      </c>
      <c r="F894">
        <v>6.573722898</v>
      </c>
      <c r="G894">
        <v>21.7</v>
      </c>
      <c r="H894">
        <v>39.1</v>
      </c>
      <c r="I894">
        <v>35.2</v>
      </c>
      <c r="J894">
        <v>0.773</v>
      </c>
      <c r="K894">
        <v>36.793</v>
      </c>
      <c r="L894">
        <v>20707</v>
      </c>
      <c r="M894">
        <v>420</v>
      </c>
      <c r="N894">
        <v>23.05510214</v>
      </c>
      <c r="O894">
        <v>1.95</v>
      </c>
      <c r="P894" t="s">
        <v>24</v>
      </c>
      <c r="Q894" t="str">
        <f t="shared" si="13"/>
        <v>May</v>
      </c>
    </row>
    <row r="895" spans="1:17">
      <c r="A895" s="1">
        <v>44700</v>
      </c>
      <c r="B895" t="s">
        <v>22</v>
      </c>
      <c r="C895" t="s">
        <v>23</v>
      </c>
      <c r="D895">
        <v>71.99</v>
      </c>
      <c r="E895">
        <v>4.579305783</v>
      </c>
      <c r="F895">
        <v>6.138910685</v>
      </c>
      <c r="G895">
        <v>25.6</v>
      </c>
      <c r="H895">
        <v>47.4</v>
      </c>
      <c r="I895">
        <v>35.2</v>
      </c>
      <c r="J895">
        <v>1.666</v>
      </c>
      <c r="K895">
        <v>20.918</v>
      </c>
      <c r="L895">
        <v>26605</v>
      </c>
      <c r="M895">
        <v>285</v>
      </c>
      <c r="N895">
        <v>25.83064603</v>
      </c>
      <c r="O895">
        <v>2.64</v>
      </c>
      <c r="P895" t="s">
        <v>19</v>
      </c>
      <c r="Q895" t="str">
        <f t="shared" si="13"/>
        <v>May</v>
      </c>
    </row>
    <row r="896" spans="1:17">
      <c r="A896" s="1">
        <v>44670</v>
      </c>
      <c r="B896" t="s">
        <v>20</v>
      </c>
      <c r="C896" t="s">
        <v>21</v>
      </c>
      <c r="D896">
        <v>52.35</v>
      </c>
      <c r="E896">
        <v>4.502364</v>
      </c>
      <c r="F896">
        <v>6.891812497</v>
      </c>
      <c r="G896">
        <v>9.7</v>
      </c>
      <c r="H896">
        <v>46.7</v>
      </c>
      <c r="I896">
        <v>30.8</v>
      </c>
      <c r="J896">
        <v>0.952</v>
      </c>
      <c r="K896">
        <v>37.799</v>
      </c>
      <c r="L896">
        <v>26605</v>
      </c>
      <c r="M896">
        <v>345</v>
      </c>
      <c r="N896">
        <v>26.32925215</v>
      </c>
      <c r="O896">
        <v>2.66</v>
      </c>
      <c r="P896" t="s">
        <v>19</v>
      </c>
      <c r="Q896" t="str">
        <f t="shared" si="13"/>
        <v>Apr</v>
      </c>
    </row>
    <row r="897" spans="1:17">
      <c r="A897" s="1">
        <v>44670</v>
      </c>
      <c r="B897" t="s">
        <v>22</v>
      </c>
      <c r="C897" t="s">
        <v>23</v>
      </c>
      <c r="D897">
        <v>129.0163224</v>
      </c>
      <c r="E897">
        <v>5.249343273</v>
      </c>
      <c r="F897">
        <v>6.471881228</v>
      </c>
      <c r="G897">
        <v>8.7</v>
      </c>
      <c r="H897">
        <v>51.2</v>
      </c>
      <c r="I897">
        <v>34.2</v>
      </c>
      <c r="J897">
        <v>0.378</v>
      </c>
      <c r="K897">
        <v>28.031</v>
      </c>
      <c r="L897">
        <v>21111</v>
      </c>
      <c r="M897">
        <v>339</v>
      </c>
      <c r="N897">
        <v>22.61389797</v>
      </c>
      <c r="O897">
        <v>3.04</v>
      </c>
      <c r="P897" t="s">
        <v>24</v>
      </c>
      <c r="Q897" t="str">
        <f t="shared" si="13"/>
        <v>Apr</v>
      </c>
    </row>
    <row r="898" spans="1:17">
      <c r="A898" s="1">
        <v>44670</v>
      </c>
      <c r="B898" t="s">
        <v>17</v>
      </c>
      <c r="C898" t="s">
        <v>18</v>
      </c>
      <c r="D898">
        <v>81.1382212</v>
      </c>
      <c r="E898">
        <v>5.251946537</v>
      </c>
      <c r="F898">
        <v>6.467328775</v>
      </c>
      <c r="G898">
        <v>22.7</v>
      </c>
      <c r="H898">
        <v>47.4</v>
      </c>
      <c r="I898">
        <v>38</v>
      </c>
      <c r="J898">
        <v>0.946</v>
      </c>
      <c r="K898">
        <v>28.579</v>
      </c>
      <c r="L898">
        <v>14152</v>
      </c>
      <c r="M898">
        <v>375</v>
      </c>
      <c r="N898">
        <v>32.51929855</v>
      </c>
      <c r="O898">
        <v>2.02</v>
      </c>
      <c r="P898" t="s">
        <v>24</v>
      </c>
      <c r="Q898" t="str">
        <f t="shared" si="13"/>
        <v>Apr</v>
      </c>
    </row>
    <row r="899" spans="1:17">
      <c r="A899" s="1">
        <v>44670</v>
      </c>
      <c r="B899" t="s">
        <v>20</v>
      </c>
      <c r="C899" t="s">
        <v>21</v>
      </c>
      <c r="D899">
        <v>86.79</v>
      </c>
      <c r="E899">
        <v>4.501733363</v>
      </c>
      <c r="F899">
        <v>6.237383224</v>
      </c>
      <c r="G899">
        <v>26.4</v>
      </c>
      <c r="H899">
        <v>46.5</v>
      </c>
      <c r="I899">
        <v>31.2</v>
      </c>
      <c r="J899">
        <v>1.059</v>
      </c>
      <c r="K899">
        <v>29.653</v>
      </c>
      <c r="L899">
        <v>18131</v>
      </c>
      <c r="M899">
        <v>380</v>
      </c>
      <c r="N899">
        <v>26.33070432</v>
      </c>
      <c r="O899">
        <v>2.5</v>
      </c>
      <c r="P899" t="s">
        <v>19</v>
      </c>
      <c r="Q899" t="str">
        <f t="shared" ref="Q899:Q962" si="14">TEXT(A899,"mmm")</f>
        <v>Apr</v>
      </c>
    </row>
    <row r="900" spans="1:17">
      <c r="A900" s="1">
        <v>44670</v>
      </c>
      <c r="B900" t="s">
        <v>22</v>
      </c>
      <c r="C900" t="s">
        <v>23</v>
      </c>
      <c r="D900">
        <v>94.06</v>
      </c>
      <c r="E900">
        <v>4.501733363</v>
      </c>
      <c r="F900">
        <v>6.725269741</v>
      </c>
      <c r="G900">
        <v>30.3</v>
      </c>
      <c r="H900">
        <v>50.3</v>
      </c>
      <c r="I900">
        <v>38.6</v>
      </c>
      <c r="J900">
        <v>1.507</v>
      </c>
      <c r="K900">
        <v>20.516</v>
      </c>
      <c r="L900">
        <v>26526</v>
      </c>
      <c r="M900">
        <v>405</v>
      </c>
      <c r="N900">
        <v>26.32925215</v>
      </c>
      <c r="O900">
        <v>2.49</v>
      </c>
      <c r="P900" t="s">
        <v>19</v>
      </c>
      <c r="Q900" t="str">
        <f t="shared" si="14"/>
        <v>Apr</v>
      </c>
    </row>
    <row r="901" spans="1:17">
      <c r="A901" s="1">
        <v>44670</v>
      </c>
      <c r="B901" t="s">
        <v>20</v>
      </c>
      <c r="C901" t="s">
        <v>21</v>
      </c>
      <c r="D901">
        <v>82.9688079</v>
      </c>
      <c r="E901">
        <v>5.253155102</v>
      </c>
      <c r="F901">
        <v>6.801728017</v>
      </c>
      <c r="G901">
        <v>22.7</v>
      </c>
      <c r="H901">
        <v>50.1</v>
      </c>
      <c r="I901">
        <v>28.9</v>
      </c>
      <c r="J901">
        <v>1.039</v>
      </c>
      <c r="K901">
        <v>31.076</v>
      </c>
      <c r="L901">
        <v>14266</v>
      </c>
      <c r="M901">
        <v>361</v>
      </c>
      <c r="N901">
        <v>33.92336502</v>
      </c>
      <c r="O901">
        <v>2.17</v>
      </c>
      <c r="P901" t="s">
        <v>24</v>
      </c>
      <c r="Q901" t="str">
        <f t="shared" si="14"/>
        <v>Apr</v>
      </c>
    </row>
    <row r="902" spans="1:17">
      <c r="A902" s="1">
        <v>44670</v>
      </c>
      <c r="B902" t="s">
        <v>17</v>
      </c>
      <c r="C902" t="s">
        <v>18</v>
      </c>
      <c r="D902">
        <v>72.3</v>
      </c>
      <c r="E902">
        <v>4.506214544</v>
      </c>
      <c r="F902">
        <v>6.881017335</v>
      </c>
      <c r="G902">
        <v>29.8</v>
      </c>
      <c r="H902">
        <v>48.6</v>
      </c>
      <c r="I902">
        <v>35.2</v>
      </c>
      <c r="K902">
        <v>21.706</v>
      </c>
      <c r="L902">
        <v>23432</v>
      </c>
      <c r="M902">
        <v>297</v>
      </c>
      <c r="N902">
        <v>26.31473928</v>
      </c>
      <c r="O902">
        <v>2.43</v>
      </c>
      <c r="P902" t="s">
        <v>19</v>
      </c>
      <c r="Q902" t="str">
        <f t="shared" si="14"/>
        <v>Apr</v>
      </c>
    </row>
    <row r="903" spans="1:17">
      <c r="A903" s="1">
        <v>44670</v>
      </c>
      <c r="B903" t="s">
        <v>17</v>
      </c>
      <c r="C903" t="s">
        <v>18</v>
      </c>
      <c r="D903">
        <v>64.46</v>
      </c>
      <c r="E903">
        <v>4.501634214</v>
      </c>
      <c r="F903">
        <v>5.796562632</v>
      </c>
      <c r="G903">
        <v>25.6</v>
      </c>
      <c r="H903">
        <v>47.8</v>
      </c>
      <c r="I903">
        <v>34.1</v>
      </c>
      <c r="J903">
        <v>1.289</v>
      </c>
      <c r="K903">
        <v>24.132</v>
      </c>
      <c r="L903">
        <v>18131</v>
      </c>
      <c r="M903">
        <v>326</v>
      </c>
      <c r="N903">
        <v>26.33070432</v>
      </c>
      <c r="O903">
        <v>2.43</v>
      </c>
      <c r="P903" t="s">
        <v>19</v>
      </c>
      <c r="Q903" t="str">
        <f t="shared" si="14"/>
        <v>Apr</v>
      </c>
    </row>
    <row r="904" spans="1:17">
      <c r="A904" s="1">
        <v>44670</v>
      </c>
      <c r="B904" t="s">
        <v>17</v>
      </c>
      <c r="C904" t="s">
        <v>18</v>
      </c>
      <c r="D904">
        <v>134.6395624</v>
      </c>
      <c r="E904">
        <v>5.251354959</v>
      </c>
      <c r="F904">
        <v>6.777145035</v>
      </c>
      <c r="G904">
        <v>22.7</v>
      </c>
      <c r="H904">
        <v>50.3</v>
      </c>
      <c r="I904">
        <v>26.2</v>
      </c>
      <c r="J904">
        <v>1.14</v>
      </c>
      <c r="K904">
        <v>33.006</v>
      </c>
      <c r="L904">
        <v>15217</v>
      </c>
      <c r="M904">
        <v>346</v>
      </c>
      <c r="N904">
        <v>34.97300419</v>
      </c>
      <c r="O904">
        <v>2.11</v>
      </c>
      <c r="P904" t="s">
        <v>24</v>
      </c>
      <c r="Q904" t="str">
        <f t="shared" si="14"/>
        <v>Apr</v>
      </c>
    </row>
    <row r="905" spans="1:17">
      <c r="A905" s="1">
        <v>44670</v>
      </c>
      <c r="B905" t="s">
        <v>17</v>
      </c>
      <c r="C905" t="s">
        <v>18</v>
      </c>
      <c r="D905">
        <v>95.573793</v>
      </c>
      <c r="E905">
        <v>5.249524103</v>
      </c>
      <c r="F905">
        <v>6.15398027</v>
      </c>
      <c r="G905">
        <v>22.7</v>
      </c>
      <c r="H905">
        <v>44.4</v>
      </c>
      <c r="I905">
        <v>36.1</v>
      </c>
      <c r="J905">
        <v>0.767</v>
      </c>
      <c r="K905">
        <v>23.162</v>
      </c>
      <c r="L905">
        <v>16198</v>
      </c>
      <c r="M905">
        <v>287</v>
      </c>
      <c r="N905">
        <v>35.5812209</v>
      </c>
      <c r="O905">
        <v>1.85</v>
      </c>
      <c r="P905" t="s">
        <v>24</v>
      </c>
      <c r="Q905" t="str">
        <f t="shared" si="14"/>
        <v>Apr</v>
      </c>
    </row>
    <row r="906" spans="1:17">
      <c r="A906" s="1">
        <v>44670</v>
      </c>
      <c r="B906" t="s">
        <v>20</v>
      </c>
      <c r="C906" t="s">
        <v>21</v>
      </c>
      <c r="D906">
        <v>56.1</v>
      </c>
      <c r="E906">
        <v>4.506915187</v>
      </c>
      <c r="F906">
        <v>6.028175777</v>
      </c>
      <c r="G906">
        <v>24.4</v>
      </c>
      <c r="H906">
        <v>51.6</v>
      </c>
      <c r="I906">
        <v>35.2</v>
      </c>
      <c r="J906">
        <v>1.802</v>
      </c>
      <c r="K906">
        <v>27.118</v>
      </c>
      <c r="L906">
        <v>27613</v>
      </c>
      <c r="M906">
        <v>430</v>
      </c>
      <c r="N906">
        <v>26.31183862</v>
      </c>
      <c r="O906">
        <v>3.33</v>
      </c>
      <c r="P906" t="s">
        <v>19</v>
      </c>
      <c r="Q906" t="str">
        <f t="shared" si="14"/>
        <v>Apr</v>
      </c>
    </row>
    <row r="907" spans="1:17">
      <c r="A907" s="1">
        <v>44670</v>
      </c>
      <c r="B907" t="s">
        <v>22</v>
      </c>
      <c r="C907" t="s">
        <v>23</v>
      </c>
      <c r="D907">
        <v>90.1</v>
      </c>
      <c r="E907">
        <v>4.504514739</v>
      </c>
      <c r="F907">
        <v>6.193666674</v>
      </c>
      <c r="G907">
        <v>27</v>
      </c>
      <c r="H907">
        <v>56.1</v>
      </c>
      <c r="I907">
        <v>40.8</v>
      </c>
      <c r="J907">
        <v>1.185</v>
      </c>
      <c r="K907">
        <v>31.11</v>
      </c>
      <c r="L907">
        <v>18142</v>
      </c>
      <c r="M907">
        <v>360</v>
      </c>
      <c r="N907">
        <v>26.31473928</v>
      </c>
      <c r="O907">
        <v>2.51</v>
      </c>
      <c r="P907" t="s">
        <v>19</v>
      </c>
      <c r="Q907" t="str">
        <f t="shared" si="14"/>
        <v>Apr</v>
      </c>
    </row>
    <row r="908" spans="1:17">
      <c r="A908" s="1">
        <v>44670</v>
      </c>
      <c r="B908" t="s">
        <v>17</v>
      </c>
      <c r="C908" t="s">
        <v>18</v>
      </c>
      <c r="D908">
        <v>54.3</v>
      </c>
      <c r="E908">
        <v>4.504514739</v>
      </c>
      <c r="F908">
        <v>6.039137691</v>
      </c>
      <c r="G908">
        <v>24.4</v>
      </c>
      <c r="H908">
        <v>43.9</v>
      </c>
      <c r="I908">
        <v>36.3</v>
      </c>
      <c r="J908">
        <v>0.947</v>
      </c>
      <c r="K908">
        <v>22.827</v>
      </c>
      <c r="L908">
        <v>18137</v>
      </c>
      <c r="M908">
        <v>307</v>
      </c>
      <c r="N908">
        <v>26.32199371</v>
      </c>
      <c r="O908">
        <v>2.5</v>
      </c>
      <c r="P908" t="s">
        <v>19</v>
      </c>
      <c r="Q908" t="str">
        <f t="shared" si="14"/>
        <v>Apr</v>
      </c>
    </row>
    <row r="909" spans="1:17">
      <c r="A909" s="1">
        <v>44639</v>
      </c>
      <c r="B909" t="s">
        <v>22</v>
      </c>
      <c r="C909" t="s">
        <v>23</v>
      </c>
      <c r="D909">
        <v>59.52</v>
      </c>
      <c r="E909">
        <v>6.839413159</v>
      </c>
      <c r="F909">
        <v>6.541183867</v>
      </c>
      <c r="G909">
        <v>19</v>
      </c>
      <c r="H909">
        <v>47.6</v>
      </c>
      <c r="I909">
        <v>30.8</v>
      </c>
      <c r="J909">
        <v>0.883</v>
      </c>
      <c r="K909">
        <v>24.633</v>
      </c>
      <c r="L909">
        <v>14678</v>
      </c>
      <c r="M909">
        <v>312</v>
      </c>
      <c r="N909">
        <v>32.52500341</v>
      </c>
      <c r="O909">
        <v>2.25</v>
      </c>
      <c r="P909" t="s">
        <v>19</v>
      </c>
      <c r="Q909" t="str">
        <f t="shared" si="14"/>
        <v>Mar</v>
      </c>
    </row>
    <row r="910" spans="1:17">
      <c r="A910" s="1">
        <v>44639</v>
      </c>
      <c r="B910" t="s">
        <v>20</v>
      </c>
      <c r="C910" t="s">
        <v>21</v>
      </c>
      <c r="D910">
        <v>79.76</v>
      </c>
      <c r="E910">
        <v>4.86086247</v>
      </c>
      <c r="F910">
        <v>6.458582104</v>
      </c>
      <c r="G910">
        <v>18.7</v>
      </c>
      <c r="H910">
        <v>44.8</v>
      </c>
      <c r="I910">
        <v>29</v>
      </c>
      <c r="J910">
        <v>0.742</v>
      </c>
      <c r="K910">
        <v>25.915</v>
      </c>
      <c r="L910">
        <v>14817</v>
      </c>
      <c r="M910">
        <v>351</v>
      </c>
      <c r="N910">
        <v>32.21988257</v>
      </c>
      <c r="O910">
        <v>2.29</v>
      </c>
      <c r="P910" t="s">
        <v>19</v>
      </c>
      <c r="Q910" t="str">
        <f t="shared" si="14"/>
        <v>Mar</v>
      </c>
    </row>
    <row r="911" spans="1:17">
      <c r="A911" s="1">
        <v>44639</v>
      </c>
      <c r="B911" t="s">
        <v>20</v>
      </c>
      <c r="C911" t="s">
        <v>21</v>
      </c>
      <c r="D911">
        <v>85.08</v>
      </c>
      <c r="E911">
        <v>3.846394926</v>
      </c>
      <c r="F911">
        <v>6.731158561</v>
      </c>
      <c r="G911">
        <v>21.6</v>
      </c>
      <c r="H911">
        <v>40.7</v>
      </c>
      <c r="I911">
        <v>31.1</v>
      </c>
      <c r="J911">
        <v>0.728</v>
      </c>
      <c r="K911">
        <v>19.598</v>
      </c>
      <c r="L911">
        <v>24550</v>
      </c>
      <c r="M911">
        <v>310</v>
      </c>
      <c r="N911">
        <v>31.31942531</v>
      </c>
      <c r="O911">
        <v>2.09</v>
      </c>
      <c r="P911" t="s">
        <v>19</v>
      </c>
      <c r="Q911" t="str">
        <f t="shared" si="14"/>
        <v>Mar</v>
      </c>
    </row>
    <row r="912" spans="1:17">
      <c r="A912" s="1">
        <v>44639</v>
      </c>
      <c r="B912" t="s">
        <v>20</v>
      </c>
      <c r="C912" t="s">
        <v>21</v>
      </c>
      <c r="D912">
        <v>121.2007904</v>
      </c>
      <c r="E912">
        <v>3.888834693</v>
      </c>
      <c r="F912">
        <v>6.52940383</v>
      </c>
      <c r="G912">
        <v>29.3</v>
      </c>
      <c r="H912">
        <v>44.2</v>
      </c>
      <c r="I912">
        <v>26.4</v>
      </c>
      <c r="J912">
        <v>0.63</v>
      </c>
      <c r="K912">
        <v>17.294</v>
      </c>
      <c r="L912">
        <v>14152</v>
      </c>
      <c r="M912">
        <v>296</v>
      </c>
      <c r="N912">
        <v>19.97832273</v>
      </c>
      <c r="O912">
        <v>2.88</v>
      </c>
      <c r="P912" t="s">
        <v>24</v>
      </c>
      <c r="Q912" t="str">
        <f t="shared" si="14"/>
        <v>Mar</v>
      </c>
    </row>
    <row r="913" spans="1:17">
      <c r="A913" s="1">
        <v>44639</v>
      </c>
      <c r="B913" t="s">
        <v>20</v>
      </c>
      <c r="C913" t="s">
        <v>21</v>
      </c>
      <c r="D913">
        <v>114.5242991</v>
      </c>
      <c r="E913">
        <v>3.053148837</v>
      </c>
      <c r="F913">
        <v>6.298709556</v>
      </c>
      <c r="G913">
        <v>29.2</v>
      </c>
      <c r="H913">
        <v>50.1</v>
      </c>
      <c r="I913">
        <v>43.1</v>
      </c>
      <c r="J913">
        <v>1.23</v>
      </c>
      <c r="K913">
        <v>30.766</v>
      </c>
      <c r="L913">
        <v>13272</v>
      </c>
      <c r="M913">
        <v>255</v>
      </c>
      <c r="N913">
        <v>19.99924595</v>
      </c>
      <c r="O913">
        <v>1.87</v>
      </c>
      <c r="P913" t="s">
        <v>24</v>
      </c>
      <c r="Q913" t="str">
        <f t="shared" si="14"/>
        <v>Mar</v>
      </c>
    </row>
    <row r="914" spans="1:17">
      <c r="A914" s="1">
        <v>44639</v>
      </c>
      <c r="B914" t="s">
        <v>22</v>
      </c>
      <c r="C914" t="s">
        <v>23</v>
      </c>
      <c r="D914">
        <v>133.6354</v>
      </c>
      <c r="E914">
        <v>3.053451378</v>
      </c>
      <c r="F914">
        <v>5.479329636</v>
      </c>
      <c r="G914">
        <v>28.4</v>
      </c>
      <c r="H914">
        <v>48.5</v>
      </c>
      <c r="I914">
        <v>37</v>
      </c>
      <c r="J914">
        <v>0.772</v>
      </c>
      <c r="K914">
        <v>26.317</v>
      </c>
      <c r="L914">
        <v>19197</v>
      </c>
      <c r="M914">
        <v>373</v>
      </c>
      <c r="N914">
        <v>20.34701445</v>
      </c>
      <c r="O914">
        <v>1.86</v>
      </c>
      <c r="P914" t="s">
        <v>24</v>
      </c>
      <c r="Q914" t="str">
        <f t="shared" si="14"/>
        <v>Mar</v>
      </c>
    </row>
    <row r="915" spans="1:17">
      <c r="A915" s="1">
        <v>44639</v>
      </c>
      <c r="B915" t="s">
        <v>17</v>
      </c>
      <c r="C915" t="s">
        <v>18</v>
      </c>
      <c r="D915">
        <v>74.89</v>
      </c>
      <c r="E915">
        <v>0.325</v>
      </c>
      <c r="F915">
        <v>6.188361385</v>
      </c>
      <c r="G915">
        <v>22</v>
      </c>
      <c r="H915">
        <v>50</v>
      </c>
      <c r="I915">
        <v>24.1</v>
      </c>
      <c r="J915">
        <v>0.923</v>
      </c>
      <c r="K915">
        <v>31.222</v>
      </c>
      <c r="L915">
        <v>21951</v>
      </c>
      <c r="M915">
        <v>326</v>
      </c>
      <c r="N915">
        <v>28.15202264</v>
      </c>
      <c r="O915">
        <v>2.41</v>
      </c>
      <c r="P915" t="s">
        <v>19</v>
      </c>
      <c r="Q915" t="str">
        <f t="shared" si="14"/>
        <v>Mar</v>
      </c>
    </row>
    <row r="916" spans="1:17">
      <c r="A916" s="1">
        <v>44639</v>
      </c>
      <c r="B916" t="s">
        <v>17</v>
      </c>
      <c r="C916" t="s">
        <v>18</v>
      </c>
      <c r="D916">
        <v>122</v>
      </c>
      <c r="E916">
        <v>5.358623507</v>
      </c>
      <c r="F916">
        <v>6.190258259</v>
      </c>
      <c r="G916">
        <v>20.1</v>
      </c>
      <c r="H916">
        <v>49.5</v>
      </c>
      <c r="I916">
        <v>30.6</v>
      </c>
      <c r="J916">
        <v>1.171</v>
      </c>
      <c r="K916">
        <v>25.098</v>
      </c>
      <c r="L916">
        <v>15180</v>
      </c>
      <c r="M916">
        <v>327</v>
      </c>
      <c r="N916">
        <v>31.44940711</v>
      </c>
      <c r="O916">
        <v>2.04</v>
      </c>
      <c r="P916" t="s">
        <v>19</v>
      </c>
      <c r="Q916" t="str">
        <f t="shared" si="14"/>
        <v>Mar</v>
      </c>
    </row>
    <row r="917" spans="1:17">
      <c r="A917" s="1">
        <v>44639</v>
      </c>
      <c r="B917" t="s">
        <v>22</v>
      </c>
      <c r="C917" t="s">
        <v>23</v>
      </c>
      <c r="D917">
        <v>98.26</v>
      </c>
      <c r="E917">
        <v>6.863944117</v>
      </c>
      <c r="F917">
        <v>6.293139661</v>
      </c>
      <c r="G917">
        <v>19.7</v>
      </c>
      <c r="H917">
        <v>54.6</v>
      </c>
      <c r="I917">
        <v>35.3</v>
      </c>
      <c r="J917">
        <v>0.869</v>
      </c>
      <c r="K917">
        <v>26.896</v>
      </c>
      <c r="L917">
        <v>15329</v>
      </c>
      <c r="M917">
        <v>278</v>
      </c>
      <c r="N917">
        <v>31.14371453</v>
      </c>
      <c r="O917">
        <v>2.29</v>
      </c>
      <c r="P917" t="s">
        <v>19</v>
      </c>
      <c r="Q917" t="str">
        <f t="shared" si="14"/>
        <v>Mar</v>
      </c>
    </row>
    <row r="918" spans="1:17">
      <c r="A918" s="1">
        <v>44639</v>
      </c>
      <c r="B918" t="s">
        <v>17</v>
      </c>
      <c r="C918" t="s">
        <v>18</v>
      </c>
      <c r="D918">
        <v>147.7225735</v>
      </c>
      <c r="E918">
        <v>5.828437364</v>
      </c>
      <c r="F918">
        <v>6.404225211</v>
      </c>
      <c r="G918">
        <v>28</v>
      </c>
      <c r="H918">
        <v>52.9</v>
      </c>
      <c r="I918">
        <v>33.4</v>
      </c>
      <c r="J918">
        <v>1.018</v>
      </c>
      <c r="K918">
        <v>30.326</v>
      </c>
      <c r="L918">
        <v>23323</v>
      </c>
      <c r="N918">
        <v>20.46915062</v>
      </c>
      <c r="O918">
        <v>3</v>
      </c>
      <c r="P918" t="s">
        <v>24</v>
      </c>
      <c r="Q918" t="str">
        <f t="shared" si="14"/>
        <v>Mar</v>
      </c>
    </row>
    <row r="919" spans="1:17">
      <c r="A919" s="1">
        <v>44639</v>
      </c>
      <c r="B919" t="s">
        <v>20</v>
      </c>
      <c r="C919" t="s">
        <v>21</v>
      </c>
      <c r="D919">
        <v>79.11</v>
      </c>
      <c r="E919">
        <v>6.560332199</v>
      </c>
      <c r="F919">
        <v>6.679437693</v>
      </c>
      <c r="G919">
        <v>17.1</v>
      </c>
      <c r="H919">
        <v>42.7</v>
      </c>
      <c r="I919">
        <v>37.8</v>
      </c>
      <c r="J919">
        <v>0.962</v>
      </c>
      <c r="K919">
        <v>24.082</v>
      </c>
      <c r="L919">
        <v>22999</v>
      </c>
      <c r="M919">
        <v>403</v>
      </c>
      <c r="N919">
        <v>31.34204307</v>
      </c>
      <c r="O919">
        <v>2.32</v>
      </c>
      <c r="P919" t="s">
        <v>19</v>
      </c>
      <c r="Q919" t="str">
        <f t="shared" si="14"/>
        <v>Mar</v>
      </c>
    </row>
    <row r="920" spans="1:17">
      <c r="A920" s="1">
        <v>44639</v>
      </c>
      <c r="B920" t="s">
        <v>17</v>
      </c>
      <c r="C920" t="s">
        <v>18</v>
      </c>
      <c r="D920">
        <v>73.88</v>
      </c>
      <c r="E920">
        <v>4.566853902</v>
      </c>
      <c r="F920">
        <v>6.451234049</v>
      </c>
      <c r="G920">
        <v>20.1</v>
      </c>
      <c r="H920">
        <v>44.5</v>
      </c>
      <c r="I920">
        <v>28.9</v>
      </c>
      <c r="J920">
        <v>0.966</v>
      </c>
      <c r="K920">
        <v>36.341</v>
      </c>
      <c r="L920">
        <v>15221</v>
      </c>
      <c r="M920">
        <v>348</v>
      </c>
      <c r="N920">
        <v>31.36469352</v>
      </c>
      <c r="O920">
        <v>2</v>
      </c>
      <c r="P920" t="s">
        <v>19</v>
      </c>
      <c r="Q920" t="str">
        <f t="shared" si="14"/>
        <v>Mar</v>
      </c>
    </row>
    <row r="921" spans="1:17">
      <c r="A921" s="1">
        <v>44639</v>
      </c>
      <c r="B921" t="s">
        <v>22</v>
      </c>
      <c r="C921" t="s">
        <v>23</v>
      </c>
      <c r="D921">
        <v>90.28</v>
      </c>
      <c r="E921">
        <v>5.567856573</v>
      </c>
      <c r="F921">
        <v>6.709837813</v>
      </c>
      <c r="G921">
        <v>9.3</v>
      </c>
      <c r="H921">
        <v>43.6</v>
      </c>
      <c r="I921">
        <v>32</v>
      </c>
      <c r="J921">
        <v>1.338</v>
      </c>
      <c r="K921">
        <v>26.766</v>
      </c>
      <c r="L921">
        <v>15312</v>
      </c>
      <c r="M921">
        <v>348</v>
      </c>
      <c r="N921">
        <v>31.17829154</v>
      </c>
      <c r="O921">
        <v>2.34</v>
      </c>
      <c r="P921" t="s">
        <v>19</v>
      </c>
      <c r="Q921" t="str">
        <f t="shared" si="14"/>
        <v>Mar</v>
      </c>
    </row>
    <row r="922" spans="1:17">
      <c r="A922" s="1">
        <v>44639</v>
      </c>
      <c r="B922" t="s">
        <v>17</v>
      </c>
      <c r="C922" t="s">
        <v>18</v>
      </c>
      <c r="D922">
        <v>89.4587468</v>
      </c>
      <c r="E922">
        <v>6.257419307</v>
      </c>
      <c r="F922">
        <v>5.904032064</v>
      </c>
      <c r="G922">
        <v>12.2</v>
      </c>
      <c r="H922">
        <v>46.2</v>
      </c>
      <c r="I922">
        <v>44.2</v>
      </c>
      <c r="J922">
        <v>1.183</v>
      </c>
      <c r="K922">
        <v>23.477</v>
      </c>
      <c r="L922">
        <v>24685</v>
      </c>
      <c r="M922">
        <v>306</v>
      </c>
      <c r="N922">
        <v>32.37045571</v>
      </c>
      <c r="O922">
        <v>3.54</v>
      </c>
      <c r="P922" t="s">
        <v>24</v>
      </c>
      <c r="Q922" t="str">
        <f t="shared" si="14"/>
        <v>Mar</v>
      </c>
    </row>
    <row r="923" spans="1:17">
      <c r="A923" s="1">
        <v>44639</v>
      </c>
      <c r="B923" t="s">
        <v>20</v>
      </c>
      <c r="C923" t="s">
        <v>21</v>
      </c>
      <c r="D923">
        <v>116.0428716</v>
      </c>
      <c r="E923">
        <v>5.870489849</v>
      </c>
      <c r="F923">
        <v>6.543018244</v>
      </c>
      <c r="G923">
        <v>28.4</v>
      </c>
      <c r="H923">
        <v>46.4</v>
      </c>
      <c r="I923">
        <v>29.6</v>
      </c>
      <c r="J923">
        <v>1.56</v>
      </c>
      <c r="K923">
        <v>31.867</v>
      </c>
      <c r="L923">
        <v>18436</v>
      </c>
      <c r="M923">
        <v>392</v>
      </c>
      <c r="N923">
        <v>20.34788168</v>
      </c>
      <c r="O923">
        <v>1.85</v>
      </c>
      <c r="P923" t="s">
        <v>24</v>
      </c>
      <c r="Q923" t="str">
        <f t="shared" si="14"/>
        <v>Mar</v>
      </c>
    </row>
    <row r="924" spans="1:17">
      <c r="A924" s="1">
        <v>44639</v>
      </c>
      <c r="B924" t="s">
        <v>20</v>
      </c>
      <c r="C924" t="s">
        <v>21</v>
      </c>
      <c r="D924">
        <v>136.8029333</v>
      </c>
      <c r="E924">
        <v>5.831537685</v>
      </c>
      <c r="F924">
        <v>6.319889359</v>
      </c>
      <c r="G924">
        <v>28</v>
      </c>
      <c r="H924">
        <v>49.9</v>
      </c>
      <c r="I924">
        <v>29.7</v>
      </c>
      <c r="J924">
        <v>1.005</v>
      </c>
      <c r="K924">
        <v>17.901</v>
      </c>
      <c r="L924">
        <v>17726</v>
      </c>
      <c r="M924">
        <v>378</v>
      </c>
      <c r="N924">
        <v>20.4673955</v>
      </c>
      <c r="O924">
        <v>2.11</v>
      </c>
      <c r="P924" t="s">
        <v>24</v>
      </c>
      <c r="Q924" t="str">
        <f t="shared" si="14"/>
        <v>Mar</v>
      </c>
    </row>
    <row r="925" spans="1:17">
      <c r="A925" s="1">
        <v>44639</v>
      </c>
      <c r="B925" t="s">
        <v>22</v>
      </c>
      <c r="C925" t="s">
        <v>23</v>
      </c>
      <c r="D925">
        <v>98.93943252</v>
      </c>
      <c r="E925">
        <v>5.84485719</v>
      </c>
      <c r="F925">
        <v>6.470838927</v>
      </c>
      <c r="G925">
        <v>28.1</v>
      </c>
      <c r="H925">
        <v>49.1</v>
      </c>
      <c r="I925">
        <v>35.9</v>
      </c>
      <c r="J925">
        <v>1.127</v>
      </c>
      <c r="K925">
        <v>21.42</v>
      </c>
      <c r="L925">
        <v>23367</v>
      </c>
      <c r="M925">
        <v>328</v>
      </c>
      <c r="N925">
        <v>20.43060727</v>
      </c>
      <c r="O925">
        <v>2.17</v>
      </c>
      <c r="P925" t="s">
        <v>24</v>
      </c>
      <c r="Q925" t="str">
        <f t="shared" si="14"/>
        <v>Mar</v>
      </c>
    </row>
    <row r="926" spans="1:17">
      <c r="A926" s="1">
        <v>44639</v>
      </c>
      <c r="B926" t="s">
        <v>22</v>
      </c>
      <c r="C926" t="s">
        <v>23</v>
      </c>
      <c r="D926">
        <v>76.32</v>
      </c>
      <c r="E926">
        <v>4.84252053</v>
      </c>
      <c r="F926">
        <v>6.647515539</v>
      </c>
      <c r="G926">
        <v>24.8</v>
      </c>
      <c r="H926">
        <v>49.5</v>
      </c>
      <c r="I926">
        <v>28.9</v>
      </c>
      <c r="J926">
        <v>1.007</v>
      </c>
      <c r="K926">
        <v>17.093</v>
      </c>
      <c r="L926">
        <v>14692</v>
      </c>
      <c r="M926">
        <v>391</v>
      </c>
      <c r="N926">
        <v>32.49401035</v>
      </c>
      <c r="O926">
        <v>2.1</v>
      </c>
      <c r="P926" t="s">
        <v>19</v>
      </c>
      <c r="Q926" t="str">
        <f t="shared" si="14"/>
        <v>Mar</v>
      </c>
    </row>
    <row r="927" spans="1:17">
      <c r="A927" s="1">
        <v>44639</v>
      </c>
      <c r="B927" t="s">
        <v>20</v>
      </c>
      <c r="C927" t="s">
        <v>21</v>
      </c>
      <c r="D927">
        <v>121.7387067</v>
      </c>
      <c r="E927">
        <v>3.105982448</v>
      </c>
      <c r="F927">
        <v>7.103165746</v>
      </c>
      <c r="G927">
        <v>11.9</v>
      </c>
      <c r="H927">
        <v>51.8</v>
      </c>
      <c r="I927">
        <v>42.9</v>
      </c>
      <c r="J927">
        <v>0.886</v>
      </c>
      <c r="K927">
        <v>39.162</v>
      </c>
      <c r="L927">
        <v>23926</v>
      </c>
      <c r="M927">
        <v>380</v>
      </c>
      <c r="N927">
        <v>19.95327259</v>
      </c>
      <c r="O927">
        <v>3.18</v>
      </c>
      <c r="P927" t="s">
        <v>24</v>
      </c>
      <c r="Q927" t="str">
        <f t="shared" si="14"/>
        <v>Mar</v>
      </c>
    </row>
    <row r="928" spans="1:17">
      <c r="A928" s="1">
        <v>44639</v>
      </c>
      <c r="B928" t="s">
        <v>22</v>
      </c>
      <c r="C928" t="s">
        <v>23</v>
      </c>
      <c r="D928">
        <v>73.22</v>
      </c>
      <c r="E928">
        <v>3.677968801</v>
      </c>
      <c r="F928">
        <v>6.903571524</v>
      </c>
      <c r="G928">
        <v>19.9</v>
      </c>
      <c r="H928">
        <v>40.7</v>
      </c>
      <c r="I928">
        <v>31.5</v>
      </c>
      <c r="J928">
        <v>1.008</v>
      </c>
      <c r="K928">
        <v>23.023</v>
      </c>
      <c r="L928">
        <v>20504</v>
      </c>
      <c r="M928">
        <v>247</v>
      </c>
      <c r="N928">
        <v>35.34478419</v>
      </c>
      <c r="O928">
        <v>2.05</v>
      </c>
      <c r="P928" t="s">
        <v>19</v>
      </c>
      <c r="Q928" t="str">
        <f t="shared" si="14"/>
        <v>Mar</v>
      </c>
    </row>
    <row r="929" spans="1:17">
      <c r="A929" s="1">
        <v>44639</v>
      </c>
      <c r="B929" t="s">
        <v>17</v>
      </c>
      <c r="C929" t="s">
        <v>18</v>
      </c>
      <c r="D929">
        <v>89.19983566</v>
      </c>
      <c r="E929">
        <v>5.835994979</v>
      </c>
      <c r="F929">
        <v>7.055802318</v>
      </c>
      <c r="G929">
        <v>28.1</v>
      </c>
      <c r="H929">
        <v>40.6</v>
      </c>
      <c r="I929">
        <v>33.7</v>
      </c>
      <c r="J929">
        <v>0.837</v>
      </c>
      <c r="K929">
        <v>28.959</v>
      </c>
      <c r="L929">
        <v>23359</v>
      </c>
      <c r="M929">
        <v>394</v>
      </c>
      <c r="N929">
        <v>20.43760435</v>
      </c>
      <c r="O929">
        <v>2.02</v>
      </c>
      <c r="P929" t="s">
        <v>24</v>
      </c>
      <c r="Q929" t="str">
        <f t="shared" si="14"/>
        <v>Mar</v>
      </c>
    </row>
    <row r="930" spans="1:17">
      <c r="A930" s="1">
        <v>44639</v>
      </c>
      <c r="B930" t="s">
        <v>17</v>
      </c>
      <c r="C930" t="s">
        <v>18</v>
      </c>
      <c r="D930">
        <v>77.08</v>
      </c>
      <c r="E930">
        <v>6.960635908</v>
      </c>
      <c r="F930">
        <v>6.005095497</v>
      </c>
      <c r="G930">
        <v>22.4</v>
      </c>
      <c r="H930">
        <v>50.7</v>
      </c>
      <c r="I930">
        <v>37.4</v>
      </c>
      <c r="J930">
        <v>0.897</v>
      </c>
      <c r="K930">
        <v>25.28</v>
      </c>
      <c r="L930">
        <v>15307</v>
      </c>
      <c r="M930">
        <v>430</v>
      </c>
      <c r="N930">
        <v>31.18847586</v>
      </c>
      <c r="O930">
        <v>2.18</v>
      </c>
      <c r="P930" t="s">
        <v>19</v>
      </c>
      <c r="Q930" t="str">
        <f t="shared" si="14"/>
        <v>Mar</v>
      </c>
    </row>
    <row r="931" spans="1:17">
      <c r="A931" s="1">
        <v>44639</v>
      </c>
      <c r="B931" t="s">
        <v>17</v>
      </c>
      <c r="C931" t="s">
        <v>18</v>
      </c>
      <c r="D931">
        <v>99.81</v>
      </c>
      <c r="E931">
        <v>6.863944117</v>
      </c>
      <c r="F931">
        <v>6.462017296</v>
      </c>
      <c r="G931">
        <v>29.8</v>
      </c>
      <c r="H931">
        <v>48.3</v>
      </c>
      <c r="I931">
        <v>38</v>
      </c>
      <c r="J931">
        <v>1.267</v>
      </c>
      <c r="K931">
        <v>19.736</v>
      </c>
      <c r="L931">
        <v>0</v>
      </c>
      <c r="M931">
        <v>409</v>
      </c>
      <c r="N931">
        <v>16.44955444</v>
      </c>
      <c r="O931">
        <v>3.59</v>
      </c>
      <c r="P931" t="s">
        <v>19</v>
      </c>
      <c r="Q931" t="str">
        <f t="shared" si="14"/>
        <v>Mar</v>
      </c>
    </row>
    <row r="932" spans="1:17">
      <c r="A932" s="1">
        <v>44639</v>
      </c>
      <c r="B932" t="s">
        <v>17</v>
      </c>
      <c r="C932" t="s">
        <v>18</v>
      </c>
      <c r="D932">
        <v>65.43</v>
      </c>
      <c r="E932">
        <v>6.893181921</v>
      </c>
      <c r="F932">
        <v>7.04683519</v>
      </c>
      <c r="G932">
        <v>26.6</v>
      </c>
      <c r="H932">
        <v>46.4</v>
      </c>
      <c r="I932">
        <v>37.2</v>
      </c>
      <c r="J932">
        <v>0.768</v>
      </c>
      <c r="K932">
        <v>29.44</v>
      </c>
      <c r="L932">
        <v>15305</v>
      </c>
      <c r="M932">
        <v>337</v>
      </c>
      <c r="N932">
        <v>31.19255145</v>
      </c>
      <c r="O932">
        <v>2.23</v>
      </c>
      <c r="P932" t="s">
        <v>19</v>
      </c>
      <c r="Q932" t="str">
        <f t="shared" si="14"/>
        <v>Mar</v>
      </c>
    </row>
    <row r="933" spans="1:17">
      <c r="A933" s="1">
        <v>44639</v>
      </c>
      <c r="B933" t="s">
        <v>22</v>
      </c>
      <c r="C933" t="s">
        <v>23</v>
      </c>
      <c r="D933">
        <v>121.5006928</v>
      </c>
      <c r="E933">
        <v>3.895031347</v>
      </c>
      <c r="F933">
        <v>6.184827249</v>
      </c>
      <c r="G933">
        <v>8.7</v>
      </c>
      <c r="H933">
        <v>51</v>
      </c>
      <c r="I933">
        <v>28.7</v>
      </c>
      <c r="J933">
        <v>1.081</v>
      </c>
      <c r="K933">
        <v>22.809</v>
      </c>
      <c r="L933">
        <v>24896</v>
      </c>
      <c r="M933">
        <v>381</v>
      </c>
      <c r="N933">
        <v>19.17585154</v>
      </c>
      <c r="O933">
        <v>3.4</v>
      </c>
      <c r="P933" t="s">
        <v>24</v>
      </c>
      <c r="Q933" t="str">
        <f t="shared" si="14"/>
        <v>Mar</v>
      </c>
    </row>
    <row r="934" spans="1:17">
      <c r="A934" s="1">
        <v>44639</v>
      </c>
      <c r="B934" t="s">
        <v>17</v>
      </c>
      <c r="C934" t="s">
        <v>18</v>
      </c>
      <c r="D934">
        <v>119.5637812</v>
      </c>
      <c r="E934">
        <v>6.251183089</v>
      </c>
      <c r="F934">
        <v>5.971947585</v>
      </c>
      <c r="G934">
        <v>5.7</v>
      </c>
      <c r="H934">
        <v>46.5</v>
      </c>
      <c r="I934">
        <v>32.1</v>
      </c>
      <c r="J934">
        <v>0.719</v>
      </c>
      <c r="K934">
        <v>15.196</v>
      </c>
      <c r="L934">
        <v>24665</v>
      </c>
      <c r="M934">
        <v>366</v>
      </c>
      <c r="N934">
        <v>35.58033366</v>
      </c>
      <c r="O934">
        <v>1.87</v>
      </c>
      <c r="P934" t="s">
        <v>24</v>
      </c>
      <c r="Q934" t="str">
        <f t="shared" si="14"/>
        <v>Mar</v>
      </c>
    </row>
    <row r="935" spans="1:17">
      <c r="A935" s="1">
        <v>44639</v>
      </c>
      <c r="B935" t="s">
        <v>22</v>
      </c>
      <c r="C935" t="s">
        <v>23</v>
      </c>
      <c r="D935">
        <v>123.5072594</v>
      </c>
      <c r="E935">
        <v>6.337715026</v>
      </c>
      <c r="F935">
        <v>7.059744739</v>
      </c>
      <c r="G935">
        <v>7.4</v>
      </c>
      <c r="H935">
        <v>51.8</v>
      </c>
      <c r="I935">
        <v>40.3</v>
      </c>
      <c r="J935">
        <v>1.362</v>
      </c>
      <c r="K935">
        <v>36.792</v>
      </c>
      <c r="L935">
        <v>24843</v>
      </c>
      <c r="M935">
        <v>309</v>
      </c>
      <c r="N935">
        <v>33.35511961</v>
      </c>
      <c r="O935">
        <v>3.33</v>
      </c>
      <c r="P935" t="s">
        <v>24</v>
      </c>
      <c r="Q935" t="str">
        <f t="shared" si="14"/>
        <v>Mar</v>
      </c>
    </row>
    <row r="936" spans="1:17">
      <c r="A936" s="1">
        <v>44639</v>
      </c>
      <c r="B936" t="s">
        <v>20</v>
      </c>
      <c r="C936" t="s">
        <v>21</v>
      </c>
      <c r="D936">
        <v>76.22633567</v>
      </c>
      <c r="E936">
        <v>6.591385227</v>
      </c>
      <c r="F936">
        <v>5.951500077</v>
      </c>
      <c r="G936">
        <v>6.8</v>
      </c>
      <c r="H936">
        <v>46.9</v>
      </c>
      <c r="I936">
        <v>40</v>
      </c>
      <c r="J936">
        <v>0.791</v>
      </c>
      <c r="K936">
        <v>8.5</v>
      </c>
      <c r="L936">
        <v>25039</v>
      </c>
      <c r="M936">
        <v>394</v>
      </c>
      <c r="N936">
        <v>30.51400825</v>
      </c>
      <c r="O936">
        <v>2.88</v>
      </c>
      <c r="P936" t="s">
        <v>24</v>
      </c>
      <c r="Q936" t="str">
        <f t="shared" si="14"/>
        <v>Mar</v>
      </c>
    </row>
    <row r="937" spans="1:17">
      <c r="A937" s="1">
        <v>44639</v>
      </c>
      <c r="B937" t="s">
        <v>20</v>
      </c>
      <c r="C937" t="s">
        <v>21</v>
      </c>
      <c r="D937">
        <v>67.64</v>
      </c>
      <c r="E937">
        <v>3.843271921</v>
      </c>
      <c r="F937">
        <v>6.296592153</v>
      </c>
      <c r="G937">
        <v>16.1</v>
      </c>
      <c r="H937">
        <v>42.2</v>
      </c>
      <c r="I937">
        <v>40.7</v>
      </c>
      <c r="J937">
        <v>0.908</v>
      </c>
      <c r="K937">
        <v>25.629</v>
      </c>
      <c r="L937">
        <v>15241</v>
      </c>
      <c r="M937">
        <v>348</v>
      </c>
      <c r="N937">
        <v>31.3235352</v>
      </c>
      <c r="O937">
        <v>2.22</v>
      </c>
      <c r="P937" t="s">
        <v>19</v>
      </c>
      <c r="Q937" t="str">
        <f t="shared" si="14"/>
        <v>Mar</v>
      </c>
    </row>
    <row r="938" spans="1:17">
      <c r="A938" s="1">
        <v>44639</v>
      </c>
      <c r="B938" t="s">
        <v>17</v>
      </c>
      <c r="C938" t="s">
        <v>18</v>
      </c>
      <c r="D938">
        <v>93.96</v>
      </c>
      <c r="E938">
        <v>3.852705188</v>
      </c>
      <c r="F938">
        <v>6.625537229</v>
      </c>
      <c r="G938">
        <v>11.2</v>
      </c>
      <c r="H938">
        <v>50.4</v>
      </c>
      <c r="I938">
        <v>35.6</v>
      </c>
      <c r="J938">
        <v>0.925</v>
      </c>
      <c r="K938">
        <v>29.845</v>
      </c>
      <c r="L938">
        <v>15252</v>
      </c>
      <c r="M938">
        <v>296</v>
      </c>
      <c r="N938">
        <v>31.30094414</v>
      </c>
      <c r="O938">
        <v>3.33</v>
      </c>
      <c r="P938" t="s">
        <v>19</v>
      </c>
      <c r="Q938" t="str">
        <f t="shared" si="14"/>
        <v>Mar</v>
      </c>
    </row>
    <row r="939" spans="1:17">
      <c r="A939" s="1">
        <v>44639</v>
      </c>
      <c r="B939" t="s">
        <v>22</v>
      </c>
      <c r="C939" t="s">
        <v>23</v>
      </c>
      <c r="D939">
        <v>154.1294123</v>
      </c>
      <c r="E939">
        <v>6.326593329</v>
      </c>
      <c r="F939">
        <v>6.26354817</v>
      </c>
      <c r="G939">
        <v>6.8</v>
      </c>
      <c r="H939">
        <v>44.8</v>
      </c>
      <c r="I939">
        <v>37.5</v>
      </c>
      <c r="J939">
        <v>0.793</v>
      </c>
      <c r="K939">
        <v>22.119</v>
      </c>
      <c r="L939">
        <v>24793</v>
      </c>
      <c r="M939">
        <v>234</v>
      </c>
      <c r="N939">
        <v>19.25551567</v>
      </c>
      <c r="O939">
        <v>3.27</v>
      </c>
      <c r="P939" t="s">
        <v>24</v>
      </c>
      <c r="Q939" t="str">
        <f t="shared" si="14"/>
        <v>Mar</v>
      </c>
    </row>
    <row r="940" spans="1:17">
      <c r="A940" s="1">
        <v>44639</v>
      </c>
      <c r="B940" t="s">
        <v>17</v>
      </c>
      <c r="C940" t="s">
        <v>18</v>
      </c>
      <c r="D940">
        <v>52.96</v>
      </c>
      <c r="E940">
        <v>5.918357337</v>
      </c>
      <c r="F940">
        <v>7.275132498</v>
      </c>
      <c r="G940">
        <v>5.1</v>
      </c>
      <c r="H940">
        <v>53.2</v>
      </c>
      <c r="I940">
        <v>31.9</v>
      </c>
      <c r="J940">
        <v>0.859</v>
      </c>
      <c r="K940">
        <v>31.685</v>
      </c>
      <c r="L940">
        <v>0</v>
      </c>
      <c r="M940">
        <v>301</v>
      </c>
      <c r="N940">
        <v>22.43325032</v>
      </c>
      <c r="O940">
        <v>2.92</v>
      </c>
      <c r="P940" t="s">
        <v>19</v>
      </c>
      <c r="Q940" t="str">
        <f t="shared" si="14"/>
        <v>Mar</v>
      </c>
    </row>
    <row r="941" spans="1:17">
      <c r="A941" s="1">
        <v>44639</v>
      </c>
      <c r="B941" t="s">
        <v>22</v>
      </c>
      <c r="C941" t="s">
        <v>23</v>
      </c>
      <c r="D941">
        <v>65</v>
      </c>
      <c r="E941">
        <v>3.89828778</v>
      </c>
      <c r="F941">
        <v>6.97994233</v>
      </c>
      <c r="G941">
        <v>12.1</v>
      </c>
      <c r="H941">
        <v>54.3</v>
      </c>
      <c r="I941">
        <v>40.3</v>
      </c>
      <c r="J941">
        <v>1.375</v>
      </c>
      <c r="K941">
        <v>33.9</v>
      </c>
      <c r="L941">
        <v>27613</v>
      </c>
      <c r="M941">
        <v>394</v>
      </c>
      <c r="N941">
        <v>31.14371453</v>
      </c>
      <c r="O941">
        <v>2.32</v>
      </c>
      <c r="P941" t="s">
        <v>19</v>
      </c>
      <c r="Q941" t="str">
        <f t="shared" si="14"/>
        <v>Mar</v>
      </c>
    </row>
    <row r="942" spans="1:17">
      <c r="A942" s="1">
        <v>44639</v>
      </c>
      <c r="B942" t="s">
        <v>22</v>
      </c>
      <c r="C942" t="s">
        <v>23</v>
      </c>
      <c r="D942">
        <v>96.74</v>
      </c>
      <c r="E942">
        <v>3.852802258</v>
      </c>
      <c r="F942">
        <v>6.968700205</v>
      </c>
      <c r="G942">
        <v>24.8</v>
      </c>
      <c r="H942">
        <v>51.7</v>
      </c>
      <c r="I942">
        <v>33.3</v>
      </c>
      <c r="J942">
        <v>1.093</v>
      </c>
      <c r="K942">
        <v>21.537</v>
      </c>
      <c r="L942">
        <v>15266</v>
      </c>
      <c r="M942">
        <v>356</v>
      </c>
      <c r="N942">
        <v>31.27223896</v>
      </c>
      <c r="O942">
        <v>2.25</v>
      </c>
      <c r="P942" t="s">
        <v>19</v>
      </c>
      <c r="Q942" t="str">
        <f t="shared" si="14"/>
        <v>Mar</v>
      </c>
    </row>
    <row r="943" spans="1:17">
      <c r="A943" s="1">
        <v>44639</v>
      </c>
      <c r="B943" t="s">
        <v>22</v>
      </c>
      <c r="C943" t="s">
        <v>23</v>
      </c>
      <c r="D943">
        <v>126.6026426</v>
      </c>
      <c r="E943">
        <v>6.333012509</v>
      </c>
      <c r="F943">
        <v>6.036192474</v>
      </c>
      <c r="G943">
        <v>5.7</v>
      </c>
      <c r="H943">
        <v>47.2</v>
      </c>
      <c r="I943">
        <v>30.6</v>
      </c>
      <c r="J943">
        <v>1.17</v>
      </c>
      <c r="K943">
        <v>17.299</v>
      </c>
      <c r="L943">
        <v>24810</v>
      </c>
      <c r="M943">
        <v>361</v>
      </c>
      <c r="N943">
        <v>19.24232164</v>
      </c>
      <c r="O943">
        <v>3.17</v>
      </c>
      <c r="P943" t="s">
        <v>24</v>
      </c>
      <c r="Q943" t="str">
        <f t="shared" si="14"/>
        <v>Mar</v>
      </c>
    </row>
    <row r="944" spans="1:17">
      <c r="A944" s="1">
        <v>44639</v>
      </c>
      <c r="B944" t="s">
        <v>17</v>
      </c>
      <c r="C944" t="s">
        <v>18</v>
      </c>
      <c r="D944">
        <v>80.726488</v>
      </c>
      <c r="E944">
        <v>5.846047526</v>
      </c>
      <c r="F944">
        <v>6.404187707</v>
      </c>
      <c r="G944">
        <v>28.2</v>
      </c>
      <c r="H944">
        <v>49.4</v>
      </c>
      <c r="I944">
        <v>29.7</v>
      </c>
      <c r="J944">
        <v>1.156</v>
      </c>
      <c r="K944">
        <v>26.239</v>
      </c>
      <c r="L944">
        <v>13272</v>
      </c>
      <c r="M944">
        <v>413</v>
      </c>
      <c r="N944">
        <v>31.62033518</v>
      </c>
      <c r="O944">
        <v>3</v>
      </c>
      <c r="P944" t="s">
        <v>24</v>
      </c>
      <c r="Q944" t="str">
        <f t="shared" si="14"/>
        <v>Mar</v>
      </c>
    </row>
    <row r="945" spans="1:17">
      <c r="A945" s="1">
        <v>44639</v>
      </c>
      <c r="B945" t="s">
        <v>20</v>
      </c>
      <c r="C945" t="s">
        <v>21</v>
      </c>
      <c r="D945">
        <v>128.3377702</v>
      </c>
      <c r="E945">
        <v>5.826905967</v>
      </c>
      <c r="F945">
        <v>6.38630375</v>
      </c>
      <c r="G945">
        <v>4.5</v>
      </c>
      <c r="H945">
        <v>44.8</v>
      </c>
      <c r="I945">
        <v>35.1</v>
      </c>
      <c r="J945">
        <v>1.03</v>
      </c>
      <c r="K945">
        <v>20.735</v>
      </c>
      <c r="L945">
        <v>17726</v>
      </c>
      <c r="M945">
        <v>255</v>
      </c>
      <c r="N945">
        <v>32.37045571</v>
      </c>
      <c r="O945">
        <v>1.86</v>
      </c>
      <c r="P945" t="s">
        <v>24</v>
      </c>
      <c r="Q945" t="str">
        <f t="shared" si="14"/>
        <v>Mar</v>
      </c>
    </row>
    <row r="946" spans="1:17">
      <c r="A946" s="1">
        <v>44639</v>
      </c>
      <c r="B946" t="s">
        <v>22</v>
      </c>
      <c r="C946" t="s">
        <v>23</v>
      </c>
      <c r="D946">
        <v>72.39</v>
      </c>
      <c r="E946">
        <v>5.358623507</v>
      </c>
      <c r="F946">
        <v>6.482633268</v>
      </c>
      <c r="G946">
        <v>13.4</v>
      </c>
      <c r="H946">
        <v>49.5</v>
      </c>
      <c r="I946">
        <v>37.9</v>
      </c>
      <c r="J946">
        <v>0.983</v>
      </c>
      <c r="K946">
        <v>23.758</v>
      </c>
      <c r="L946">
        <v>15344</v>
      </c>
      <c r="M946">
        <v>327</v>
      </c>
      <c r="N946">
        <v>15.1197393</v>
      </c>
      <c r="O946">
        <v>3.91</v>
      </c>
      <c r="P946" t="s">
        <v>19</v>
      </c>
      <c r="Q946" t="str">
        <f t="shared" si="14"/>
        <v>Mar</v>
      </c>
    </row>
    <row r="947" spans="1:17">
      <c r="A947" s="1">
        <v>44639</v>
      </c>
      <c r="B947" t="s">
        <v>20</v>
      </c>
      <c r="C947" t="s">
        <v>21</v>
      </c>
      <c r="D947">
        <v>84.17</v>
      </c>
      <c r="E947">
        <v>4.86086247</v>
      </c>
      <c r="F947">
        <v>7.274760905</v>
      </c>
      <c r="G947">
        <v>30.3</v>
      </c>
      <c r="H947">
        <v>47.3</v>
      </c>
      <c r="I947">
        <v>36.1</v>
      </c>
      <c r="J947">
        <v>1.031</v>
      </c>
      <c r="K947">
        <v>29.583</v>
      </c>
      <c r="L947">
        <v>15360</v>
      </c>
      <c r="M947">
        <v>350</v>
      </c>
      <c r="N947">
        <v>14.20288973</v>
      </c>
      <c r="O947">
        <v>3.49</v>
      </c>
      <c r="P947" t="s">
        <v>19</v>
      </c>
      <c r="Q947" t="str">
        <f t="shared" si="14"/>
        <v>Mar</v>
      </c>
    </row>
    <row r="948" spans="1:17">
      <c r="A948" s="1">
        <v>44639</v>
      </c>
      <c r="B948" t="s">
        <v>20</v>
      </c>
      <c r="C948" t="s">
        <v>21</v>
      </c>
      <c r="D948">
        <v>114.8545628</v>
      </c>
      <c r="E948">
        <v>6.273350421</v>
      </c>
      <c r="F948">
        <v>6.959252437</v>
      </c>
      <c r="G948">
        <v>8.7</v>
      </c>
      <c r="H948">
        <v>47.4</v>
      </c>
      <c r="I948">
        <v>32</v>
      </c>
      <c r="J948">
        <v>0.822</v>
      </c>
      <c r="K948">
        <v>31.417</v>
      </c>
      <c r="L948">
        <v>24689</v>
      </c>
      <c r="M948">
        <v>444</v>
      </c>
      <c r="N948">
        <v>32.51929855</v>
      </c>
      <c r="O948">
        <v>1.99</v>
      </c>
      <c r="P948" t="s">
        <v>24</v>
      </c>
      <c r="Q948" t="str">
        <f t="shared" si="14"/>
        <v>Mar</v>
      </c>
    </row>
    <row r="949" spans="1:17">
      <c r="A949" s="1">
        <v>44639</v>
      </c>
      <c r="B949" t="s">
        <v>20</v>
      </c>
      <c r="C949" t="s">
        <v>21</v>
      </c>
      <c r="D949">
        <v>88.27913423</v>
      </c>
      <c r="E949">
        <v>3.105982448</v>
      </c>
      <c r="F949">
        <v>6.401605362</v>
      </c>
      <c r="G949">
        <v>32.6</v>
      </c>
      <c r="H949">
        <v>51</v>
      </c>
      <c r="I949">
        <v>35.4</v>
      </c>
      <c r="J949">
        <v>0.769</v>
      </c>
      <c r="K949">
        <v>23.993</v>
      </c>
      <c r="L949">
        <v>17726</v>
      </c>
      <c r="M949">
        <v>359</v>
      </c>
      <c r="N949">
        <v>32.37045571</v>
      </c>
      <c r="O949">
        <v>1.89</v>
      </c>
      <c r="P949" t="s">
        <v>24</v>
      </c>
      <c r="Q949" t="str">
        <f t="shared" si="14"/>
        <v>Mar</v>
      </c>
    </row>
    <row r="950" spans="1:17">
      <c r="A950" s="1">
        <v>44639</v>
      </c>
      <c r="B950" t="s">
        <v>20</v>
      </c>
      <c r="C950" t="s">
        <v>21</v>
      </c>
      <c r="D950">
        <v>78.38773841</v>
      </c>
      <c r="E950">
        <v>3.106960002</v>
      </c>
      <c r="F950">
        <v>6.108646461</v>
      </c>
      <c r="G950">
        <v>31.8</v>
      </c>
      <c r="H950">
        <v>45.1</v>
      </c>
      <c r="I950">
        <v>36.8</v>
      </c>
      <c r="J950">
        <v>0.655</v>
      </c>
      <c r="K950">
        <v>39.676</v>
      </c>
      <c r="L950">
        <v>16198</v>
      </c>
      <c r="M950">
        <v>391</v>
      </c>
      <c r="N950">
        <v>35.5812209</v>
      </c>
      <c r="O950">
        <v>1.95</v>
      </c>
      <c r="P950" t="s">
        <v>24</v>
      </c>
      <c r="Q950" t="str">
        <f t="shared" si="14"/>
        <v>Mar</v>
      </c>
    </row>
    <row r="951" spans="1:17">
      <c r="A951" s="1">
        <v>44639</v>
      </c>
      <c r="B951" t="s">
        <v>20</v>
      </c>
      <c r="C951" t="s">
        <v>21</v>
      </c>
      <c r="D951">
        <v>121.4306157</v>
      </c>
      <c r="E951">
        <v>3.126011472</v>
      </c>
      <c r="F951">
        <v>6.873291287</v>
      </c>
      <c r="G951">
        <v>32.9</v>
      </c>
      <c r="H951">
        <v>48.9</v>
      </c>
      <c r="I951">
        <v>38.2</v>
      </c>
      <c r="J951">
        <v>0.658</v>
      </c>
      <c r="K951">
        <v>29.811</v>
      </c>
      <c r="L951">
        <v>15217</v>
      </c>
      <c r="M951">
        <v>340</v>
      </c>
      <c r="N951">
        <v>34.97300419</v>
      </c>
      <c r="O951">
        <v>1.99</v>
      </c>
      <c r="P951" t="s">
        <v>24</v>
      </c>
      <c r="Q951" t="str">
        <f t="shared" si="14"/>
        <v>Mar</v>
      </c>
    </row>
    <row r="952" spans="1:17">
      <c r="A952" s="1">
        <v>44639</v>
      </c>
      <c r="B952" t="s">
        <v>17</v>
      </c>
      <c r="C952" t="s">
        <v>18</v>
      </c>
      <c r="D952">
        <v>143.9494298</v>
      </c>
      <c r="E952">
        <v>3.895031347</v>
      </c>
      <c r="F952">
        <v>5.366874865</v>
      </c>
      <c r="G952">
        <v>32.6</v>
      </c>
      <c r="H952">
        <v>46.2</v>
      </c>
      <c r="I952">
        <v>33.3</v>
      </c>
      <c r="J952">
        <v>0.727</v>
      </c>
      <c r="K952">
        <v>29.687</v>
      </c>
      <c r="L952">
        <v>14266</v>
      </c>
      <c r="M952">
        <v>313</v>
      </c>
      <c r="N952">
        <v>33.92336502</v>
      </c>
      <c r="O952">
        <v>1.88</v>
      </c>
      <c r="P952" t="s">
        <v>24</v>
      </c>
      <c r="Q952" t="str">
        <f t="shared" si="14"/>
        <v>Mar</v>
      </c>
    </row>
    <row r="953" spans="1:17">
      <c r="A953" s="1">
        <v>44639</v>
      </c>
      <c r="B953" t="s">
        <v>17</v>
      </c>
      <c r="C953" t="s">
        <v>18</v>
      </c>
      <c r="D953">
        <v>54.04</v>
      </c>
      <c r="E953">
        <v>4.566853902</v>
      </c>
      <c r="F953">
        <v>5.581496188</v>
      </c>
      <c r="G953">
        <v>24.2</v>
      </c>
      <c r="H953">
        <v>44.5</v>
      </c>
      <c r="I953">
        <v>33.6</v>
      </c>
      <c r="J953">
        <v>0.957</v>
      </c>
      <c r="K953">
        <v>26.329</v>
      </c>
      <c r="L953">
        <v>0</v>
      </c>
      <c r="M953">
        <v>322</v>
      </c>
      <c r="N953">
        <v>20.42361497</v>
      </c>
      <c r="O953">
        <v>3.13</v>
      </c>
      <c r="P953" t="s">
        <v>19</v>
      </c>
      <c r="Q953" t="str">
        <f t="shared" si="14"/>
        <v>Mar</v>
      </c>
    </row>
    <row r="954" spans="1:17">
      <c r="A954" s="1">
        <v>44639</v>
      </c>
      <c r="B954" t="s">
        <v>20</v>
      </c>
      <c r="C954" t="s">
        <v>21</v>
      </c>
      <c r="D954">
        <v>70.22</v>
      </c>
      <c r="E954">
        <v>5.567856573</v>
      </c>
      <c r="F954">
        <v>6.484372318</v>
      </c>
      <c r="G954">
        <v>7.8</v>
      </c>
      <c r="H954">
        <v>51.8</v>
      </c>
      <c r="I954">
        <v>34.2</v>
      </c>
      <c r="J954">
        <v>0.963</v>
      </c>
      <c r="K954">
        <v>28.207</v>
      </c>
      <c r="L954">
        <v>0</v>
      </c>
      <c r="M954">
        <v>361</v>
      </c>
      <c r="N954">
        <v>22.47443744</v>
      </c>
      <c r="O954">
        <v>2.94</v>
      </c>
      <c r="P954" t="s">
        <v>19</v>
      </c>
      <c r="Q954" t="str">
        <f t="shared" si="14"/>
        <v>Mar</v>
      </c>
    </row>
    <row r="955" spans="1:17">
      <c r="A955" s="1">
        <v>44639</v>
      </c>
      <c r="B955" t="s">
        <v>20</v>
      </c>
      <c r="C955" t="s">
        <v>21</v>
      </c>
      <c r="D955">
        <v>73.85</v>
      </c>
      <c r="E955">
        <v>6.560332199</v>
      </c>
      <c r="F955">
        <v>6.412567612</v>
      </c>
      <c r="G955">
        <v>32.8</v>
      </c>
      <c r="H955">
        <v>52.8</v>
      </c>
      <c r="I955">
        <v>33.2</v>
      </c>
      <c r="J955">
        <v>0.891</v>
      </c>
      <c r="K955">
        <v>35.373</v>
      </c>
      <c r="L955">
        <v>0</v>
      </c>
      <c r="M955">
        <v>393</v>
      </c>
      <c r="N955">
        <v>23.15799175</v>
      </c>
      <c r="O955">
        <v>2.94</v>
      </c>
      <c r="P955" t="s">
        <v>19</v>
      </c>
      <c r="Q955" t="str">
        <f t="shared" si="14"/>
        <v>Mar</v>
      </c>
    </row>
    <row r="956" spans="1:17">
      <c r="A956" s="1">
        <v>44639</v>
      </c>
      <c r="B956" t="s">
        <v>20</v>
      </c>
      <c r="C956" t="s">
        <v>21</v>
      </c>
      <c r="D956">
        <v>59.44</v>
      </c>
      <c r="E956">
        <v>3.854757811</v>
      </c>
      <c r="F956">
        <v>6.732906514</v>
      </c>
      <c r="G956">
        <v>6.5</v>
      </c>
      <c r="H956">
        <v>48.5</v>
      </c>
      <c r="I956">
        <v>37.3</v>
      </c>
      <c r="J956">
        <v>1.398</v>
      </c>
      <c r="K956">
        <v>31.007</v>
      </c>
      <c r="L956">
        <v>15281</v>
      </c>
      <c r="M956">
        <v>276</v>
      </c>
      <c r="N956">
        <v>31.24154178</v>
      </c>
      <c r="O956">
        <v>2.11</v>
      </c>
      <c r="P956" t="s">
        <v>19</v>
      </c>
      <c r="Q956" t="str">
        <f t="shared" si="14"/>
        <v>Mar</v>
      </c>
    </row>
    <row r="957" spans="1:17">
      <c r="A957" s="1">
        <v>44611</v>
      </c>
      <c r="B957" t="s">
        <v>22</v>
      </c>
      <c r="C957" t="s">
        <v>23</v>
      </c>
      <c r="D957">
        <v>59.48</v>
      </c>
      <c r="E957">
        <v>4.84252053</v>
      </c>
      <c r="F957">
        <v>6.521778089</v>
      </c>
      <c r="G957">
        <v>24.5</v>
      </c>
      <c r="H957">
        <v>44.7</v>
      </c>
      <c r="I957">
        <v>38</v>
      </c>
      <c r="J957">
        <v>0.886</v>
      </c>
      <c r="K957">
        <v>21.977</v>
      </c>
      <c r="L957">
        <v>19402</v>
      </c>
      <c r="M957">
        <v>369</v>
      </c>
      <c r="N957">
        <v>24.60581383</v>
      </c>
      <c r="O957">
        <v>2.6</v>
      </c>
      <c r="P957" t="s">
        <v>19</v>
      </c>
      <c r="Q957" t="str">
        <f t="shared" si="14"/>
        <v>Feb</v>
      </c>
    </row>
    <row r="958" spans="1:17">
      <c r="A958" s="1">
        <v>44611</v>
      </c>
      <c r="B958" t="s">
        <v>20</v>
      </c>
      <c r="C958" t="s">
        <v>21</v>
      </c>
      <c r="D958">
        <v>85.75</v>
      </c>
      <c r="E958">
        <v>4.845237922</v>
      </c>
      <c r="F958">
        <v>6.467758632</v>
      </c>
      <c r="G958">
        <v>30.3</v>
      </c>
      <c r="H958">
        <v>47.1</v>
      </c>
      <c r="I958">
        <v>31.7</v>
      </c>
      <c r="J958">
        <v>1.422</v>
      </c>
      <c r="K958">
        <v>14.404</v>
      </c>
      <c r="L958">
        <v>19544</v>
      </c>
      <c r="M958">
        <v>319</v>
      </c>
      <c r="N958">
        <v>24.42703643</v>
      </c>
      <c r="O958">
        <v>2.65</v>
      </c>
      <c r="P958" t="s">
        <v>19</v>
      </c>
      <c r="Q958" t="str">
        <f t="shared" si="14"/>
        <v>Feb</v>
      </c>
    </row>
    <row r="959" spans="1:17">
      <c r="A959" s="1">
        <v>44611</v>
      </c>
      <c r="B959" t="s">
        <v>20</v>
      </c>
      <c r="C959" t="s">
        <v>21</v>
      </c>
      <c r="D959">
        <v>83.46</v>
      </c>
      <c r="E959">
        <v>4.844529099</v>
      </c>
      <c r="F959">
        <v>6.372063336</v>
      </c>
      <c r="G959">
        <v>13.4</v>
      </c>
      <c r="H959">
        <v>42.3</v>
      </c>
      <c r="I959">
        <v>32.1</v>
      </c>
      <c r="J959">
        <v>1.054</v>
      </c>
      <c r="K959">
        <v>28.795</v>
      </c>
      <c r="L959">
        <v>19542</v>
      </c>
      <c r="M959">
        <v>364</v>
      </c>
      <c r="N959">
        <v>24.42953638</v>
      </c>
      <c r="O959">
        <v>3.33</v>
      </c>
      <c r="P959" t="s">
        <v>19</v>
      </c>
      <c r="Q959" t="str">
        <f t="shared" si="14"/>
        <v>Feb</v>
      </c>
    </row>
    <row r="960" spans="1:17">
      <c r="A960" s="1">
        <v>44611</v>
      </c>
      <c r="B960" t="s">
        <v>20</v>
      </c>
      <c r="C960" t="s">
        <v>21</v>
      </c>
      <c r="D960">
        <v>94.4</v>
      </c>
      <c r="E960">
        <v>4.842179191</v>
      </c>
      <c r="F960">
        <v>6.063167004</v>
      </c>
      <c r="G960">
        <v>25.8</v>
      </c>
      <c r="H960">
        <v>51</v>
      </c>
      <c r="I960">
        <v>35.8</v>
      </c>
      <c r="J960">
        <v>0.684</v>
      </c>
      <c r="K960">
        <v>14.018</v>
      </c>
      <c r="L960">
        <v>19535</v>
      </c>
      <c r="M960">
        <v>361</v>
      </c>
      <c r="N960">
        <v>24.43829025</v>
      </c>
      <c r="O960">
        <v>2.7</v>
      </c>
      <c r="P960" t="s">
        <v>19</v>
      </c>
      <c r="Q960" t="str">
        <f t="shared" si="14"/>
        <v>Feb</v>
      </c>
    </row>
    <row r="961" spans="1:17">
      <c r="A961" s="1">
        <v>44611</v>
      </c>
      <c r="B961" t="s">
        <v>22</v>
      </c>
      <c r="C961" t="s">
        <v>23</v>
      </c>
      <c r="D961">
        <v>58.96</v>
      </c>
      <c r="E961">
        <v>4.845715604</v>
      </c>
      <c r="F961">
        <v>7.189043097</v>
      </c>
      <c r="G961">
        <v>8.6</v>
      </c>
      <c r="H961">
        <v>43.8</v>
      </c>
      <c r="I961">
        <v>37.5</v>
      </c>
      <c r="J961">
        <v>1.341</v>
      </c>
      <c r="L961">
        <v>19548</v>
      </c>
      <c r="M961">
        <v>377</v>
      </c>
      <c r="O961">
        <v>2.64</v>
      </c>
      <c r="P961" t="s">
        <v>19</v>
      </c>
      <c r="Q961" t="str">
        <f t="shared" si="14"/>
        <v>Feb</v>
      </c>
    </row>
    <row r="962" spans="1:17">
      <c r="A962" s="1">
        <v>44611</v>
      </c>
      <c r="B962" t="s">
        <v>20</v>
      </c>
      <c r="C962" t="s">
        <v>21</v>
      </c>
      <c r="D962">
        <v>59.97</v>
      </c>
      <c r="E962">
        <v>6.893181921</v>
      </c>
      <c r="F962">
        <v>6.470071508</v>
      </c>
      <c r="G962">
        <v>19.1</v>
      </c>
      <c r="H962">
        <v>47.6</v>
      </c>
      <c r="I962">
        <v>34.9</v>
      </c>
      <c r="J962">
        <v>0.825</v>
      </c>
      <c r="K962">
        <v>26.389</v>
      </c>
      <c r="L962">
        <v>19522</v>
      </c>
      <c r="M962">
        <v>387</v>
      </c>
      <c r="N962">
        <v>24.45456408</v>
      </c>
      <c r="O962">
        <v>2.66</v>
      </c>
      <c r="P962" t="s">
        <v>19</v>
      </c>
      <c r="Q962" t="str">
        <f t="shared" si="14"/>
        <v>Feb</v>
      </c>
    </row>
    <row r="963" spans="1:17">
      <c r="A963" s="1">
        <v>44611</v>
      </c>
      <c r="B963" t="s">
        <v>17</v>
      </c>
      <c r="C963" t="s">
        <v>18</v>
      </c>
      <c r="D963">
        <v>97.39</v>
      </c>
      <c r="E963">
        <v>5.918357337</v>
      </c>
      <c r="F963">
        <v>6.806452841</v>
      </c>
      <c r="G963">
        <v>6.4</v>
      </c>
      <c r="H963">
        <v>54.2</v>
      </c>
      <c r="I963">
        <v>37.5</v>
      </c>
      <c r="J963">
        <v>1.221</v>
      </c>
      <c r="K963">
        <v>30.889</v>
      </c>
      <c r="L963">
        <v>19547</v>
      </c>
      <c r="M963">
        <v>414</v>
      </c>
      <c r="N963">
        <v>24.42328746</v>
      </c>
      <c r="O963">
        <v>2.8</v>
      </c>
      <c r="P963" t="s">
        <v>19</v>
      </c>
      <c r="Q963" t="str">
        <f t="shared" ref="Q963:Q1026" si="15">TEXT(A963,"mmm")</f>
        <v>Feb</v>
      </c>
    </row>
    <row r="964" spans="1:17">
      <c r="A964" s="1">
        <v>44611</v>
      </c>
      <c r="B964" t="s">
        <v>17</v>
      </c>
      <c r="C964" t="s">
        <v>18</v>
      </c>
      <c r="D964">
        <v>129.6859945</v>
      </c>
      <c r="E964">
        <v>4.798359345</v>
      </c>
      <c r="F964">
        <v>6.89764932</v>
      </c>
      <c r="G964">
        <v>8.7</v>
      </c>
      <c r="H964">
        <v>47.1</v>
      </c>
      <c r="I964">
        <v>36.5</v>
      </c>
      <c r="J964">
        <v>1.428</v>
      </c>
      <c r="K964">
        <v>29.908</v>
      </c>
      <c r="L964">
        <v>13272</v>
      </c>
      <c r="M964">
        <v>403</v>
      </c>
      <c r="N964">
        <v>20.45774769</v>
      </c>
      <c r="O964">
        <v>3.06</v>
      </c>
      <c r="P964" t="s">
        <v>24</v>
      </c>
      <c r="Q964" t="str">
        <f t="shared" si="15"/>
        <v>Feb</v>
      </c>
    </row>
    <row r="965" spans="1:17">
      <c r="A965" s="1">
        <v>44611</v>
      </c>
      <c r="B965" t="s">
        <v>20</v>
      </c>
      <c r="C965" t="s">
        <v>21</v>
      </c>
      <c r="D965">
        <v>119.7611518</v>
      </c>
      <c r="E965">
        <v>3.166083167</v>
      </c>
      <c r="F965">
        <v>6.253517408</v>
      </c>
      <c r="G965">
        <v>7.4</v>
      </c>
      <c r="H965">
        <v>46.6</v>
      </c>
      <c r="I965">
        <v>33</v>
      </c>
      <c r="J965">
        <v>0.997</v>
      </c>
      <c r="K965">
        <v>20.708</v>
      </c>
      <c r="L965">
        <v>19197</v>
      </c>
      <c r="N965">
        <v>20.43847932</v>
      </c>
      <c r="O965">
        <v>3.14</v>
      </c>
      <c r="P965" t="s">
        <v>24</v>
      </c>
      <c r="Q965" t="str">
        <f t="shared" si="15"/>
        <v>Feb</v>
      </c>
    </row>
    <row r="966" spans="1:17">
      <c r="A966" s="1">
        <v>44611</v>
      </c>
      <c r="B966" t="s">
        <v>22</v>
      </c>
      <c r="C966" t="s">
        <v>23</v>
      </c>
      <c r="D966">
        <v>53.83</v>
      </c>
      <c r="E966">
        <v>4.840774094</v>
      </c>
      <c r="F966">
        <v>6.419057784</v>
      </c>
      <c r="G966">
        <v>29.8</v>
      </c>
      <c r="H966">
        <v>37.8</v>
      </c>
      <c r="I966">
        <v>30.9</v>
      </c>
      <c r="J966">
        <v>1.56</v>
      </c>
      <c r="K966">
        <v>11.008</v>
      </c>
      <c r="L966">
        <v>19532</v>
      </c>
      <c r="M966">
        <v>352</v>
      </c>
      <c r="N966">
        <v>24.44204383</v>
      </c>
      <c r="O966">
        <v>2.89</v>
      </c>
      <c r="P966" t="s">
        <v>19</v>
      </c>
      <c r="Q966" t="str">
        <f t="shared" si="15"/>
        <v>Feb</v>
      </c>
    </row>
    <row r="967" spans="1:17">
      <c r="A967" s="1">
        <v>44611</v>
      </c>
      <c r="B967" t="s">
        <v>22</v>
      </c>
      <c r="C967" t="s">
        <v>23</v>
      </c>
      <c r="D967">
        <v>108.4205109</v>
      </c>
      <c r="E967">
        <v>6.318512286</v>
      </c>
      <c r="F967">
        <v>5.728919314</v>
      </c>
      <c r="G967">
        <v>8.7</v>
      </c>
      <c r="H967">
        <v>48.3</v>
      </c>
      <c r="I967">
        <v>32.1</v>
      </c>
      <c r="J967">
        <v>1.004</v>
      </c>
      <c r="K967">
        <v>28.013</v>
      </c>
      <c r="L967">
        <v>14152</v>
      </c>
      <c r="M967">
        <v>321</v>
      </c>
      <c r="N967">
        <v>19.29286725</v>
      </c>
      <c r="O967">
        <v>1.85</v>
      </c>
      <c r="P967" t="s">
        <v>24</v>
      </c>
      <c r="Q967" t="str">
        <f t="shared" si="15"/>
        <v>Feb</v>
      </c>
    </row>
    <row r="968" spans="1:17">
      <c r="A968" s="1">
        <v>44611</v>
      </c>
      <c r="B968" t="s">
        <v>20</v>
      </c>
      <c r="C968" t="s">
        <v>21</v>
      </c>
      <c r="D968">
        <v>92.24090876</v>
      </c>
      <c r="E968">
        <v>6.27489582</v>
      </c>
      <c r="F968">
        <v>7.015008696</v>
      </c>
      <c r="G968">
        <v>7.4</v>
      </c>
      <c r="H968">
        <v>47.6</v>
      </c>
      <c r="I968">
        <v>40.2</v>
      </c>
      <c r="J968">
        <v>0.739</v>
      </c>
      <c r="K968">
        <v>18.621</v>
      </c>
      <c r="L968">
        <v>13272</v>
      </c>
      <c r="M968">
        <v>365</v>
      </c>
      <c r="N968">
        <v>19.2998868</v>
      </c>
      <c r="O968">
        <v>2.11</v>
      </c>
      <c r="P968" t="s">
        <v>24</v>
      </c>
      <c r="Q968" t="str">
        <f t="shared" si="15"/>
        <v>Feb</v>
      </c>
    </row>
    <row r="969" spans="1:17">
      <c r="A969" s="1">
        <v>44611</v>
      </c>
      <c r="B969" t="s">
        <v>22</v>
      </c>
      <c r="C969" t="s">
        <v>23</v>
      </c>
      <c r="D969">
        <v>71.46602</v>
      </c>
      <c r="E969">
        <v>5.842582366</v>
      </c>
      <c r="F969">
        <v>6.229061496</v>
      </c>
      <c r="G969">
        <v>9.9</v>
      </c>
      <c r="H969">
        <v>50.3</v>
      </c>
      <c r="I969">
        <v>33.2</v>
      </c>
      <c r="J969">
        <v>1.385</v>
      </c>
      <c r="K969">
        <v>29.868</v>
      </c>
      <c r="L969">
        <v>23361</v>
      </c>
      <c r="M969">
        <v>334</v>
      </c>
      <c r="N969">
        <v>20.43585463</v>
      </c>
      <c r="O969">
        <v>3</v>
      </c>
      <c r="P969" t="s">
        <v>24</v>
      </c>
      <c r="Q969" t="str">
        <f t="shared" si="15"/>
        <v>Feb</v>
      </c>
    </row>
    <row r="970" spans="1:17">
      <c r="A970" s="1">
        <v>44611</v>
      </c>
      <c r="B970" t="s">
        <v>22</v>
      </c>
      <c r="C970" t="s">
        <v>23</v>
      </c>
      <c r="D970">
        <v>137.3703498</v>
      </c>
      <c r="E970">
        <v>6.536352558</v>
      </c>
      <c r="F970">
        <v>6.177834729</v>
      </c>
      <c r="G970">
        <v>4.5</v>
      </c>
      <c r="H970">
        <v>49.3</v>
      </c>
      <c r="I970">
        <v>37.2</v>
      </c>
      <c r="J970">
        <v>1.086</v>
      </c>
      <c r="K970">
        <v>30.031</v>
      </c>
      <c r="L970">
        <v>17726</v>
      </c>
      <c r="M970">
        <v>305</v>
      </c>
      <c r="N970">
        <v>19.1151952</v>
      </c>
      <c r="O970">
        <v>3</v>
      </c>
      <c r="P970" t="s">
        <v>24</v>
      </c>
      <c r="Q970" t="str">
        <f t="shared" si="15"/>
        <v>Feb</v>
      </c>
    </row>
    <row r="971" spans="1:17">
      <c r="A971" s="1">
        <v>44611</v>
      </c>
      <c r="B971" t="s">
        <v>22</v>
      </c>
      <c r="C971" t="s">
        <v>23</v>
      </c>
      <c r="D971">
        <v>97.56727152</v>
      </c>
      <c r="E971">
        <v>6.487974601</v>
      </c>
      <c r="F971">
        <v>6.466005723</v>
      </c>
      <c r="G971">
        <v>5.7</v>
      </c>
      <c r="H971">
        <v>51.5</v>
      </c>
      <c r="I971">
        <v>35.5</v>
      </c>
      <c r="J971">
        <v>0.679</v>
      </c>
      <c r="K971">
        <v>32.996</v>
      </c>
      <c r="L971">
        <v>18436</v>
      </c>
      <c r="M971">
        <v>403</v>
      </c>
      <c r="N971">
        <v>19.12208604</v>
      </c>
      <c r="O971">
        <v>2.02</v>
      </c>
      <c r="P971" t="s">
        <v>24</v>
      </c>
      <c r="Q971" t="str">
        <f t="shared" si="15"/>
        <v>Feb</v>
      </c>
    </row>
    <row r="972" spans="1:17">
      <c r="A972" s="1">
        <v>44611</v>
      </c>
      <c r="B972" t="s">
        <v>22</v>
      </c>
      <c r="C972" t="s">
        <v>23</v>
      </c>
      <c r="D972">
        <v>95.14969431</v>
      </c>
      <c r="E972">
        <v>3.140995239</v>
      </c>
      <c r="F972">
        <v>5.881227016</v>
      </c>
      <c r="G972">
        <v>12.2</v>
      </c>
      <c r="H972">
        <v>46.6</v>
      </c>
      <c r="I972">
        <v>31.2</v>
      </c>
      <c r="J972">
        <v>1.291</v>
      </c>
      <c r="K972">
        <v>25.551</v>
      </c>
      <c r="L972">
        <v>16198</v>
      </c>
      <c r="M972">
        <v>292</v>
      </c>
      <c r="N972">
        <v>19.05187964</v>
      </c>
      <c r="O972">
        <v>2.01</v>
      </c>
      <c r="P972" t="s">
        <v>24</v>
      </c>
      <c r="Q972" t="str">
        <f t="shared" si="15"/>
        <v>Feb</v>
      </c>
    </row>
    <row r="973" spans="1:17">
      <c r="A973" s="1">
        <v>44611</v>
      </c>
      <c r="B973" t="s">
        <v>20</v>
      </c>
      <c r="C973" t="s">
        <v>21</v>
      </c>
      <c r="D973">
        <v>131.064973</v>
      </c>
      <c r="E973">
        <v>5.821139917</v>
      </c>
      <c r="F973">
        <v>6.145217678</v>
      </c>
      <c r="G973">
        <v>11.9</v>
      </c>
      <c r="H973">
        <v>42</v>
      </c>
      <c r="I973">
        <v>36.4</v>
      </c>
      <c r="J973">
        <v>1.014</v>
      </c>
      <c r="K973">
        <v>28.972</v>
      </c>
      <c r="L973">
        <v>23281</v>
      </c>
      <c r="M973">
        <v>327</v>
      </c>
      <c r="N973">
        <v>20.50607792</v>
      </c>
      <c r="O973">
        <v>2.88</v>
      </c>
      <c r="P973" t="s">
        <v>24</v>
      </c>
      <c r="Q973" t="str">
        <f t="shared" si="15"/>
        <v>Feb</v>
      </c>
    </row>
    <row r="974" spans="1:17">
      <c r="A974" s="1">
        <v>44611</v>
      </c>
      <c r="B974" t="s">
        <v>20</v>
      </c>
      <c r="C974" t="s">
        <v>21</v>
      </c>
      <c r="D974">
        <v>104.4708159</v>
      </c>
      <c r="E974">
        <v>6.336504622</v>
      </c>
      <c r="F974">
        <v>6.936924417</v>
      </c>
      <c r="G974">
        <v>10.6</v>
      </c>
      <c r="H974">
        <v>42.3</v>
      </c>
      <c r="J974">
        <v>1.144</v>
      </c>
      <c r="K974">
        <v>28.046</v>
      </c>
      <c r="L974">
        <v>24842</v>
      </c>
      <c r="M974">
        <v>331</v>
      </c>
      <c r="N974">
        <v>19.21753482</v>
      </c>
      <c r="O974">
        <v>1.87</v>
      </c>
      <c r="P974" t="s">
        <v>24</v>
      </c>
      <c r="Q974" t="str">
        <f t="shared" si="15"/>
        <v>Feb</v>
      </c>
    </row>
    <row r="975" spans="1:17">
      <c r="A975" s="1">
        <v>44611</v>
      </c>
      <c r="B975" t="s">
        <v>22</v>
      </c>
      <c r="C975" t="s">
        <v>23</v>
      </c>
      <c r="D975">
        <v>125.8165611</v>
      </c>
      <c r="E975">
        <v>6.32405323</v>
      </c>
      <c r="F975">
        <v>6.164495106</v>
      </c>
      <c r="G975">
        <v>9.9</v>
      </c>
      <c r="H975">
        <v>45.8</v>
      </c>
      <c r="I975">
        <v>30.5</v>
      </c>
      <c r="J975">
        <v>1.18</v>
      </c>
      <c r="K975">
        <v>32.845</v>
      </c>
      <c r="L975">
        <v>14266</v>
      </c>
      <c r="M975">
        <v>396</v>
      </c>
      <c r="N975">
        <v>19.26950555</v>
      </c>
      <c r="O975">
        <v>1.86</v>
      </c>
      <c r="P975" t="s">
        <v>24</v>
      </c>
      <c r="Q975" t="str">
        <f t="shared" si="15"/>
        <v>Feb</v>
      </c>
    </row>
    <row r="976" spans="1:17">
      <c r="A976" s="1">
        <v>44611</v>
      </c>
      <c r="B976" t="s">
        <v>20</v>
      </c>
      <c r="C976" t="s">
        <v>21</v>
      </c>
      <c r="D976">
        <v>173.0714604</v>
      </c>
      <c r="E976">
        <v>6.37010913</v>
      </c>
      <c r="F976">
        <v>6.398965696</v>
      </c>
      <c r="G976">
        <v>6.8</v>
      </c>
      <c r="H976">
        <v>50.8</v>
      </c>
      <c r="I976">
        <v>31.9</v>
      </c>
      <c r="J976">
        <v>1.236</v>
      </c>
      <c r="K976">
        <v>35.406</v>
      </c>
      <c r="L976">
        <v>19197</v>
      </c>
      <c r="M976">
        <v>285</v>
      </c>
      <c r="N976">
        <v>19.16430493</v>
      </c>
      <c r="O976">
        <v>2.17</v>
      </c>
      <c r="P976" t="s">
        <v>24</v>
      </c>
      <c r="Q976" t="str">
        <f t="shared" si="15"/>
        <v>Feb</v>
      </c>
    </row>
    <row r="977" spans="1:17">
      <c r="A977" s="1">
        <v>44580</v>
      </c>
      <c r="B977" t="s">
        <v>17</v>
      </c>
      <c r="C977" t="s">
        <v>18</v>
      </c>
      <c r="D977">
        <v>93.39</v>
      </c>
      <c r="E977">
        <v>4.961972868</v>
      </c>
      <c r="F977">
        <v>6.819150865</v>
      </c>
      <c r="G977">
        <v>28.7</v>
      </c>
      <c r="H977">
        <v>50.4</v>
      </c>
      <c r="I977">
        <v>35.9</v>
      </c>
      <c r="J977">
        <v>0.947</v>
      </c>
      <c r="K977">
        <v>27.982</v>
      </c>
      <c r="L977">
        <v>19963</v>
      </c>
      <c r="M977">
        <v>299</v>
      </c>
      <c r="N977">
        <v>23.91434153</v>
      </c>
      <c r="O977">
        <v>2.78</v>
      </c>
      <c r="P977" t="s">
        <v>19</v>
      </c>
      <c r="Q977" t="str">
        <f t="shared" si="15"/>
        <v>Jan</v>
      </c>
    </row>
    <row r="978" spans="1:17">
      <c r="A978" s="1">
        <v>44580</v>
      </c>
      <c r="B978" t="s">
        <v>20</v>
      </c>
      <c r="C978" t="s">
        <v>21</v>
      </c>
      <c r="D978">
        <v>95.58</v>
      </c>
      <c r="E978">
        <v>4.962069392</v>
      </c>
      <c r="F978">
        <v>6.460624877</v>
      </c>
      <c r="G978">
        <v>25.6</v>
      </c>
      <c r="H978">
        <v>48.7</v>
      </c>
      <c r="I978">
        <v>28.7</v>
      </c>
      <c r="J978">
        <v>0.436</v>
      </c>
      <c r="K978">
        <v>20.701</v>
      </c>
      <c r="L978">
        <v>19964</v>
      </c>
      <c r="M978">
        <v>441</v>
      </c>
      <c r="N978">
        <v>16.96410507</v>
      </c>
      <c r="O978">
        <v>2.68</v>
      </c>
      <c r="P978" t="s">
        <v>19</v>
      </c>
      <c r="Q978" t="str">
        <f t="shared" si="15"/>
        <v>Jan</v>
      </c>
    </row>
    <row r="979" spans="1:17">
      <c r="A979" s="1">
        <v>44580</v>
      </c>
      <c r="B979" t="s">
        <v>17</v>
      </c>
      <c r="C979" t="s">
        <v>18</v>
      </c>
      <c r="D979">
        <v>125</v>
      </c>
      <c r="E979">
        <v>6.839413159</v>
      </c>
      <c r="F979">
        <v>6.535075309</v>
      </c>
      <c r="G979">
        <v>23.2</v>
      </c>
      <c r="H979">
        <v>44.3</v>
      </c>
      <c r="I979">
        <v>33.2</v>
      </c>
      <c r="J979">
        <v>0.951</v>
      </c>
      <c r="K979">
        <v>25.3</v>
      </c>
      <c r="L979">
        <v>19899</v>
      </c>
      <c r="M979">
        <v>413</v>
      </c>
      <c r="N979">
        <v>23.99125584</v>
      </c>
      <c r="O979">
        <v>2.9</v>
      </c>
      <c r="P979" t="s">
        <v>19</v>
      </c>
      <c r="Q979" t="str">
        <f t="shared" si="15"/>
        <v>Jan</v>
      </c>
    </row>
    <row r="980" spans="1:17">
      <c r="A980" s="1">
        <v>44580</v>
      </c>
      <c r="B980" t="s">
        <v>20</v>
      </c>
      <c r="C980" t="s">
        <v>21</v>
      </c>
      <c r="D980">
        <v>81.55</v>
      </c>
      <c r="E980">
        <v>4.957653376</v>
      </c>
      <c r="F980">
        <v>7.032430643</v>
      </c>
      <c r="G980">
        <v>9.7</v>
      </c>
      <c r="H980">
        <v>50.1</v>
      </c>
      <c r="I980">
        <v>34.6</v>
      </c>
      <c r="J980">
        <v>0.572</v>
      </c>
      <c r="K980">
        <v>22.197</v>
      </c>
      <c r="L980">
        <v>19946</v>
      </c>
      <c r="M980">
        <v>307</v>
      </c>
      <c r="N980">
        <v>23.93472375</v>
      </c>
      <c r="O980">
        <v>2.85</v>
      </c>
      <c r="P980" t="s">
        <v>19</v>
      </c>
      <c r="Q980" t="str">
        <f t="shared" si="15"/>
        <v>Jan</v>
      </c>
    </row>
    <row r="981" spans="1:17">
      <c r="A981" s="1">
        <v>44580</v>
      </c>
      <c r="B981" t="s">
        <v>22</v>
      </c>
      <c r="C981" t="s">
        <v>23</v>
      </c>
      <c r="D981">
        <v>75.92</v>
      </c>
      <c r="E981">
        <v>6.863944117</v>
      </c>
      <c r="F981">
        <v>7.449806399</v>
      </c>
      <c r="G981">
        <v>11.9</v>
      </c>
      <c r="H981">
        <v>47</v>
      </c>
      <c r="I981">
        <v>35.1</v>
      </c>
      <c r="J981">
        <v>1.104</v>
      </c>
      <c r="K981">
        <v>27.502</v>
      </c>
      <c r="L981">
        <v>19947</v>
      </c>
      <c r="M981">
        <v>357</v>
      </c>
      <c r="N981">
        <v>23.93352384</v>
      </c>
      <c r="O981">
        <v>2.68</v>
      </c>
      <c r="P981" t="s">
        <v>19</v>
      </c>
      <c r="Q981" t="str">
        <f t="shared" si="15"/>
        <v>Jan</v>
      </c>
    </row>
    <row r="982" spans="1:17">
      <c r="A982" s="1">
        <v>44580</v>
      </c>
      <c r="B982" t="s">
        <v>20</v>
      </c>
      <c r="C982" t="s">
        <v>21</v>
      </c>
      <c r="D982">
        <v>70.46602</v>
      </c>
      <c r="E982">
        <v>5.103409965</v>
      </c>
      <c r="F982">
        <v>6.9882454</v>
      </c>
      <c r="G982">
        <v>21.3</v>
      </c>
      <c r="H982">
        <v>48</v>
      </c>
      <c r="I982">
        <v>37.4</v>
      </c>
      <c r="J982">
        <v>0.702</v>
      </c>
      <c r="K982">
        <v>20.386</v>
      </c>
      <c r="L982">
        <v>15217</v>
      </c>
      <c r="M982">
        <v>386</v>
      </c>
      <c r="N982">
        <v>35.58033366</v>
      </c>
      <c r="O982">
        <v>2.97</v>
      </c>
      <c r="P982" t="s">
        <v>24</v>
      </c>
      <c r="Q982" t="str">
        <f t="shared" si="15"/>
        <v>Jan</v>
      </c>
    </row>
    <row r="983" spans="1:17">
      <c r="A983" s="1">
        <v>44699</v>
      </c>
      <c r="B983" t="s">
        <v>17</v>
      </c>
      <c r="C983" t="s">
        <v>18</v>
      </c>
      <c r="D983">
        <v>87.25</v>
      </c>
      <c r="E983">
        <v>6.839413159</v>
      </c>
      <c r="F983">
        <v>6.272589381</v>
      </c>
      <c r="G983">
        <v>28.7</v>
      </c>
      <c r="H983">
        <v>46.2</v>
      </c>
      <c r="I983">
        <v>40.6</v>
      </c>
      <c r="J983">
        <v>1.272</v>
      </c>
      <c r="K983">
        <v>35.203</v>
      </c>
      <c r="L983">
        <v>18484</v>
      </c>
      <c r="M983">
        <v>308</v>
      </c>
      <c r="N983">
        <v>15.90071615</v>
      </c>
      <c r="O983">
        <v>3.93</v>
      </c>
      <c r="P983" t="s">
        <v>19</v>
      </c>
      <c r="Q983" t="str">
        <f t="shared" si="15"/>
        <v>May</v>
      </c>
    </row>
    <row r="984" spans="1:17">
      <c r="A984" s="1">
        <v>44699</v>
      </c>
      <c r="B984" t="s">
        <v>22</v>
      </c>
      <c r="C984" t="s">
        <v>23</v>
      </c>
      <c r="D984">
        <v>91.23</v>
      </c>
      <c r="E984">
        <v>4.566853902</v>
      </c>
      <c r="F984">
        <v>6.326553363</v>
      </c>
      <c r="G984">
        <v>27</v>
      </c>
      <c r="H984">
        <v>47.9</v>
      </c>
      <c r="I984">
        <v>27.1</v>
      </c>
      <c r="J984">
        <v>1.13</v>
      </c>
      <c r="K984">
        <v>27.862</v>
      </c>
      <c r="L984">
        <v>18482</v>
      </c>
      <c r="M984">
        <v>323</v>
      </c>
      <c r="N984">
        <v>17.89931102</v>
      </c>
      <c r="O984">
        <v>3.58</v>
      </c>
      <c r="P984" t="s">
        <v>19</v>
      </c>
      <c r="Q984" t="str">
        <f t="shared" si="15"/>
        <v>May</v>
      </c>
    </row>
    <row r="985" spans="1:17">
      <c r="A985" s="1">
        <v>44699</v>
      </c>
      <c r="B985" t="s">
        <v>22</v>
      </c>
      <c r="C985" t="s">
        <v>23</v>
      </c>
      <c r="D985">
        <v>69.93</v>
      </c>
      <c r="E985">
        <v>5.567856573</v>
      </c>
      <c r="F985">
        <v>5.732406669</v>
      </c>
      <c r="G985">
        <v>26.4</v>
      </c>
      <c r="H985">
        <v>45</v>
      </c>
      <c r="I985">
        <v>35.9</v>
      </c>
      <c r="J985">
        <v>0.877</v>
      </c>
      <c r="K985">
        <v>22.464</v>
      </c>
      <c r="L985">
        <v>18482</v>
      </c>
      <c r="M985">
        <v>388</v>
      </c>
      <c r="N985">
        <v>16.96410507</v>
      </c>
      <c r="O985">
        <v>3.55</v>
      </c>
      <c r="P985" t="s">
        <v>19</v>
      </c>
      <c r="Q985" t="str">
        <f t="shared" si="15"/>
        <v>May</v>
      </c>
    </row>
    <row r="986" spans="1:17">
      <c r="A986" s="1">
        <v>44699</v>
      </c>
      <c r="B986" t="s">
        <v>22</v>
      </c>
      <c r="C986" t="s">
        <v>23</v>
      </c>
      <c r="D986">
        <v>126.8456124</v>
      </c>
      <c r="E986">
        <v>3.140995239</v>
      </c>
      <c r="F986">
        <v>6.797960985</v>
      </c>
      <c r="G986">
        <v>21.7</v>
      </c>
      <c r="H986">
        <v>48.4</v>
      </c>
      <c r="I986">
        <v>33.7</v>
      </c>
      <c r="J986">
        <v>1.15</v>
      </c>
      <c r="K986">
        <v>30.996</v>
      </c>
      <c r="L986">
        <v>13272</v>
      </c>
      <c r="M986">
        <v>316</v>
      </c>
      <c r="N986">
        <v>34.97300419</v>
      </c>
      <c r="O986">
        <v>2.79</v>
      </c>
      <c r="P986" t="s">
        <v>24</v>
      </c>
      <c r="Q986" t="str">
        <f t="shared" si="15"/>
        <v>May</v>
      </c>
    </row>
    <row r="987" spans="1:17">
      <c r="A987" s="1">
        <v>44669</v>
      </c>
      <c r="B987" t="s">
        <v>20</v>
      </c>
      <c r="C987" t="s">
        <v>21</v>
      </c>
      <c r="D987">
        <v>51.54</v>
      </c>
      <c r="E987">
        <v>4.508184965</v>
      </c>
      <c r="F987">
        <v>6.055975873</v>
      </c>
      <c r="G987">
        <v>27</v>
      </c>
      <c r="H987">
        <v>51</v>
      </c>
      <c r="I987">
        <v>36.3</v>
      </c>
      <c r="J987">
        <v>0.814</v>
      </c>
      <c r="K987">
        <v>34.087</v>
      </c>
      <c r="L987">
        <v>18148</v>
      </c>
      <c r="M987">
        <v>331</v>
      </c>
      <c r="N987">
        <v>15.90071615</v>
      </c>
      <c r="O987">
        <v>3.33</v>
      </c>
      <c r="P987" t="s">
        <v>19</v>
      </c>
      <c r="Q987" t="str">
        <f t="shared" si="15"/>
        <v>Apr</v>
      </c>
    </row>
    <row r="988" spans="1:17">
      <c r="A988" s="1">
        <v>44669</v>
      </c>
      <c r="B988" t="s">
        <v>20</v>
      </c>
      <c r="C988" t="s">
        <v>21</v>
      </c>
      <c r="D988">
        <v>88.27913423</v>
      </c>
      <c r="E988">
        <v>5.234040999</v>
      </c>
      <c r="F988">
        <v>6.512488262</v>
      </c>
      <c r="G988">
        <v>11.9</v>
      </c>
      <c r="H988">
        <v>46</v>
      </c>
      <c r="I988">
        <v>34.5</v>
      </c>
      <c r="J988">
        <v>0.606</v>
      </c>
      <c r="K988">
        <v>30.585</v>
      </c>
      <c r="L988">
        <v>21040</v>
      </c>
      <c r="M988">
        <v>416</v>
      </c>
      <c r="N988">
        <v>22.69020913</v>
      </c>
      <c r="O988">
        <v>2.17</v>
      </c>
      <c r="P988" t="s">
        <v>24</v>
      </c>
      <c r="Q988" t="str">
        <f t="shared" si="15"/>
        <v>Apr</v>
      </c>
    </row>
    <row r="989" spans="1:17">
      <c r="A989" s="1">
        <v>44669</v>
      </c>
      <c r="B989" t="s">
        <v>22</v>
      </c>
      <c r="C989" t="s">
        <v>23</v>
      </c>
      <c r="D989">
        <v>58.32</v>
      </c>
      <c r="E989">
        <v>4.508563235</v>
      </c>
      <c r="F989">
        <v>6.692221158</v>
      </c>
      <c r="G989">
        <v>26.4</v>
      </c>
      <c r="H989">
        <v>47.4</v>
      </c>
      <c r="I989">
        <v>34.6</v>
      </c>
      <c r="J989">
        <v>0.692</v>
      </c>
      <c r="K989">
        <v>24.672</v>
      </c>
      <c r="L989">
        <v>18149</v>
      </c>
      <c r="M989">
        <v>391</v>
      </c>
      <c r="N989">
        <v>17.89931102</v>
      </c>
      <c r="O989">
        <v>2.63</v>
      </c>
      <c r="P989" t="s">
        <v>19</v>
      </c>
      <c r="Q989" t="str">
        <f t="shared" si="15"/>
        <v>Apr</v>
      </c>
    </row>
    <row r="990" spans="1:17">
      <c r="A990" s="1">
        <v>44669</v>
      </c>
      <c r="B990" t="s">
        <v>22</v>
      </c>
      <c r="C990" t="s">
        <v>23</v>
      </c>
      <c r="D990">
        <v>90.4587468</v>
      </c>
      <c r="E990">
        <v>5.23260203</v>
      </c>
      <c r="F990">
        <v>6.093100786</v>
      </c>
      <c r="G990">
        <v>4.5</v>
      </c>
      <c r="H990">
        <v>43.4</v>
      </c>
      <c r="I990">
        <v>35.5</v>
      </c>
      <c r="J990">
        <v>1.482</v>
      </c>
      <c r="K990">
        <v>16.072</v>
      </c>
      <c r="L990">
        <v>21035</v>
      </c>
      <c r="M990">
        <v>280</v>
      </c>
      <c r="N990">
        <v>35.58033366</v>
      </c>
      <c r="O990">
        <v>1.85</v>
      </c>
      <c r="P990" t="s">
        <v>24</v>
      </c>
      <c r="Q990" t="str">
        <f t="shared" si="15"/>
        <v>Apr</v>
      </c>
    </row>
    <row r="991" spans="1:17">
      <c r="A991" s="1">
        <v>44669</v>
      </c>
      <c r="B991" t="s">
        <v>20</v>
      </c>
      <c r="C991" t="s">
        <v>21</v>
      </c>
      <c r="D991">
        <v>90.1</v>
      </c>
      <c r="E991">
        <v>4.50862184</v>
      </c>
      <c r="F991">
        <v>6.620184362</v>
      </c>
      <c r="G991">
        <v>28.7</v>
      </c>
      <c r="H991">
        <v>51.3</v>
      </c>
      <c r="I991">
        <v>26.6</v>
      </c>
      <c r="J991">
        <v>1.07</v>
      </c>
      <c r="K991">
        <v>6.539</v>
      </c>
      <c r="L991">
        <v>18152</v>
      </c>
      <c r="M991">
        <v>274</v>
      </c>
      <c r="N991">
        <v>16.44955444</v>
      </c>
      <c r="O991">
        <v>3.61</v>
      </c>
      <c r="P991" t="s">
        <v>19</v>
      </c>
      <c r="Q991" t="str">
        <f t="shared" si="15"/>
        <v>Apr</v>
      </c>
    </row>
    <row r="992" spans="1:17">
      <c r="A992" s="1">
        <v>44669</v>
      </c>
      <c r="B992" t="s">
        <v>22</v>
      </c>
      <c r="C992" t="s">
        <v>23</v>
      </c>
      <c r="D992">
        <v>139.1306807</v>
      </c>
      <c r="E992">
        <v>3.178193346</v>
      </c>
      <c r="F992">
        <v>6.46483754</v>
      </c>
      <c r="G992">
        <v>11.9</v>
      </c>
      <c r="H992">
        <v>47.6</v>
      </c>
      <c r="I992">
        <v>36.5</v>
      </c>
      <c r="J992">
        <v>0.912</v>
      </c>
      <c r="K992">
        <v>33.24</v>
      </c>
      <c r="L992">
        <v>21048</v>
      </c>
      <c r="M992">
        <v>393</v>
      </c>
      <c r="N992">
        <v>32.37045571</v>
      </c>
      <c r="O992">
        <v>2.93</v>
      </c>
      <c r="P992" t="s">
        <v>24</v>
      </c>
      <c r="Q992" t="str">
        <f t="shared" si="15"/>
        <v>Apr</v>
      </c>
    </row>
    <row r="993" spans="1:17">
      <c r="A993" s="1">
        <v>44669</v>
      </c>
      <c r="B993" t="s">
        <v>17</v>
      </c>
      <c r="C993" t="s">
        <v>18</v>
      </c>
      <c r="D993">
        <v>71.89</v>
      </c>
      <c r="E993">
        <v>4.84252053</v>
      </c>
      <c r="F993">
        <v>5.997110187</v>
      </c>
      <c r="G993">
        <v>29.8</v>
      </c>
      <c r="H993">
        <v>45.4</v>
      </c>
      <c r="I993">
        <v>35.7</v>
      </c>
      <c r="J993">
        <v>0.366</v>
      </c>
      <c r="K993">
        <v>24.855</v>
      </c>
      <c r="L993">
        <v>18152</v>
      </c>
      <c r="M993">
        <v>202</v>
      </c>
      <c r="N993">
        <v>14.44705039</v>
      </c>
      <c r="O993">
        <v>3.67</v>
      </c>
      <c r="P993" t="s">
        <v>19</v>
      </c>
      <c r="Q993" t="str">
        <f t="shared" si="15"/>
        <v>Apr</v>
      </c>
    </row>
    <row r="994" spans="1:17">
      <c r="A994" s="1">
        <v>44669</v>
      </c>
      <c r="B994" t="s">
        <v>17</v>
      </c>
      <c r="C994" t="s">
        <v>18</v>
      </c>
      <c r="D994">
        <v>114.0250658</v>
      </c>
      <c r="E994">
        <v>3.79559379</v>
      </c>
      <c r="F994">
        <v>6.148983574</v>
      </c>
      <c r="G994">
        <v>22.5</v>
      </c>
      <c r="H994">
        <v>50.6</v>
      </c>
      <c r="I994">
        <v>41.4</v>
      </c>
      <c r="J994">
        <v>1.22</v>
      </c>
      <c r="K994">
        <v>27.439</v>
      </c>
      <c r="L994">
        <v>18436</v>
      </c>
      <c r="M994">
        <v>334</v>
      </c>
      <c r="N994">
        <v>32.51929855</v>
      </c>
      <c r="O994">
        <v>2.93</v>
      </c>
      <c r="P994" t="s">
        <v>24</v>
      </c>
      <c r="Q994" t="str">
        <f t="shared" si="15"/>
        <v>Apr</v>
      </c>
    </row>
    <row r="995" spans="1:17">
      <c r="A995" s="1">
        <v>44669</v>
      </c>
      <c r="B995" t="s">
        <v>20</v>
      </c>
      <c r="C995" t="s">
        <v>21</v>
      </c>
      <c r="D995">
        <v>148.4163447</v>
      </c>
      <c r="E995">
        <v>3.166768986</v>
      </c>
      <c r="F995">
        <v>7.152506754</v>
      </c>
      <c r="G995">
        <v>22.6</v>
      </c>
      <c r="H995">
        <v>49</v>
      </c>
      <c r="I995">
        <v>41.1</v>
      </c>
      <c r="J995">
        <v>1.515</v>
      </c>
      <c r="K995">
        <v>13.749</v>
      </c>
      <c r="L995">
        <v>19197</v>
      </c>
      <c r="M995">
        <v>308</v>
      </c>
      <c r="N995">
        <v>33.92336502</v>
      </c>
      <c r="O995">
        <v>2.96</v>
      </c>
      <c r="P995" t="s">
        <v>24</v>
      </c>
      <c r="Q995" t="str">
        <f t="shared" si="15"/>
        <v>Apr</v>
      </c>
    </row>
    <row r="996" spans="1:17">
      <c r="A996" s="1">
        <v>44669</v>
      </c>
      <c r="B996" t="s">
        <v>22</v>
      </c>
      <c r="C996" t="s">
        <v>23</v>
      </c>
      <c r="D996">
        <v>134.55652</v>
      </c>
      <c r="E996">
        <v>4.798359345</v>
      </c>
      <c r="F996">
        <v>6.627852165</v>
      </c>
      <c r="G996">
        <v>22.5</v>
      </c>
      <c r="H996">
        <v>43.9</v>
      </c>
      <c r="I996">
        <v>42.9</v>
      </c>
      <c r="J996">
        <v>0.64</v>
      </c>
      <c r="K996">
        <v>24.013</v>
      </c>
      <c r="L996">
        <v>16198</v>
      </c>
      <c r="M996">
        <v>249</v>
      </c>
      <c r="N996">
        <v>30.51400825</v>
      </c>
      <c r="O996">
        <v>2.96</v>
      </c>
      <c r="P996" t="s">
        <v>24</v>
      </c>
      <c r="Q996" t="str">
        <f t="shared" si="15"/>
        <v>Apr</v>
      </c>
    </row>
    <row r="997" spans="1:17">
      <c r="A997" s="1">
        <v>44669</v>
      </c>
      <c r="B997" t="s">
        <v>17</v>
      </c>
      <c r="C997" t="s">
        <v>18</v>
      </c>
      <c r="D997">
        <v>131.8536275</v>
      </c>
      <c r="E997">
        <v>3.817833591</v>
      </c>
      <c r="F997">
        <v>6.662404495</v>
      </c>
      <c r="G997">
        <v>10.6</v>
      </c>
      <c r="H997">
        <v>54.3</v>
      </c>
      <c r="I997">
        <v>28.7</v>
      </c>
      <c r="J997">
        <v>1.333</v>
      </c>
      <c r="K997">
        <v>22.756</v>
      </c>
      <c r="L997">
        <v>21075</v>
      </c>
      <c r="M997">
        <v>354</v>
      </c>
      <c r="N997">
        <v>35.5812209</v>
      </c>
      <c r="O997">
        <v>1.95</v>
      </c>
      <c r="P997" t="s">
        <v>24</v>
      </c>
      <c r="Q997" t="str">
        <f t="shared" si="15"/>
        <v>Apr</v>
      </c>
    </row>
    <row r="998" spans="1:17">
      <c r="A998" s="1">
        <v>44669</v>
      </c>
      <c r="B998" t="s">
        <v>22</v>
      </c>
      <c r="C998" t="s">
        <v>23</v>
      </c>
      <c r="D998">
        <v>136.3653963</v>
      </c>
      <c r="E998">
        <v>3.78509192</v>
      </c>
      <c r="F998">
        <v>6.780685341</v>
      </c>
      <c r="G998">
        <v>9.9</v>
      </c>
      <c r="H998">
        <v>42.3</v>
      </c>
      <c r="I998">
        <v>37.2</v>
      </c>
      <c r="J998">
        <v>1.407</v>
      </c>
      <c r="K998">
        <v>24.69</v>
      </c>
      <c r="L998">
        <v>21033</v>
      </c>
      <c r="M998">
        <v>319</v>
      </c>
      <c r="N998">
        <v>34.97300419</v>
      </c>
      <c r="O998">
        <v>1.99</v>
      </c>
      <c r="P998" t="s">
        <v>24</v>
      </c>
      <c r="Q998" t="str">
        <f t="shared" si="15"/>
        <v>Apr</v>
      </c>
    </row>
    <row r="999" spans="1:17">
      <c r="A999" s="1">
        <v>44669</v>
      </c>
      <c r="B999" t="s">
        <v>22</v>
      </c>
      <c r="C999" t="s">
        <v>23</v>
      </c>
      <c r="D999">
        <v>97.59</v>
      </c>
      <c r="E999">
        <v>6.560332199</v>
      </c>
      <c r="F999">
        <v>6.181497597</v>
      </c>
      <c r="G999">
        <v>25.6</v>
      </c>
      <c r="H999">
        <v>44.5</v>
      </c>
      <c r="I999">
        <v>39</v>
      </c>
      <c r="J999">
        <v>0.961</v>
      </c>
      <c r="K999">
        <v>30.187</v>
      </c>
      <c r="L999">
        <v>18145</v>
      </c>
      <c r="M999">
        <v>366</v>
      </c>
      <c r="N999">
        <v>15.1197393</v>
      </c>
      <c r="O999">
        <v>3.55</v>
      </c>
      <c r="P999" t="s">
        <v>19</v>
      </c>
      <c r="Q999" t="str">
        <f t="shared" si="15"/>
        <v>Apr</v>
      </c>
    </row>
    <row r="1000" spans="1:17">
      <c r="A1000" s="1">
        <v>44669</v>
      </c>
      <c r="B1000" t="s">
        <v>20</v>
      </c>
      <c r="C1000" t="s">
        <v>21</v>
      </c>
      <c r="D1000">
        <v>55</v>
      </c>
      <c r="E1000">
        <v>5.918357337</v>
      </c>
      <c r="F1000">
        <v>6.958562115</v>
      </c>
      <c r="G1000">
        <v>24.4</v>
      </c>
      <c r="H1000">
        <v>53.6</v>
      </c>
      <c r="I1000">
        <v>31.2</v>
      </c>
      <c r="J1000">
        <v>1.378</v>
      </c>
      <c r="K1000">
        <v>27.837</v>
      </c>
      <c r="L1000">
        <v>18155</v>
      </c>
      <c r="M1000">
        <v>325</v>
      </c>
      <c r="N1000">
        <v>14.20288973</v>
      </c>
      <c r="O1000">
        <v>3.67</v>
      </c>
      <c r="P1000" t="s">
        <v>19</v>
      </c>
      <c r="Q1000" t="str">
        <f t="shared" si="15"/>
        <v>Apr</v>
      </c>
    </row>
    <row r="1001" spans="1:17">
      <c r="A1001" s="1">
        <v>44669</v>
      </c>
      <c r="B1001" t="s">
        <v>22</v>
      </c>
      <c r="C1001" t="s">
        <v>23</v>
      </c>
      <c r="D1001">
        <v>76.48</v>
      </c>
      <c r="E1001">
        <v>6.893181921</v>
      </c>
      <c r="F1001">
        <v>6.906852567</v>
      </c>
      <c r="G1001">
        <v>30.3</v>
      </c>
      <c r="H1001">
        <v>51.6</v>
      </c>
      <c r="I1001">
        <v>40.1</v>
      </c>
      <c r="J1001">
        <v>1.127</v>
      </c>
      <c r="K1001">
        <v>17.351</v>
      </c>
      <c r="L1001">
        <v>18153</v>
      </c>
      <c r="M1001">
        <v>443</v>
      </c>
      <c r="N1001">
        <v>14.10999444</v>
      </c>
      <c r="O1001">
        <v>3.69</v>
      </c>
      <c r="P1001" t="s">
        <v>19</v>
      </c>
      <c r="Q1001" t="str">
        <f t="shared" si="15"/>
        <v>Apr</v>
      </c>
    </row>
    <row r="1002" spans="1:17">
      <c r="A1002" s="1">
        <v>44638</v>
      </c>
      <c r="B1002" t="s">
        <v>22</v>
      </c>
      <c r="C1002" t="s">
        <v>23</v>
      </c>
      <c r="D1002">
        <v>114.302111</v>
      </c>
      <c r="E1002">
        <v>3.820178099</v>
      </c>
      <c r="F1002">
        <v>6.203930196</v>
      </c>
      <c r="G1002">
        <v>9.9</v>
      </c>
      <c r="H1002">
        <v>52.8</v>
      </c>
      <c r="I1002">
        <v>39.2</v>
      </c>
      <c r="J1002">
        <v>1.208</v>
      </c>
      <c r="K1002">
        <v>28</v>
      </c>
      <c r="L1002">
        <v>13272</v>
      </c>
      <c r="M1002">
        <v>331</v>
      </c>
      <c r="N1002">
        <v>30.51400825</v>
      </c>
      <c r="O1002">
        <v>2.11</v>
      </c>
      <c r="P1002" t="s">
        <v>24</v>
      </c>
      <c r="Q1002" t="str">
        <f t="shared" si="15"/>
        <v>Mar</v>
      </c>
    </row>
    <row r="1003" spans="1:17">
      <c r="A1003" s="1">
        <v>44638</v>
      </c>
      <c r="B1003" t="s">
        <v>22</v>
      </c>
      <c r="C1003" t="s">
        <v>23</v>
      </c>
      <c r="D1003">
        <v>72.46602</v>
      </c>
      <c r="E1003">
        <v>4.798359345</v>
      </c>
      <c r="F1003">
        <v>5.70920353</v>
      </c>
      <c r="G1003">
        <v>5.7</v>
      </c>
      <c r="H1003">
        <v>44.4</v>
      </c>
      <c r="I1003">
        <v>38</v>
      </c>
      <c r="J1003">
        <v>1.388</v>
      </c>
      <c r="K1003">
        <v>23.785</v>
      </c>
      <c r="L1003">
        <v>17726</v>
      </c>
      <c r="M1003">
        <v>391</v>
      </c>
      <c r="N1003">
        <v>35.5812209</v>
      </c>
      <c r="O1003">
        <v>1.88</v>
      </c>
      <c r="P1003" t="s">
        <v>24</v>
      </c>
      <c r="Q1003" t="str">
        <f t="shared" si="15"/>
        <v>Mar</v>
      </c>
    </row>
    <row r="1004" spans="1:17">
      <c r="A1004" s="1">
        <v>44638</v>
      </c>
      <c r="B1004" t="s">
        <v>20</v>
      </c>
      <c r="C1004" t="s">
        <v>21</v>
      </c>
      <c r="D1004">
        <v>119.7611518</v>
      </c>
      <c r="E1004">
        <v>3.866646783</v>
      </c>
      <c r="F1004">
        <v>6.398834967</v>
      </c>
      <c r="G1004">
        <v>6.8</v>
      </c>
      <c r="H1004">
        <v>60.3</v>
      </c>
      <c r="I1004">
        <v>36.2</v>
      </c>
      <c r="J1004">
        <v>1.141</v>
      </c>
      <c r="K1004">
        <v>27.403</v>
      </c>
      <c r="L1004">
        <v>18436</v>
      </c>
      <c r="M1004">
        <v>318</v>
      </c>
      <c r="N1004">
        <v>32.37045571</v>
      </c>
      <c r="O1004">
        <v>1.99</v>
      </c>
      <c r="P1004" t="s">
        <v>24</v>
      </c>
      <c r="Q1004" t="str">
        <f t="shared" si="15"/>
        <v>Mar</v>
      </c>
    </row>
    <row r="1005" spans="1:17">
      <c r="A1005" s="1">
        <v>44638</v>
      </c>
      <c r="B1005" t="s">
        <v>22</v>
      </c>
      <c r="C1005" t="s">
        <v>23</v>
      </c>
      <c r="D1005">
        <v>136.6160781</v>
      </c>
      <c r="E1005">
        <v>3.79559379</v>
      </c>
      <c r="F1005">
        <v>6.641408468</v>
      </c>
      <c r="G1005">
        <v>7.4</v>
      </c>
      <c r="H1005">
        <v>49.5</v>
      </c>
      <c r="I1005">
        <v>32.6</v>
      </c>
      <c r="J1005">
        <v>1.237</v>
      </c>
      <c r="K1005">
        <v>33.103</v>
      </c>
      <c r="L1005">
        <v>19197</v>
      </c>
      <c r="M1005">
        <v>317</v>
      </c>
      <c r="N1005">
        <v>35.58033366</v>
      </c>
      <c r="O1005">
        <v>1.95</v>
      </c>
      <c r="P1005" t="s">
        <v>24</v>
      </c>
      <c r="Q1005" t="str">
        <f t="shared" si="15"/>
        <v>Mar</v>
      </c>
    </row>
    <row r="1006" spans="1:17">
      <c r="A1006" s="1">
        <v>44638</v>
      </c>
      <c r="B1006" t="s">
        <v>22</v>
      </c>
      <c r="C1006" t="s">
        <v>23</v>
      </c>
      <c r="D1006">
        <v>127.002527</v>
      </c>
      <c r="E1006">
        <v>5.84425019</v>
      </c>
      <c r="F1006">
        <v>6.800313335</v>
      </c>
      <c r="G1006">
        <v>11.9</v>
      </c>
      <c r="H1006">
        <v>48</v>
      </c>
      <c r="I1006">
        <v>41.1</v>
      </c>
      <c r="J1006">
        <v>1.076</v>
      </c>
      <c r="K1006">
        <v>13.276</v>
      </c>
      <c r="L1006">
        <v>23367</v>
      </c>
      <c r="M1006">
        <v>369</v>
      </c>
      <c r="N1006">
        <v>33.92336502</v>
      </c>
      <c r="O1006">
        <v>3</v>
      </c>
      <c r="P1006" t="s">
        <v>24</v>
      </c>
      <c r="Q1006" t="str">
        <f t="shared" si="15"/>
        <v>Mar</v>
      </c>
    </row>
    <row r="1007" spans="1:17">
      <c r="A1007" s="1">
        <v>44638</v>
      </c>
      <c r="B1007" t="s">
        <v>20</v>
      </c>
      <c r="C1007" t="s">
        <v>21</v>
      </c>
      <c r="D1007">
        <v>69.46602</v>
      </c>
      <c r="E1007">
        <v>3.817833591</v>
      </c>
      <c r="F1007">
        <v>6.668527243</v>
      </c>
      <c r="G1007">
        <v>11.9</v>
      </c>
      <c r="H1007">
        <v>45.9</v>
      </c>
      <c r="I1007">
        <v>37.9</v>
      </c>
      <c r="J1007">
        <v>1.459</v>
      </c>
      <c r="K1007">
        <v>18.557</v>
      </c>
      <c r="L1007">
        <v>14266</v>
      </c>
      <c r="M1007">
        <v>429</v>
      </c>
      <c r="N1007">
        <v>32.51929855</v>
      </c>
      <c r="O1007">
        <v>1.86</v>
      </c>
      <c r="P1007" t="s">
        <v>24</v>
      </c>
      <c r="Q1007" t="str">
        <f t="shared" si="15"/>
        <v>Mar</v>
      </c>
    </row>
    <row r="1008" spans="1:17">
      <c r="A1008" s="1">
        <v>44638</v>
      </c>
      <c r="B1008" t="s">
        <v>22</v>
      </c>
      <c r="C1008" t="s">
        <v>23</v>
      </c>
      <c r="D1008">
        <v>150.2222481</v>
      </c>
      <c r="E1008">
        <v>5.800239417</v>
      </c>
      <c r="F1008">
        <v>6.532265402</v>
      </c>
      <c r="G1008">
        <v>8.7</v>
      </c>
      <c r="H1008">
        <v>47.9</v>
      </c>
      <c r="I1008">
        <v>31.6</v>
      </c>
      <c r="J1008">
        <v>1.431</v>
      </c>
      <c r="K1008">
        <v>19.973</v>
      </c>
      <c r="L1008">
        <v>19197</v>
      </c>
      <c r="M1008">
        <v>394</v>
      </c>
      <c r="N1008">
        <v>35.58033366</v>
      </c>
      <c r="O1008">
        <v>2.17</v>
      </c>
      <c r="P1008" t="s">
        <v>24</v>
      </c>
      <c r="Q1008" t="str">
        <f t="shared" si="15"/>
        <v>Mar</v>
      </c>
    </row>
    <row r="1009" spans="1:17">
      <c r="A1009" s="1">
        <v>44638</v>
      </c>
      <c r="B1009" t="s">
        <v>17</v>
      </c>
      <c r="C1009" t="s">
        <v>18</v>
      </c>
      <c r="D1009">
        <v>61.67</v>
      </c>
      <c r="E1009">
        <v>5.918357337</v>
      </c>
      <c r="F1009">
        <v>6.249164564</v>
      </c>
      <c r="G1009">
        <v>25.8</v>
      </c>
      <c r="H1009">
        <v>49.1</v>
      </c>
      <c r="I1009">
        <v>36.4</v>
      </c>
      <c r="J1009">
        <v>1.287</v>
      </c>
      <c r="K1009">
        <v>31.891</v>
      </c>
      <c r="L1009">
        <v>23432</v>
      </c>
      <c r="M1009">
        <v>345</v>
      </c>
      <c r="N1009">
        <v>35.74438455</v>
      </c>
      <c r="O1009">
        <v>3.67</v>
      </c>
      <c r="P1009" t="s">
        <v>19</v>
      </c>
      <c r="Q1009" t="str">
        <f t="shared" si="15"/>
        <v>Mar</v>
      </c>
    </row>
    <row r="1010" spans="1:17">
      <c r="A1010" s="1">
        <v>44638</v>
      </c>
      <c r="B1010" t="s">
        <v>17</v>
      </c>
      <c r="C1010" t="s">
        <v>18</v>
      </c>
      <c r="D1010">
        <v>114.8804207</v>
      </c>
      <c r="E1010">
        <v>5.866211276</v>
      </c>
      <c r="F1010">
        <v>6.878291717</v>
      </c>
      <c r="G1010">
        <v>7.4</v>
      </c>
      <c r="H1010">
        <v>44.8</v>
      </c>
      <c r="I1010">
        <v>30.3</v>
      </c>
      <c r="J1010">
        <v>0.597</v>
      </c>
      <c r="K1010">
        <v>30.505</v>
      </c>
      <c r="L1010">
        <v>18436</v>
      </c>
      <c r="M1010">
        <v>360</v>
      </c>
      <c r="N1010">
        <v>20.37045571</v>
      </c>
      <c r="O1010">
        <v>2.02</v>
      </c>
      <c r="P1010" t="s">
        <v>24</v>
      </c>
      <c r="Q1010" t="str">
        <f t="shared" si="15"/>
        <v>Mar</v>
      </c>
    </row>
    <row r="1011" spans="1:17">
      <c r="A1011" s="1">
        <v>44638</v>
      </c>
      <c r="B1011" t="s">
        <v>17</v>
      </c>
      <c r="C1011" t="s">
        <v>18</v>
      </c>
      <c r="D1011">
        <v>72.46602</v>
      </c>
      <c r="E1011">
        <v>5.802816652</v>
      </c>
      <c r="F1011">
        <v>6.61227814</v>
      </c>
      <c r="G1011">
        <v>5.7</v>
      </c>
      <c r="H1011">
        <v>40.6</v>
      </c>
      <c r="I1011">
        <v>38.4</v>
      </c>
      <c r="J1011">
        <v>1.753</v>
      </c>
      <c r="K1011">
        <v>25.776</v>
      </c>
      <c r="L1011">
        <v>16198</v>
      </c>
      <c r="M1011">
        <v>337</v>
      </c>
      <c r="N1011">
        <v>20.5794465</v>
      </c>
      <c r="O1011">
        <v>2.01</v>
      </c>
      <c r="P1011" t="s">
        <v>24</v>
      </c>
      <c r="Q1011" t="str">
        <f t="shared" si="15"/>
        <v>Mar</v>
      </c>
    </row>
    <row r="1012" spans="1:17">
      <c r="A1012" s="1">
        <v>44638</v>
      </c>
      <c r="B1012" t="s">
        <v>22</v>
      </c>
      <c r="C1012" t="s">
        <v>23</v>
      </c>
      <c r="D1012">
        <v>69.85</v>
      </c>
      <c r="E1012">
        <v>3.640520298</v>
      </c>
      <c r="F1012">
        <v>6.363884488</v>
      </c>
      <c r="G1012">
        <v>18.2</v>
      </c>
      <c r="H1012">
        <v>49.7</v>
      </c>
      <c r="I1012">
        <v>34.7</v>
      </c>
      <c r="J1012">
        <v>1.146</v>
      </c>
      <c r="K1012">
        <v>24.402</v>
      </c>
      <c r="L1012">
        <v>13168</v>
      </c>
      <c r="M1012">
        <v>289</v>
      </c>
      <c r="N1012">
        <v>36.25470838</v>
      </c>
      <c r="O1012">
        <v>2.02</v>
      </c>
      <c r="P1012" t="s">
        <v>19</v>
      </c>
      <c r="Q1012" t="str">
        <f t="shared" si="15"/>
        <v>Mar</v>
      </c>
    </row>
    <row r="1013" spans="1:17">
      <c r="A1013" s="1">
        <v>44638</v>
      </c>
      <c r="B1013" t="s">
        <v>20</v>
      </c>
      <c r="C1013" t="s">
        <v>21</v>
      </c>
      <c r="D1013">
        <v>64.18</v>
      </c>
      <c r="E1013">
        <v>3.688978761</v>
      </c>
      <c r="F1013">
        <v>7.098880161</v>
      </c>
      <c r="G1013">
        <v>18.4</v>
      </c>
      <c r="H1013">
        <v>42</v>
      </c>
      <c r="I1013">
        <v>28</v>
      </c>
      <c r="J1013">
        <v>1.212</v>
      </c>
      <c r="K1013">
        <v>33.532</v>
      </c>
      <c r="L1013">
        <v>13704</v>
      </c>
      <c r="M1013">
        <v>365</v>
      </c>
      <c r="N1013">
        <v>34.83669002</v>
      </c>
      <c r="O1013">
        <v>2.02</v>
      </c>
      <c r="P1013" t="s">
        <v>19</v>
      </c>
      <c r="Q1013" t="str">
        <f t="shared" si="15"/>
        <v>Mar</v>
      </c>
    </row>
    <row r="1014" spans="1:17">
      <c r="A1014" s="1">
        <v>44638</v>
      </c>
      <c r="B1014" t="s">
        <v>20</v>
      </c>
      <c r="C1014" t="s">
        <v>21</v>
      </c>
      <c r="D1014">
        <v>84.79</v>
      </c>
      <c r="E1014">
        <v>3.598775576</v>
      </c>
      <c r="F1014">
        <v>7.188334654</v>
      </c>
      <c r="G1014">
        <v>11.5</v>
      </c>
      <c r="H1014">
        <v>50.1</v>
      </c>
      <c r="I1014">
        <v>35.3</v>
      </c>
      <c r="J1014">
        <v>0.744</v>
      </c>
      <c r="K1014">
        <v>23.441</v>
      </c>
      <c r="L1014">
        <v>0</v>
      </c>
      <c r="M1014">
        <v>338</v>
      </c>
      <c r="N1014">
        <v>25.15422309</v>
      </c>
      <c r="O1014">
        <v>2.57</v>
      </c>
      <c r="P1014" t="s">
        <v>19</v>
      </c>
      <c r="Q1014" t="str">
        <f t="shared" si="15"/>
        <v>Mar</v>
      </c>
    </row>
    <row r="1015" spans="1:17">
      <c r="A1015" s="1">
        <v>44638</v>
      </c>
      <c r="B1015" t="s">
        <v>22</v>
      </c>
      <c r="C1015" t="s">
        <v>23</v>
      </c>
      <c r="D1015">
        <v>133.3605279</v>
      </c>
      <c r="E1015">
        <v>5.797991788</v>
      </c>
      <c r="F1015">
        <v>6.117299926</v>
      </c>
      <c r="G1015">
        <v>12.2</v>
      </c>
      <c r="H1015">
        <v>50.4</v>
      </c>
      <c r="I1015">
        <v>38.1</v>
      </c>
      <c r="J1015">
        <v>0.989</v>
      </c>
      <c r="K1015">
        <v>25.065</v>
      </c>
      <c r="L1015">
        <v>23173</v>
      </c>
      <c r="M1015">
        <v>328</v>
      </c>
      <c r="N1015">
        <v>34.97300419</v>
      </c>
      <c r="O1015">
        <v>2.02</v>
      </c>
      <c r="P1015" t="s">
        <v>24</v>
      </c>
      <c r="Q1015" t="str">
        <f t="shared" si="15"/>
        <v>Mar</v>
      </c>
    </row>
    <row r="1016" spans="1:17">
      <c r="A1016" s="1">
        <v>44638</v>
      </c>
      <c r="B1016" t="s">
        <v>22</v>
      </c>
      <c r="C1016" t="s">
        <v>23</v>
      </c>
      <c r="D1016">
        <v>69.46602</v>
      </c>
      <c r="E1016">
        <v>5.787442808</v>
      </c>
      <c r="F1016">
        <v>6.574286065</v>
      </c>
      <c r="G1016">
        <v>27.6</v>
      </c>
      <c r="H1016">
        <v>46</v>
      </c>
      <c r="I1016">
        <v>40</v>
      </c>
      <c r="J1016">
        <v>1.023</v>
      </c>
      <c r="K1016">
        <v>30.271</v>
      </c>
      <c r="L1016">
        <v>23166</v>
      </c>
      <c r="M1016">
        <v>409</v>
      </c>
      <c r="N1016">
        <v>35.5812209</v>
      </c>
      <c r="O1016">
        <v>2.17</v>
      </c>
      <c r="P1016" t="s">
        <v>24</v>
      </c>
      <c r="Q1016" t="str">
        <f t="shared" si="15"/>
        <v>Mar</v>
      </c>
    </row>
    <row r="1017" spans="1:17">
      <c r="A1017" s="1">
        <v>44638</v>
      </c>
      <c r="B1017" t="s">
        <v>20</v>
      </c>
      <c r="C1017" t="s">
        <v>21</v>
      </c>
      <c r="D1017">
        <v>82.15</v>
      </c>
      <c r="E1017">
        <v>3.687803679</v>
      </c>
      <c r="F1017">
        <v>6.404738025</v>
      </c>
      <c r="G1017">
        <v>7</v>
      </c>
      <c r="H1017">
        <v>44.5</v>
      </c>
      <c r="I1017">
        <v>36.6</v>
      </c>
      <c r="J1017">
        <v>1.107</v>
      </c>
      <c r="K1017">
        <v>33.931</v>
      </c>
      <c r="L1017">
        <v>13617</v>
      </c>
      <c r="M1017">
        <v>354</v>
      </c>
      <c r="N1017">
        <v>35.05926416</v>
      </c>
      <c r="O1017">
        <v>1.94</v>
      </c>
      <c r="P1017" t="s">
        <v>19</v>
      </c>
      <c r="Q1017" t="str">
        <f t="shared" si="15"/>
        <v>Mar</v>
      </c>
    </row>
    <row r="1018" spans="1:17">
      <c r="A1018" s="1">
        <v>44638</v>
      </c>
      <c r="B1018" t="s">
        <v>17</v>
      </c>
      <c r="C1018" t="s">
        <v>18</v>
      </c>
      <c r="D1018">
        <v>88.35</v>
      </c>
      <c r="E1018">
        <v>3.687906292</v>
      </c>
      <c r="F1018">
        <v>6.32502913</v>
      </c>
      <c r="G1018">
        <v>18.7</v>
      </c>
      <c r="H1018">
        <v>43.8</v>
      </c>
      <c r="I1018">
        <v>38</v>
      </c>
      <c r="J1018">
        <v>0.622</v>
      </c>
      <c r="K1018">
        <v>26.759</v>
      </c>
      <c r="L1018">
        <v>13676</v>
      </c>
      <c r="M1018">
        <v>298</v>
      </c>
      <c r="N1018">
        <v>14.20288973</v>
      </c>
      <c r="O1018">
        <v>1.89</v>
      </c>
      <c r="P1018" t="s">
        <v>19</v>
      </c>
      <c r="Q1018" t="str">
        <f t="shared" si="15"/>
        <v>Mar</v>
      </c>
    </row>
    <row r="1019" spans="1:17">
      <c r="A1019" s="1">
        <v>44638</v>
      </c>
      <c r="B1019" t="s">
        <v>20</v>
      </c>
      <c r="C1019" t="s">
        <v>21</v>
      </c>
      <c r="D1019">
        <v>76.17</v>
      </c>
      <c r="E1019">
        <v>3.717988274</v>
      </c>
      <c r="F1019">
        <v>6.341850781</v>
      </c>
      <c r="G1019">
        <v>12.3</v>
      </c>
      <c r="H1019">
        <v>42.2</v>
      </c>
      <c r="I1019">
        <v>34</v>
      </c>
      <c r="J1019">
        <v>1.458</v>
      </c>
      <c r="K1019">
        <v>27.944</v>
      </c>
      <c r="L1019">
        <v>14161</v>
      </c>
      <c r="M1019">
        <v>368</v>
      </c>
      <c r="N1019">
        <v>15.1197393</v>
      </c>
      <c r="O1019">
        <v>2.08</v>
      </c>
      <c r="P1019" t="s">
        <v>19</v>
      </c>
      <c r="Q1019" t="str">
        <f t="shared" si="15"/>
        <v>Mar</v>
      </c>
    </row>
    <row r="1020" spans="1:17">
      <c r="A1020" s="1">
        <v>44638</v>
      </c>
      <c r="B1020" t="s">
        <v>22</v>
      </c>
      <c r="C1020" t="s">
        <v>23</v>
      </c>
      <c r="D1020">
        <v>79.24</v>
      </c>
      <c r="E1020">
        <v>3.765129836</v>
      </c>
      <c r="F1020">
        <v>6.737260036</v>
      </c>
      <c r="G1020">
        <v>9.8</v>
      </c>
      <c r="H1020">
        <v>47.9</v>
      </c>
      <c r="I1020">
        <v>33.6</v>
      </c>
      <c r="J1020">
        <v>1.069</v>
      </c>
      <c r="K1020">
        <v>26.152</v>
      </c>
      <c r="L1020">
        <v>14647</v>
      </c>
      <c r="M1020">
        <v>274</v>
      </c>
      <c r="N1020">
        <v>16.96410507</v>
      </c>
      <c r="O1020">
        <v>1.96</v>
      </c>
      <c r="P1020" t="s">
        <v>19</v>
      </c>
      <c r="Q1020" t="str">
        <f t="shared" si="15"/>
        <v>Mar</v>
      </c>
    </row>
    <row r="1021" spans="1:17">
      <c r="A1021" s="1">
        <v>44638</v>
      </c>
      <c r="B1021" t="s">
        <v>20</v>
      </c>
      <c r="C1021" t="s">
        <v>21</v>
      </c>
      <c r="D1021">
        <v>74.25</v>
      </c>
      <c r="E1021">
        <v>6.580195334</v>
      </c>
      <c r="F1021">
        <v>6.202543397</v>
      </c>
      <c r="G1021">
        <v>26.6</v>
      </c>
      <c r="H1021">
        <v>47.4</v>
      </c>
      <c r="I1021">
        <v>35.5</v>
      </c>
      <c r="J1021">
        <v>0.341</v>
      </c>
      <c r="K1021">
        <v>22.98</v>
      </c>
      <c r="L1021">
        <v>13977</v>
      </c>
      <c r="M1021">
        <v>308</v>
      </c>
      <c r="N1021">
        <v>17.89931102</v>
      </c>
      <c r="O1021">
        <v>1.89</v>
      </c>
      <c r="P1021" t="s">
        <v>19</v>
      </c>
      <c r="Q1021" t="str">
        <f t="shared" si="15"/>
        <v>Mar</v>
      </c>
    </row>
    <row r="1022" spans="1:17">
      <c r="A1022" s="1">
        <v>44638</v>
      </c>
      <c r="B1022" t="s">
        <v>20</v>
      </c>
      <c r="C1022" t="s">
        <v>21</v>
      </c>
      <c r="D1022">
        <v>85.25</v>
      </c>
      <c r="E1022">
        <v>3.692199112</v>
      </c>
      <c r="F1022">
        <v>6.201110191</v>
      </c>
      <c r="G1022">
        <v>5.2</v>
      </c>
      <c r="H1022">
        <v>50.4</v>
      </c>
      <c r="I1022">
        <v>36.6</v>
      </c>
      <c r="J1022">
        <v>0.818</v>
      </c>
      <c r="K1022">
        <v>32.571</v>
      </c>
      <c r="L1022">
        <v>13853</v>
      </c>
      <c r="M1022">
        <v>335</v>
      </c>
      <c r="N1022">
        <v>15.90071615</v>
      </c>
      <c r="O1022">
        <v>2.04</v>
      </c>
      <c r="P1022" t="s">
        <v>19</v>
      </c>
      <c r="Q1022" t="str">
        <f t="shared" si="15"/>
        <v>Mar</v>
      </c>
    </row>
    <row r="1023" spans="1:17">
      <c r="A1023" s="1">
        <v>44638</v>
      </c>
      <c r="B1023" t="s">
        <v>22</v>
      </c>
      <c r="C1023" t="s">
        <v>23</v>
      </c>
      <c r="D1023">
        <v>90.25</v>
      </c>
      <c r="E1023">
        <v>3.704395935</v>
      </c>
      <c r="F1023">
        <v>6.674373673</v>
      </c>
      <c r="G1023">
        <v>4.4</v>
      </c>
      <c r="H1023">
        <v>43.1</v>
      </c>
      <c r="I1023">
        <v>31</v>
      </c>
      <c r="J1023">
        <v>1.473</v>
      </c>
      <c r="K1023">
        <v>27.221</v>
      </c>
      <c r="L1023">
        <v>13888</v>
      </c>
      <c r="M1023">
        <v>341</v>
      </c>
      <c r="N1023">
        <v>16.44955444</v>
      </c>
      <c r="O1023">
        <v>2.1</v>
      </c>
      <c r="P1023" t="s">
        <v>19</v>
      </c>
      <c r="Q1023" t="str">
        <f t="shared" si="15"/>
        <v>Mar</v>
      </c>
    </row>
    <row r="1024" spans="1:17">
      <c r="A1024" s="1">
        <v>44638</v>
      </c>
      <c r="B1024" t="s">
        <v>22</v>
      </c>
      <c r="C1024" t="s">
        <v>23</v>
      </c>
      <c r="D1024">
        <v>112.1571007</v>
      </c>
      <c r="E1024">
        <v>3.78509192</v>
      </c>
      <c r="F1024">
        <v>7.135542252</v>
      </c>
      <c r="G1024">
        <v>10.6</v>
      </c>
      <c r="H1024">
        <v>48.9</v>
      </c>
      <c r="I1024">
        <v>32.2</v>
      </c>
      <c r="J1024">
        <v>1.014</v>
      </c>
      <c r="K1024">
        <v>25.631</v>
      </c>
      <c r="L1024">
        <v>14152</v>
      </c>
      <c r="M1024">
        <v>403</v>
      </c>
      <c r="N1024">
        <v>31.62033518</v>
      </c>
      <c r="O1024">
        <v>1.85</v>
      </c>
      <c r="P1024" t="s">
        <v>24</v>
      </c>
      <c r="Q1024" t="str">
        <f t="shared" si="15"/>
        <v>Mar</v>
      </c>
    </row>
    <row r="1025" spans="1:17">
      <c r="A1025" s="1">
        <v>44638</v>
      </c>
      <c r="B1025" t="s">
        <v>20</v>
      </c>
      <c r="C1025" t="s">
        <v>21</v>
      </c>
      <c r="D1025">
        <v>64.54</v>
      </c>
      <c r="E1025">
        <v>3.69055705</v>
      </c>
      <c r="F1025">
        <v>6.780070073</v>
      </c>
      <c r="G1025">
        <v>24.4</v>
      </c>
      <c r="H1025">
        <v>57.2</v>
      </c>
      <c r="I1025">
        <v>35.7</v>
      </c>
      <c r="J1025">
        <v>1.024</v>
      </c>
      <c r="K1025">
        <v>27.076</v>
      </c>
      <c r="L1025">
        <v>13766</v>
      </c>
      <c r="M1025">
        <v>415</v>
      </c>
      <c r="N1025">
        <v>15.1197393</v>
      </c>
      <c r="O1025">
        <v>1.88</v>
      </c>
      <c r="P1025" t="s">
        <v>19</v>
      </c>
      <c r="Q1025" t="str">
        <f t="shared" si="15"/>
        <v>Mar</v>
      </c>
    </row>
    <row r="1026" spans="1:17">
      <c r="A1026" s="1">
        <v>44638</v>
      </c>
      <c r="B1026" t="s">
        <v>20</v>
      </c>
      <c r="C1026" t="s">
        <v>21</v>
      </c>
      <c r="D1026">
        <v>69.46602</v>
      </c>
      <c r="E1026">
        <v>3.820178099</v>
      </c>
      <c r="F1026">
        <v>6.291059958</v>
      </c>
      <c r="G1026">
        <v>27.7</v>
      </c>
      <c r="H1026">
        <v>44.5</v>
      </c>
      <c r="I1026">
        <v>37.5</v>
      </c>
      <c r="J1026">
        <v>1.093</v>
      </c>
      <c r="K1026">
        <v>34.369</v>
      </c>
      <c r="L1026">
        <v>15217</v>
      </c>
      <c r="M1026">
        <v>408</v>
      </c>
      <c r="N1026">
        <v>20.60431593</v>
      </c>
      <c r="O1026">
        <v>3.33</v>
      </c>
      <c r="P1026" t="s">
        <v>24</v>
      </c>
      <c r="Q1026" t="str">
        <f t="shared" si="15"/>
        <v>Mar</v>
      </c>
    </row>
    <row r="1027" spans="1:17">
      <c r="A1027" s="1">
        <v>44638</v>
      </c>
      <c r="B1027" t="s">
        <v>22</v>
      </c>
      <c r="C1027" t="s">
        <v>23</v>
      </c>
      <c r="D1027">
        <v>59.46</v>
      </c>
      <c r="E1027">
        <v>3.625166945</v>
      </c>
      <c r="F1027">
        <v>6.280916892</v>
      </c>
      <c r="G1027">
        <v>18.6</v>
      </c>
      <c r="H1027">
        <v>44.5</v>
      </c>
      <c r="I1027">
        <v>41.2</v>
      </c>
      <c r="J1027">
        <v>0.809</v>
      </c>
      <c r="K1027">
        <v>26.726</v>
      </c>
      <c r="L1027">
        <v>12788</v>
      </c>
      <c r="M1027">
        <v>315</v>
      </c>
      <c r="N1027">
        <v>14.20288973</v>
      </c>
      <c r="O1027">
        <v>1.8</v>
      </c>
      <c r="P1027" t="s">
        <v>19</v>
      </c>
      <c r="Q1027" t="str">
        <f t="shared" ref="Q1027:Q1090" si="16">TEXT(A1027,"mmm")</f>
        <v>Mar</v>
      </c>
    </row>
    <row r="1028" spans="1:17">
      <c r="A1028" s="1">
        <v>44610</v>
      </c>
      <c r="B1028" t="s">
        <v>22</v>
      </c>
      <c r="C1028" t="s">
        <v>23</v>
      </c>
      <c r="D1028">
        <v>153</v>
      </c>
      <c r="E1028">
        <v>4.826470776</v>
      </c>
      <c r="F1028">
        <v>6.328748288</v>
      </c>
      <c r="G1028">
        <v>28.7</v>
      </c>
      <c r="H1028">
        <v>44.3</v>
      </c>
      <c r="I1028">
        <v>33.1</v>
      </c>
      <c r="J1028">
        <v>1.044</v>
      </c>
      <c r="K1028">
        <v>24.751</v>
      </c>
      <c r="L1028">
        <v>26526</v>
      </c>
      <c r="M1028">
        <v>370</v>
      </c>
      <c r="N1028">
        <v>24.51358151</v>
      </c>
      <c r="O1028">
        <v>3.67</v>
      </c>
      <c r="P1028" t="s">
        <v>19</v>
      </c>
      <c r="Q1028" t="str">
        <f t="shared" si="16"/>
        <v>Feb</v>
      </c>
    </row>
    <row r="1029" spans="1:17">
      <c r="A1029" s="1">
        <v>44610</v>
      </c>
      <c r="B1029" t="s">
        <v>20</v>
      </c>
      <c r="C1029" t="s">
        <v>21</v>
      </c>
      <c r="D1029">
        <v>54.66</v>
      </c>
      <c r="E1029">
        <v>6.560332199</v>
      </c>
      <c r="F1029">
        <v>6.172160038</v>
      </c>
      <c r="G1029">
        <v>8.6</v>
      </c>
      <c r="H1029">
        <v>47.8</v>
      </c>
      <c r="I1029">
        <v>33.4</v>
      </c>
      <c r="J1029">
        <v>0.703</v>
      </c>
      <c r="K1029">
        <v>15.052</v>
      </c>
      <c r="L1029">
        <v>26526</v>
      </c>
      <c r="M1029">
        <v>387</v>
      </c>
      <c r="N1029">
        <v>24.39583014</v>
      </c>
      <c r="O1029">
        <v>3.55</v>
      </c>
      <c r="P1029" t="s">
        <v>19</v>
      </c>
      <c r="Q1029" t="str">
        <f t="shared" si="16"/>
        <v>Feb</v>
      </c>
    </row>
    <row r="1030" spans="1:17">
      <c r="A1030" s="1">
        <v>44610</v>
      </c>
      <c r="B1030" t="s">
        <v>22</v>
      </c>
      <c r="C1030" t="s">
        <v>23</v>
      </c>
      <c r="D1030">
        <v>55.69</v>
      </c>
      <c r="E1030">
        <v>4.566853902</v>
      </c>
      <c r="F1030">
        <v>6.303238884</v>
      </c>
      <c r="G1030">
        <v>18.5</v>
      </c>
      <c r="H1030">
        <v>50.4</v>
      </c>
      <c r="I1030">
        <v>38.6</v>
      </c>
      <c r="J1030">
        <v>0.441</v>
      </c>
      <c r="K1030">
        <v>17.117</v>
      </c>
      <c r="L1030">
        <v>26605</v>
      </c>
      <c r="M1030">
        <v>282</v>
      </c>
      <c r="N1030">
        <v>24.28661546</v>
      </c>
      <c r="O1030">
        <v>3.58</v>
      </c>
      <c r="P1030" t="s">
        <v>19</v>
      </c>
      <c r="Q1030" t="str">
        <f t="shared" si="16"/>
        <v>Feb</v>
      </c>
    </row>
    <row r="1031" spans="1:17">
      <c r="A1031" s="1">
        <v>44610</v>
      </c>
      <c r="B1031" t="s">
        <v>20</v>
      </c>
      <c r="C1031" t="s">
        <v>21</v>
      </c>
      <c r="D1031">
        <v>59.1</v>
      </c>
      <c r="E1031">
        <v>4.821631632</v>
      </c>
      <c r="F1031">
        <v>6.698608694</v>
      </c>
      <c r="G1031">
        <v>29.8</v>
      </c>
      <c r="I1031">
        <v>36.5</v>
      </c>
      <c r="J1031">
        <v>0.465</v>
      </c>
      <c r="K1031">
        <v>23.921</v>
      </c>
      <c r="L1031">
        <v>27613</v>
      </c>
      <c r="M1031">
        <v>302</v>
      </c>
      <c r="N1031">
        <v>24.55140139</v>
      </c>
      <c r="O1031">
        <v>3.69</v>
      </c>
      <c r="P1031" t="s">
        <v>19</v>
      </c>
      <c r="Q1031" t="str">
        <f t="shared" si="16"/>
        <v>Feb</v>
      </c>
    </row>
    <row r="1032" spans="1:17">
      <c r="A1032" s="1">
        <v>44610</v>
      </c>
      <c r="B1032" t="s">
        <v>17</v>
      </c>
      <c r="C1032" t="s">
        <v>18</v>
      </c>
      <c r="D1032">
        <v>118.0132003</v>
      </c>
      <c r="F1032">
        <v>5.384449305</v>
      </c>
      <c r="H1032">
        <v>49.4</v>
      </c>
      <c r="I1032">
        <v>41.3</v>
      </c>
      <c r="J1032">
        <v>1.412</v>
      </c>
      <c r="K1032">
        <v>20.32</v>
      </c>
      <c r="L1032">
        <v>19197</v>
      </c>
      <c r="M1032">
        <v>347</v>
      </c>
      <c r="N1032">
        <v>18.53772376</v>
      </c>
      <c r="O1032">
        <v>3.57</v>
      </c>
      <c r="P1032" t="s">
        <v>24</v>
      </c>
      <c r="Q1032" t="str">
        <f t="shared" si="16"/>
        <v>Feb</v>
      </c>
    </row>
    <row r="1033" spans="1:17">
      <c r="A1033" s="1">
        <v>44610</v>
      </c>
      <c r="B1033" t="s">
        <v>22</v>
      </c>
      <c r="C1033" t="s">
        <v>23</v>
      </c>
      <c r="D1033">
        <v>150.5630545</v>
      </c>
      <c r="E1033">
        <v>6.959532755</v>
      </c>
      <c r="F1033">
        <v>5.637513658</v>
      </c>
      <c r="G1033">
        <v>33.7</v>
      </c>
      <c r="H1033">
        <v>48.9</v>
      </c>
      <c r="I1033">
        <v>35.8</v>
      </c>
      <c r="J1033">
        <v>1.557</v>
      </c>
      <c r="K1033">
        <v>16.519</v>
      </c>
      <c r="L1033">
        <v>15217</v>
      </c>
      <c r="M1033">
        <v>322</v>
      </c>
      <c r="N1033">
        <v>34.97300419</v>
      </c>
      <c r="O1033">
        <v>3.44</v>
      </c>
      <c r="P1033" t="s">
        <v>24</v>
      </c>
      <c r="Q1033" t="str">
        <f t="shared" si="16"/>
        <v>Feb</v>
      </c>
    </row>
    <row r="1034" spans="1:17">
      <c r="A1034" s="1">
        <v>44610</v>
      </c>
      <c r="B1034" t="s">
        <v>20</v>
      </c>
      <c r="C1034" t="s">
        <v>21</v>
      </c>
      <c r="D1034">
        <v>122.0491236</v>
      </c>
      <c r="E1034">
        <v>6.103709947</v>
      </c>
      <c r="F1034">
        <v>7.030613959</v>
      </c>
      <c r="G1034">
        <v>29.9</v>
      </c>
      <c r="H1034">
        <v>46.5</v>
      </c>
      <c r="I1034">
        <v>35.2</v>
      </c>
      <c r="J1034">
        <v>1.014</v>
      </c>
      <c r="K1034">
        <v>15.572</v>
      </c>
      <c r="L1034">
        <v>24105</v>
      </c>
      <c r="M1034">
        <v>307</v>
      </c>
      <c r="N1034">
        <v>33.92336502</v>
      </c>
      <c r="O1034">
        <v>1.88</v>
      </c>
      <c r="P1034" t="s">
        <v>24</v>
      </c>
      <c r="Q1034" t="str">
        <f t="shared" si="16"/>
        <v>Feb</v>
      </c>
    </row>
    <row r="1035" spans="1:17">
      <c r="A1035" s="1">
        <v>44610</v>
      </c>
      <c r="B1035" t="s">
        <v>20</v>
      </c>
      <c r="C1035" t="s">
        <v>21</v>
      </c>
      <c r="D1035">
        <v>69.46602</v>
      </c>
      <c r="F1035">
        <v>6.22964456</v>
      </c>
      <c r="G1035">
        <v>35.5</v>
      </c>
      <c r="H1035">
        <v>49.3</v>
      </c>
      <c r="I1035">
        <v>34.7</v>
      </c>
      <c r="J1035">
        <v>1.652</v>
      </c>
      <c r="K1035">
        <v>18.905</v>
      </c>
      <c r="L1035">
        <v>15217</v>
      </c>
      <c r="M1035">
        <v>405</v>
      </c>
      <c r="N1035">
        <v>34.97300419</v>
      </c>
      <c r="O1035">
        <v>1.99</v>
      </c>
      <c r="P1035" t="s">
        <v>24</v>
      </c>
      <c r="Q1035" t="str">
        <f t="shared" si="16"/>
        <v>Feb</v>
      </c>
    </row>
    <row r="1036" spans="1:17">
      <c r="A1036" s="1">
        <v>44610</v>
      </c>
      <c r="B1036" t="s">
        <v>20</v>
      </c>
      <c r="C1036" t="s">
        <v>21</v>
      </c>
      <c r="D1036">
        <v>72.46602</v>
      </c>
      <c r="E1036">
        <v>6.059794682</v>
      </c>
      <c r="F1036">
        <v>6.248757776</v>
      </c>
      <c r="G1036">
        <v>29.7</v>
      </c>
      <c r="H1036">
        <v>51.2</v>
      </c>
      <c r="I1036">
        <v>39.3</v>
      </c>
      <c r="J1036">
        <v>1.02</v>
      </c>
      <c r="K1036">
        <v>22.21</v>
      </c>
      <c r="L1036">
        <v>18436</v>
      </c>
      <c r="M1036">
        <v>326</v>
      </c>
      <c r="N1036">
        <v>35.58033366</v>
      </c>
      <c r="O1036">
        <v>3.1</v>
      </c>
      <c r="P1036" t="s">
        <v>24</v>
      </c>
      <c r="Q1036" t="str">
        <f t="shared" si="16"/>
        <v>Feb</v>
      </c>
    </row>
    <row r="1037" spans="1:17">
      <c r="A1037" s="1">
        <v>44610</v>
      </c>
      <c r="B1037" t="s">
        <v>22</v>
      </c>
      <c r="C1037" t="s">
        <v>23</v>
      </c>
      <c r="D1037">
        <v>119.7611518</v>
      </c>
      <c r="F1037">
        <v>6.641547433</v>
      </c>
      <c r="G1037">
        <v>98.2</v>
      </c>
      <c r="H1037">
        <v>44.4</v>
      </c>
      <c r="I1037">
        <v>30</v>
      </c>
      <c r="J1037">
        <v>1.303</v>
      </c>
      <c r="K1037">
        <v>28.941</v>
      </c>
      <c r="L1037">
        <v>19197</v>
      </c>
      <c r="M1037">
        <v>346</v>
      </c>
      <c r="N1037">
        <v>30.51400825</v>
      </c>
      <c r="O1037">
        <v>3.63</v>
      </c>
      <c r="P1037" t="s">
        <v>24</v>
      </c>
      <c r="Q1037" t="str">
        <f t="shared" si="16"/>
        <v>Feb</v>
      </c>
    </row>
    <row r="1038" spans="1:17">
      <c r="A1038" s="1">
        <v>44610</v>
      </c>
      <c r="B1038" t="s">
        <v>17</v>
      </c>
      <c r="C1038" t="s">
        <v>18</v>
      </c>
      <c r="D1038">
        <v>136.0739595</v>
      </c>
      <c r="E1038">
        <v>6.059843933</v>
      </c>
      <c r="F1038">
        <v>7.495126296</v>
      </c>
      <c r="G1038">
        <v>29.8</v>
      </c>
      <c r="H1038">
        <v>49.7</v>
      </c>
      <c r="I1038">
        <v>31</v>
      </c>
      <c r="J1038">
        <v>1.143</v>
      </c>
      <c r="K1038">
        <v>32.858</v>
      </c>
      <c r="L1038">
        <v>13272</v>
      </c>
      <c r="M1038">
        <v>345</v>
      </c>
      <c r="N1038">
        <v>31.62033518</v>
      </c>
      <c r="O1038">
        <v>3.12</v>
      </c>
      <c r="P1038" t="s">
        <v>24</v>
      </c>
      <c r="Q1038" t="str">
        <f t="shared" si="16"/>
        <v>Feb</v>
      </c>
    </row>
    <row r="1039" spans="1:17">
      <c r="A1039" s="1">
        <v>44610</v>
      </c>
      <c r="B1039" t="s">
        <v>17</v>
      </c>
      <c r="C1039" t="s">
        <v>18</v>
      </c>
      <c r="D1039">
        <v>51.21</v>
      </c>
      <c r="E1039">
        <v>4.873320234</v>
      </c>
      <c r="F1039">
        <v>6.950525909</v>
      </c>
      <c r="G1039">
        <v>27</v>
      </c>
      <c r="H1039">
        <v>46.4</v>
      </c>
      <c r="I1039">
        <v>38.2</v>
      </c>
      <c r="J1039">
        <v>1.262</v>
      </c>
      <c r="K1039">
        <v>24.553</v>
      </c>
      <c r="L1039">
        <v>19653</v>
      </c>
      <c r="M1039">
        <v>367</v>
      </c>
      <c r="N1039">
        <v>24.29155854</v>
      </c>
      <c r="O1039">
        <v>2.66</v>
      </c>
      <c r="P1039" t="s">
        <v>19</v>
      </c>
      <c r="Q1039" t="str">
        <f t="shared" si="16"/>
        <v>Feb</v>
      </c>
    </row>
    <row r="1040" spans="1:17">
      <c r="A1040" s="1">
        <v>44610</v>
      </c>
      <c r="B1040" t="s">
        <v>17</v>
      </c>
      <c r="C1040" t="s">
        <v>18</v>
      </c>
      <c r="D1040">
        <v>101.7958044</v>
      </c>
      <c r="E1040">
        <v>6.247257252</v>
      </c>
      <c r="F1040">
        <v>6.745707926</v>
      </c>
      <c r="G1040">
        <v>31.2</v>
      </c>
      <c r="H1040">
        <v>45.6</v>
      </c>
      <c r="I1040">
        <v>39.4</v>
      </c>
      <c r="J1040">
        <v>1.051</v>
      </c>
      <c r="K1040">
        <v>14.655</v>
      </c>
      <c r="L1040">
        <v>14152</v>
      </c>
      <c r="M1040">
        <v>322</v>
      </c>
      <c r="N1040">
        <v>32.51929855</v>
      </c>
      <c r="O1040">
        <v>3.41</v>
      </c>
      <c r="P1040" t="s">
        <v>24</v>
      </c>
      <c r="Q1040" t="str">
        <f t="shared" si="16"/>
        <v>Feb</v>
      </c>
    </row>
    <row r="1041" spans="1:17">
      <c r="A1041" s="1">
        <v>44610</v>
      </c>
      <c r="B1041" t="s">
        <v>22</v>
      </c>
      <c r="C1041" t="s">
        <v>23</v>
      </c>
      <c r="D1041">
        <v>81.23</v>
      </c>
      <c r="E1041">
        <v>4.831282247</v>
      </c>
      <c r="G1041">
        <v>29.8</v>
      </c>
      <c r="H1041">
        <v>39.2</v>
      </c>
      <c r="I1041">
        <v>33.8</v>
      </c>
      <c r="J1041">
        <v>1.234</v>
      </c>
      <c r="K1041">
        <v>25.957</v>
      </c>
      <c r="L1041">
        <v>19495</v>
      </c>
      <c r="M1041">
        <v>346</v>
      </c>
      <c r="N1041">
        <v>24.48843293</v>
      </c>
      <c r="O1041">
        <v>3.49</v>
      </c>
      <c r="P1041" t="s">
        <v>19</v>
      </c>
      <c r="Q1041" t="str">
        <f t="shared" si="16"/>
        <v>Feb</v>
      </c>
    </row>
    <row r="1042" spans="1:17">
      <c r="A1042" s="1">
        <v>44610</v>
      </c>
      <c r="B1042" t="s">
        <v>22</v>
      </c>
      <c r="C1042" t="s">
        <v>23</v>
      </c>
      <c r="D1042">
        <v>72.46602</v>
      </c>
      <c r="F1042">
        <v>6.725039683</v>
      </c>
      <c r="H1042">
        <v>51.3</v>
      </c>
      <c r="I1042">
        <v>38</v>
      </c>
      <c r="J1042">
        <v>1.113</v>
      </c>
      <c r="K1042">
        <v>28.541</v>
      </c>
      <c r="M1042">
        <v>393</v>
      </c>
      <c r="N1042">
        <v>30.51400825</v>
      </c>
      <c r="O1042">
        <v>1.86</v>
      </c>
      <c r="P1042" t="s">
        <v>24</v>
      </c>
      <c r="Q1042" t="str">
        <f t="shared" si="16"/>
        <v>Feb</v>
      </c>
    </row>
    <row r="1043" spans="1:17">
      <c r="A1043" s="1">
        <v>44610</v>
      </c>
      <c r="B1043" t="s">
        <v>20</v>
      </c>
      <c r="C1043" t="s">
        <v>21</v>
      </c>
      <c r="D1043">
        <v>121</v>
      </c>
      <c r="E1043">
        <v>4.828517343</v>
      </c>
      <c r="F1043">
        <v>6.105860564</v>
      </c>
      <c r="G1043">
        <v>28.7</v>
      </c>
      <c r="H1043">
        <v>48.4</v>
      </c>
      <c r="I1043">
        <v>34.9</v>
      </c>
      <c r="J1043">
        <v>1.131</v>
      </c>
      <c r="K1043">
        <v>15.813</v>
      </c>
      <c r="L1043">
        <v>19481</v>
      </c>
      <c r="M1043">
        <v>339</v>
      </c>
      <c r="N1043">
        <v>24.50603152</v>
      </c>
      <c r="O1043">
        <v>3.59</v>
      </c>
      <c r="P1043" t="s">
        <v>19</v>
      </c>
      <c r="Q1043" t="str">
        <f t="shared" si="16"/>
        <v>Feb</v>
      </c>
    </row>
    <row r="1044" spans="1:17">
      <c r="A1044" s="1">
        <v>44610</v>
      </c>
      <c r="B1044" t="s">
        <v>17</v>
      </c>
      <c r="C1044" t="s">
        <v>18</v>
      </c>
      <c r="D1044">
        <v>153.2445889</v>
      </c>
      <c r="E1044">
        <v>6.082887773</v>
      </c>
      <c r="F1044">
        <v>7.048527404</v>
      </c>
      <c r="G1044">
        <v>29.9</v>
      </c>
      <c r="H1044">
        <v>54.4</v>
      </c>
      <c r="I1044">
        <v>33.3</v>
      </c>
      <c r="J1044">
        <v>0.696</v>
      </c>
      <c r="K1044">
        <v>29.602</v>
      </c>
      <c r="L1044">
        <v>18436</v>
      </c>
      <c r="M1044">
        <v>374</v>
      </c>
      <c r="N1044">
        <v>19.80756784</v>
      </c>
      <c r="O1044">
        <v>3.42</v>
      </c>
      <c r="P1044" t="s">
        <v>24</v>
      </c>
      <c r="Q1044" t="str">
        <f t="shared" si="16"/>
        <v>Feb</v>
      </c>
    </row>
    <row r="1045" spans="1:17">
      <c r="A1045" s="1">
        <v>44610</v>
      </c>
      <c r="B1045" t="s">
        <v>20</v>
      </c>
      <c r="C1045" t="s">
        <v>21</v>
      </c>
      <c r="D1045">
        <v>79.29</v>
      </c>
      <c r="E1045">
        <v>4.832035962</v>
      </c>
      <c r="F1045">
        <v>5.853870057</v>
      </c>
      <c r="G1045">
        <v>27</v>
      </c>
      <c r="H1045">
        <v>40.9</v>
      </c>
      <c r="I1045">
        <v>33.1</v>
      </c>
      <c r="J1045">
        <v>0.964</v>
      </c>
      <c r="K1045">
        <v>32.962</v>
      </c>
      <c r="L1045">
        <v>19499</v>
      </c>
      <c r="M1045">
        <v>238</v>
      </c>
      <c r="N1045">
        <v>24.48340941</v>
      </c>
      <c r="O1045">
        <v>3.93</v>
      </c>
      <c r="P1045" t="s">
        <v>19</v>
      </c>
      <c r="Q1045" t="str">
        <f t="shared" si="16"/>
        <v>Feb</v>
      </c>
    </row>
    <row r="1046" spans="1:17">
      <c r="A1046" s="1">
        <v>44610</v>
      </c>
      <c r="B1046" t="s">
        <v>20</v>
      </c>
      <c r="C1046" t="s">
        <v>21</v>
      </c>
      <c r="D1046">
        <v>98.03</v>
      </c>
      <c r="E1046">
        <v>4.833835311</v>
      </c>
      <c r="F1046">
        <v>5.93972761</v>
      </c>
      <c r="G1046">
        <v>26.4</v>
      </c>
      <c r="H1046">
        <v>43.1</v>
      </c>
      <c r="I1046">
        <v>38.6</v>
      </c>
      <c r="J1046">
        <v>1.034</v>
      </c>
      <c r="K1046">
        <v>33.968</v>
      </c>
      <c r="L1046">
        <v>19506</v>
      </c>
      <c r="M1046">
        <v>374</v>
      </c>
      <c r="N1046">
        <v>24.47462319</v>
      </c>
      <c r="O1046">
        <v>3.58</v>
      </c>
      <c r="P1046" t="s">
        <v>19</v>
      </c>
      <c r="Q1046" t="str">
        <f t="shared" si="16"/>
        <v>Feb</v>
      </c>
    </row>
    <row r="1047" spans="1:17">
      <c r="A1047" s="1">
        <v>44610</v>
      </c>
      <c r="B1047" t="s">
        <v>20</v>
      </c>
      <c r="C1047" t="s">
        <v>21</v>
      </c>
      <c r="D1047">
        <v>75.46</v>
      </c>
      <c r="E1047">
        <v>4.82383907</v>
      </c>
      <c r="F1047">
        <v>6.906861675</v>
      </c>
      <c r="G1047">
        <v>27</v>
      </c>
      <c r="H1047">
        <v>46</v>
      </c>
      <c r="I1047">
        <v>32.1</v>
      </c>
      <c r="J1047">
        <v>1.178</v>
      </c>
      <c r="K1047">
        <v>20.133</v>
      </c>
      <c r="L1047">
        <v>23432</v>
      </c>
      <c r="M1047">
        <v>306</v>
      </c>
      <c r="N1047">
        <v>24.52239573</v>
      </c>
      <c r="O1047">
        <v>3.61</v>
      </c>
      <c r="P1047" t="s">
        <v>19</v>
      </c>
      <c r="Q1047" t="str">
        <f t="shared" si="16"/>
        <v>Feb</v>
      </c>
    </row>
    <row r="1048" spans="1:17">
      <c r="A1048" s="1">
        <v>44610</v>
      </c>
      <c r="B1048" t="s">
        <v>17</v>
      </c>
      <c r="C1048" t="s">
        <v>18</v>
      </c>
      <c r="D1048">
        <v>68.55</v>
      </c>
      <c r="E1048">
        <v>4.821641475</v>
      </c>
      <c r="F1048">
        <v>6.262073096</v>
      </c>
      <c r="G1048">
        <v>24.4</v>
      </c>
      <c r="H1048">
        <v>45</v>
      </c>
      <c r="I1048">
        <v>37</v>
      </c>
      <c r="J1048">
        <v>0.946</v>
      </c>
      <c r="K1048">
        <v>22.825</v>
      </c>
      <c r="L1048">
        <v>20504</v>
      </c>
      <c r="M1048">
        <v>286</v>
      </c>
      <c r="N1048">
        <v>24.55140139</v>
      </c>
      <c r="O1048">
        <v>3.55</v>
      </c>
      <c r="P1048" t="s">
        <v>19</v>
      </c>
      <c r="Q1048" t="str">
        <f t="shared" si="16"/>
        <v>Feb</v>
      </c>
    </row>
    <row r="1049" spans="1:17">
      <c r="A1049" s="1">
        <v>44610</v>
      </c>
      <c r="B1049" t="s">
        <v>22</v>
      </c>
      <c r="C1049" t="s">
        <v>23</v>
      </c>
      <c r="D1049">
        <v>61.14</v>
      </c>
      <c r="E1049">
        <v>4.824993928</v>
      </c>
      <c r="F1049">
        <v>6.681590846</v>
      </c>
      <c r="G1049">
        <v>30.3</v>
      </c>
      <c r="H1049">
        <v>45.6</v>
      </c>
      <c r="I1049">
        <v>39</v>
      </c>
      <c r="J1049">
        <v>0.107</v>
      </c>
      <c r="K1049">
        <v>27.441</v>
      </c>
      <c r="L1049">
        <v>26605</v>
      </c>
      <c r="M1049">
        <v>369</v>
      </c>
      <c r="N1049">
        <v>24.51358151</v>
      </c>
      <c r="O1049">
        <v>3.67</v>
      </c>
      <c r="P1049" t="s">
        <v>19</v>
      </c>
      <c r="Q1049" t="str">
        <f t="shared" si="16"/>
        <v>Feb</v>
      </c>
    </row>
    <row r="1050" spans="1:17">
      <c r="A1050" s="1">
        <v>44610</v>
      </c>
      <c r="B1050" t="s">
        <v>20</v>
      </c>
      <c r="C1050" t="s">
        <v>21</v>
      </c>
      <c r="D1050">
        <v>119.7611518</v>
      </c>
      <c r="E1050">
        <v>6.707634393</v>
      </c>
      <c r="F1050">
        <v>6.549195678</v>
      </c>
      <c r="G1050">
        <v>33.4</v>
      </c>
      <c r="H1050">
        <v>44.1</v>
      </c>
      <c r="I1050">
        <v>40.5</v>
      </c>
      <c r="J1050">
        <v>0.795</v>
      </c>
      <c r="K1050">
        <v>22.925</v>
      </c>
      <c r="L1050">
        <v>25069</v>
      </c>
      <c r="M1050">
        <v>300</v>
      </c>
      <c r="N1050">
        <v>31.62033518</v>
      </c>
      <c r="O1050">
        <v>1.87</v>
      </c>
      <c r="P1050" t="s">
        <v>24</v>
      </c>
      <c r="Q1050" t="str">
        <f t="shared" si="16"/>
        <v>Feb</v>
      </c>
    </row>
    <row r="1051" spans="1:17">
      <c r="A1051" s="1">
        <v>44610</v>
      </c>
      <c r="B1051" t="s">
        <v>20</v>
      </c>
      <c r="C1051" t="s">
        <v>21</v>
      </c>
      <c r="D1051">
        <v>69.36</v>
      </c>
      <c r="E1051">
        <v>4.834065429</v>
      </c>
      <c r="F1051">
        <v>6.475761458</v>
      </c>
      <c r="G1051">
        <v>25.6</v>
      </c>
      <c r="H1051">
        <v>43</v>
      </c>
      <c r="I1051">
        <v>30.1</v>
      </c>
      <c r="J1051">
        <v>0.93</v>
      </c>
      <c r="K1051">
        <v>17.45</v>
      </c>
      <c r="L1051">
        <v>21951</v>
      </c>
      <c r="M1051">
        <v>323</v>
      </c>
      <c r="N1051">
        <v>24.47336853</v>
      </c>
      <c r="O1051">
        <v>3.55</v>
      </c>
      <c r="P1051" t="s">
        <v>19</v>
      </c>
      <c r="Q1051" t="str">
        <f t="shared" si="16"/>
        <v>Feb</v>
      </c>
    </row>
    <row r="1052" spans="1:17">
      <c r="A1052" s="1">
        <v>44610</v>
      </c>
      <c r="B1052" t="s">
        <v>20</v>
      </c>
      <c r="C1052" t="s">
        <v>21</v>
      </c>
      <c r="D1052">
        <v>71.46602</v>
      </c>
      <c r="E1052">
        <v>6.234417984</v>
      </c>
      <c r="F1052">
        <v>6.501275653</v>
      </c>
      <c r="G1052">
        <v>31.2</v>
      </c>
      <c r="H1052">
        <v>45.9</v>
      </c>
      <c r="I1052">
        <v>37.6</v>
      </c>
      <c r="J1052">
        <v>0.98</v>
      </c>
      <c r="K1052">
        <v>23.122</v>
      </c>
      <c r="L1052">
        <v>24562</v>
      </c>
      <c r="M1052">
        <v>360</v>
      </c>
      <c r="N1052">
        <v>35.58033366</v>
      </c>
      <c r="O1052">
        <v>1.85</v>
      </c>
      <c r="P1052" t="s">
        <v>24</v>
      </c>
      <c r="Q1052" t="str">
        <f t="shared" si="16"/>
        <v>Feb</v>
      </c>
    </row>
    <row r="1053" spans="1:17">
      <c r="A1053" s="1">
        <v>44579</v>
      </c>
      <c r="B1053" t="s">
        <v>17</v>
      </c>
      <c r="C1053" t="s">
        <v>18</v>
      </c>
      <c r="D1053">
        <v>119.2757617</v>
      </c>
      <c r="E1053">
        <v>5.086732416</v>
      </c>
      <c r="F1053">
        <v>6.729918325</v>
      </c>
      <c r="G1053">
        <v>21.1</v>
      </c>
      <c r="H1053">
        <v>49.8</v>
      </c>
      <c r="I1053">
        <v>41</v>
      </c>
      <c r="J1053">
        <v>0.383</v>
      </c>
      <c r="K1053">
        <v>25.602</v>
      </c>
      <c r="L1053">
        <v>20444</v>
      </c>
      <c r="M1053">
        <v>383</v>
      </c>
      <c r="N1053">
        <v>32.51929855</v>
      </c>
      <c r="O1053">
        <v>2.88</v>
      </c>
      <c r="P1053" t="s">
        <v>24</v>
      </c>
      <c r="Q1053" t="str">
        <f t="shared" si="16"/>
        <v>Jan</v>
      </c>
    </row>
    <row r="1054" spans="1:17">
      <c r="A1054" s="1">
        <v>44579</v>
      </c>
      <c r="B1054" t="s">
        <v>17</v>
      </c>
      <c r="C1054" t="s">
        <v>18</v>
      </c>
      <c r="D1054">
        <v>71.46602</v>
      </c>
      <c r="E1054">
        <v>5.086089396</v>
      </c>
      <c r="F1054">
        <v>5.641067986</v>
      </c>
      <c r="G1054">
        <v>21.1</v>
      </c>
      <c r="H1054">
        <v>44.3</v>
      </c>
      <c r="I1054">
        <v>34.6</v>
      </c>
      <c r="J1054">
        <v>0.512</v>
      </c>
      <c r="K1054">
        <v>23.388</v>
      </c>
      <c r="L1054">
        <v>16198</v>
      </c>
      <c r="M1054">
        <v>405</v>
      </c>
      <c r="N1054">
        <v>30.51400825</v>
      </c>
      <c r="O1054">
        <v>2.9</v>
      </c>
      <c r="P1054" t="s">
        <v>24</v>
      </c>
      <c r="Q1054" t="str">
        <f t="shared" si="16"/>
        <v>Jan</v>
      </c>
    </row>
    <row r="1055" spans="1:17">
      <c r="A1055" s="1">
        <v>44579</v>
      </c>
      <c r="B1055" t="s">
        <v>20</v>
      </c>
      <c r="C1055" t="s">
        <v>21</v>
      </c>
      <c r="D1055">
        <v>66.65</v>
      </c>
      <c r="E1055">
        <v>4.948917083</v>
      </c>
      <c r="F1055">
        <v>7.159792392</v>
      </c>
      <c r="G1055">
        <v>25.6</v>
      </c>
      <c r="H1055">
        <v>46</v>
      </c>
      <c r="I1055">
        <v>32.7</v>
      </c>
      <c r="J1055">
        <v>0.705</v>
      </c>
      <c r="K1055">
        <v>29.898</v>
      </c>
      <c r="L1055">
        <v>17919</v>
      </c>
      <c r="M1055">
        <v>322</v>
      </c>
      <c r="N1055">
        <v>23.978001</v>
      </c>
      <c r="O1055">
        <v>3.49</v>
      </c>
      <c r="P1055" t="s">
        <v>19</v>
      </c>
      <c r="Q1055" t="str">
        <f t="shared" si="16"/>
        <v>Jan</v>
      </c>
    </row>
    <row r="1056" spans="1:17">
      <c r="A1056" s="1">
        <v>44547</v>
      </c>
      <c r="B1056" t="s">
        <v>22</v>
      </c>
      <c r="C1056" t="s">
        <v>23</v>
      </c>
      <c r="D1056">
        <v>72.46602</v>
      </c>
      <c r="E1056">
        <v>5.141112983</v>
      </c>
      <c r="F1056">
        <v>6.629321535</v>
      </c>
      <c r="G1056">
        <v>21.7</v>
      </c>
      <c r="H1056">
        <v>47.5</v>
      </c>
      <c r="I1056">
        <v>35.8</v>
      </c>
      <c r="J1056">
        <v>1.078</v>
      </c>
      <c r="K1056">
        <v>29.198</v>
      </c>
      <c r="L1056">
        <v>17726</v>
      </c>
      <c r="M1056">
        <v>367</v>
      </c>
      <c r="N1056">
        <v>31.62033518</v>
      </c>
      <c r="O1056">
        <v>2.97</v>
      </c>
      <c r="P1056" t="s">
        <v>24</v>
      </c>
      <c r="Q1056" t="str">
        <f t="shared" si="16"/>
        <v>Dec</v>
      </c>
    </row>
    <row r="1057" spans="1:17">
      <c r="A1057" s="1">
        <v>44547</v>
      </c>
      <c r="B1057" t="s">
        <v>17</v>
      </c>
      <c r="C1057" t="s">
        <v>18</v>
      </c>
      <c r="D1057">
        <v>74.54</v>
      </c>
      <c r="E1057">
        <v>6.580195334</v>
      </c>
      <c r="F1057">
        <v>6.528836984</v>
      </c>
      <c r="G1057">
        <v>24.4</v>
      </c>
      <c r="H1057">
        <v>48.1</v>
      </c>
      <c r="I1057">
        <v>36.6</v>
      </c>
      <c r="J1057">
        <v>0.778</v>
      </c>
      <c r="K1057">
        <v>25.048</v>
      </c>
      <c r="L1057">
        <v>27957</v>
      </c>
      <c r="M1057">
        <v>307</v>
      </c>
      <c r="N1057">
        <v>23.92392884</v>
      </c>
      <c r="O1057">
        <v>3.59</v>
      </c>
      <c r="P1057" t="s">
        <v>19</v>
      </c>
      <c r="Q1057" t="str">
        <f t="shared" si="16"/>
        <v>Dec</v>
      </c>
    </row>
    <row r="1058" spans="1:17">
      <c r="A1058" s="1">
        <v>44547</v>
      </c>
      <c r="B1058" t="s">
        <v>17</v>
      </c>
      <c r="C1058" t="s">
        <v>18</v>
      </c>
      <c r="D1058">
        <v>88.28</v>
      </c>
      <c r="E1058">
        <v>6.839413159</v>
      </c>
      <c r="F1058">
        <v>6.560380829</v>
      </c>
      <c r="G1058">
        <v>5.2</v>
      </c>
      <c r="H1058">
        <v>49.4</v>
      </c>
      <c r="I1058">
        <v>34.2</v>
      </c>
      <c r="J1058">
        <v>1.266</v>
      </c>
      <c r="K1058">
        <v>30.206</v>
      </c>
      <c r="L1058">
        <v>27957</v>
      </c>
      <c r="M1058">
        <v>340</v>
      </c>
      <c r="N1058">
        <v>15.90071615</v>
      </c>
      <c r="O1058">
        <v>2.7</v>
      </c>
      <c r="P1058" t="s">
        <v>19</v>
      </c>
      <c r="Q1058" t="str">
        <f t="shared" si="16"/>
        <v>Dec</v>
      </c>
    </row>
    <row r="1059" spans="1:17">
      <c r="A1059" s="1">
        <v>44698</v>
      </c>
      <c r="B1059" t="s">
        <v>17</v>
      </c>
      <c r="C1059" t="s">
        <v>18</v>
      </c>
      <c r="D1059">
        <v>119.7611518</v>
      </c>
      <c r="E1059">
        <v>5.13770155</v>
      </c>
      <c r="F1059">
        <v>6.473292863</v>
      </c>
      <c r="G1059">
        <v>21.7</v>
      </c>
      <c r="H1059">
        <v>52.6</v>
      </c>
      <c r="I1059">
        <v>35.5</v>
      </c>
      <c r="J1059">
        <v>0.197</v>
      </c>
      <c r="K1059">
        <v>36.167</v>
      </c>
      <c r="L1059">
        <v>18436</v>
      </c>
      <c r="M1059">
        <v>349</v>
      </c>
      <c r="N1059">
        <v>32.51929855</v>
      </c>
      <c r="O1059">
        <v>2.82</v>
      </c>
      <c r="P1059" t="s">
        <v>24</v>
      </c>
      <c r="Q1059" t="str">
        <f t="shared" si="16"/>
        <v>May</v>
      </c>
    </row>
    <row r="1060" spans="1:17">
      <c r="A1060" s="1">
        <v>44668</v>
      </c>
      <c r="B1060" t="s">
        <v>17</v>
      </c>
      <c r="C1060" t="s">
        <v>18</v>
      </c>
      <c r="D1060">
        <v>90.4587468</v>
      </c>
      <c r="E1060">
        <v>3.166768986</v>
      </c>
      <c r="F1060">
        <v>6.949082442</v>
      </c>
      <c r="G1060">
        <v>10.6</v>
      </c>
      <c r="H1060">
        <v>47.1</v>
      </c>
      <c r="I1060">
        <v>37.7</v>
      </c>
      <c r="J1060">
        <v>0.861</v>
      </c>
      <c r="K1060">
        <v>25.877</v>
      </c>
      <c r="L1060">
        <v>14152</v>
      </c>
      <c r="M1060">
        <v>360</v>
      </c>
      <c r="N1060">
        <v>32.37045571</v>
      </c>
      <c r="O1060">
        <v>2.9</v>
      </c>
      <c r="P1060" t="s">
        <v>24</v>
      </c>
      <c r="Q1060" t="str">
        <f t="shared" si="16"/>
        <v>Apr</v>
      </c>
    </row>
    <row r="1061" spans="1:17">
      <c r="A1061" s="1">
        <v>44668</v>
      </c>
      <c r="B1061" t="s">
        <v>20</v>
      </c>
      <c r="C1061" t="s">
        <v>21</v>
      </c>
      <c r="D1061">
        <v>82.9688079</v>
      </c>
      <c r="E1061">
        <v>5.237325578</v>
      </c>
      <c r="F1061">
        <v>6.34330987</v>
      </c>
      <c r="G1061">
        <v>4.5</v>
      </c>
      <c r="H1061">
        <v>48.5</v>
      </c>
      <c r="I1061">
        <v>36.8</v>
      </c>
      <c r="J1061">
        <v>0.658</v>
      </c>
      <c r="K1061">
        <v>39.206</v>
      </c>
      <c r="L1061">
        <v>16198</v>
      </c>
      <c r="M1061">
        <v>282</v>
      </c>
      <c r="N1061">
        <v>31.62033518</v>
      </c>
      <c r="O1061">
        <v>2.95</v>
      </c>
      <c r="P1061" t="s">
        <v>24</v>
      </c>
      <c r="Q1061" t="str">
        <f t="shared" si="16"/>
        <v>Apr</v>
      </c>
    </row>
    <row r="1062" spans="1:17">
      <c r="A1062" s="1">
        <v>44668</v>
      </c>
      <c r="B1062" t="s">
        <v>20</v>
      </c>
      <c r="C1062" t="s">
        <v>21</v>
      </c>
      <c r="D1062">
        <v>81.1382212</v>
      </c>
      <c r="E1062">
        <v>5.276264188</v>
      </c>
      <c r="F1062">
        <v>6.873136523</v>
      </c>
      <c r="G1062">
        <v>6.8</v>
      </c>
      <c r="H1062">
        <v>40.2</v>
      </c>
      <c r="I1062">
        <v>40.9</v>
      </c>
      <c r="J1062">
        <v>0.609</v>
      </c>
      <c r="K1062">
        <v>28.981</v>
      </c>
      <c r="L1062">
        <v>16198</v>
      </c>
      <c r="M1062">
        <v>388</v>
      </c>
      <c r="N1062">
        <v>29.82319478</v>
      </c>
      <c r="O1062">
        <v>2.93</v>
      </c>
      <c r="P1062" t="s">
        <v>24</v>
      </c>
      <c r="Q1062" t="str">
        <f t="shared" si="16"/>
        <v>Apr</v>
      </c>
    </row>
    <row r="1063" spans="1:17">
      <c r="A1063" s="1">
        <v>44668</v>
      </c>
      <c r="B1063" t="s">
        <v>22</v>
      </c>
      <c r="C1063" t="s">
        <v>23</v>
      </c>
      <c r="D1063">
        <v>99.20799503</v>
      </c>
      <c r="E1063">
        <v>5.23843399</v>
      </c>
      <c r="F1063">
        <v>5.973332725</v>
      </c>
      <c r="G1063">
        <v>22.6</v>
      </c>
      <c r="H1063">
        <v>49.2</v>
      </c>
      <c r="I1063">
        <v>41.1</v>
      </c>
      <c r="J1063">
        <v>1.255</v>
      </c>
      <c r="K1063">
        <v>23.431</v>
      </c>
      <c r="L1063">
        <v>19197</v>
      </c>
      <c r="M1063">
        <v>332</v>
      </c>
      <c r="N1063">
        <v>33.92336502</v>
      </c>
      <c r="O1063">
        <v>3.08</v>
      </c>
      <c r="P1063" t="s">
        <v>24</v>
      </c>
      <c r="Q1063" t="str">
        <f t="shared" si="16"/>
        <v>Apr</v>
      </c>
    </row>
    <row r="1064" spans="1:17">
      <c r="A1064" s="1">
        <v>44668</v>
      </c>
      <c r="B1064" t="s">
        <v>17</v>
      </c>
      <c r="C1064" t="s">
        <v>18</v>
      </c>
      <c r="D1064">
        <v>101.3726845</v>
      </c>
      <c r="E1064">
        <v>3.820178099</v>
      </c>
      <c r="F1064">
        <v>7.141830767</v>
      </c>
      <c r="G1064">
        <v>11.9</v>
      </c>
      <c r="H1064">
        <v>47.7</v>
      </c>
      <c r="I1064">
        <v>34.8</v>
      </c>
      <c r="J1064">
        <v>0.883</v>
      </c>
      <c r="K1064">
        <v>34.373</v>
      </c>
      <c r="L1064">
        <v>14152</v>
      </c>
      <c r="M1064">
        <v>354</v>
      </c>
      <c r="N1064">
        <v>32.37045571</v>
      </c>
      <c r="O1064">
        <v>2.9</v>
      </c>
      <c r="P1064" t="s">
        <v>24</v>
      </c>
      <c r="Q1064" t="str">
        <f t="shared" si="16"/>
        <v>Apr</v>
      </c>
    </row>
    <row r="1065" spans="1:17">
      <c r="A1065" s="1">
        <v>44668</v>
      </c>
      <c r="B1065" t="s">
        <v>20</v>
      </c>
      <c r="C1065" t="s">
        <v>21</v>
      </c>
      <c r="D1065">
        <v>145.5328462</v>
      </c>
      <c r="E1065">
        <v>3.817833591</v>
      </c>
      <c r="F1065">
        <v>6.522412255</v>
      </c>
      <c r="G1065">
        <v>4.5</v>
      </c>
      <c r="H1065">
        <v>49</v>
      </c>
      <c r="I1065">
        <v>33.6</v>
      </c>
      <c r="J1065">
        <v>1.575</v>
      </c>
      <c r="K1065">
        <v>18.846</v>
      </c>
      <c r="L1065">
        <v>15217</v>
      </c>
      <c r="M1065">
        <v>312</v>
      </c>
      <c r="N1065">
        <v>30.51400825</v>
      </c>
      <c r="O1065">
        <v>2.74</v>
      </c>
      <c r="P1065" t="s">
        <v>24</v>
      </c>
      <c r="Q1065" t="str">
        <f t="shared" si="16"/>
        <v>Apr</v>
      </c>
    </row>
    <row r="1066" spans="1:17">
      <c r="A1066" s="1">
        <v>44668</v>
      </c>
      <c r="B1066" t="s">
        <v>22</v>
      </c>
      <c r="C1066" t="s">
        <v>23</v>
      </c>
      <c r="D1066">
        <v>136.4627027</v>
      </c>
      <c r="E1066">
        <v>3.178193346</v>
      </c>
      <c r="F1066">
        <v>5.977110406</v>
      </c>
      <c r="G1066">
        <v>5.7</v>
      </c>
      <c r="H1066">
        <v>43.5</v>
      </c>
      <c r="I1066">
        <v>31.8</v>
      </c>
      <c r="J1066">
        <v>1.11</v>
      </c>
      <c r="K1066">
        <v>16.786</v>
      </c>
      <c r="L1066">
        <v>16198</v>
      </c>
      <c r="M1066">
        <v>388</v>
      </c>
      <c r="N1066">
        <v>31.62033518</v>
      </c>
      <c r="O1066">
        <v>2.81</v>
      </c>
      <c r="P1066" t="s">
        <v>24</v>
      </c>
      <c r="Q1066" t="str">
        <f t="shared" si="16"/>
        <v>Apr</v>
      </c>
    </row>
    <row r="1067" spans="1:17">
      <c r="A1067" s="1">
        <v>44668</v>
      </c>
      <c r="B1067" t="s">
        <v>22</v>
      </c>
      <c r="C1067" t="s">
        <v>23</v>
      </c>
      <c r="D1067">
        <v>159.8627216</v>
      </c>
      <c r="E1067">
        <v>5.280320419</v>
      </c>
      <c r="F1067">
        <v>6.954547102</v>
      </c>
      <c r="G1067">
        <v>5.7</v>
      </c>
      <c r="H1067">
        <v>39.7</v>
      </c>
      <c r="I1067">
        <v>32.9</v>
      </c>
      <c r="J1067">
        <v>1.181</v>
      </c>
      <c r="K1067">
        <v>40.135</v>
      </c>
      <c r="L1067">
        <v>17726</v>
      </c>
      <c r="M1067">
        <v>301</v>
      </c>
      <c r="N1067">
        <v>32.51929855</v>
      </c>
      <c r="O1067">
        <v>2.76</v>
      </c>
      <c r="P1067" t="s">
        <v>24</v>
      </c>
      <c r="Q1067" t="str">
        <f t="shared" si="16"/>
        <v>Apr</v>
      </c>
    </row>
    <row r="1068" spans="1:17">
      <c r="A1068" s="1">
        <v>44668</v>
      </c>
      <c r="B1068" t="s">
        <v>17</v>
      </c>
      <c r="C1068" t="s">
        <v>18</v>
      </c>
      <c r="D1068">
        <v>72.80236583</v>
      </c>
      <c r="E1068">
        <v>3.78509192</v>
      </c>
      <c r="F1068">
        <v>6.799800192</v>
      </c>
      <c r="G1068">
        <v>12.2</v>
      </c>
      <c r="H1068">
        <v>45.2</v>
      </c>
      <c r="I1068">
        <v>34.4</v>
      </c>
      <c r="J1068">
        <v>1.031</v>
      </c>
      <c r="K1068">
        <v>10.813</v>
      </c>
      <c r="L1068">
        <v>14266</v>
      </c>
      <c r="M1068">
        <v>376</v>
      </c>
      <c r="N1068">
        <v>35.58033366</v>
      </c>
      <c r="O1068">
        <v>2.75</v>
      </c>
      <c r="P1068" t="s">
        <v>24</v>
      </c>
      <c r="Q1068" t="str">
        <f t="shared" si="16"/>
        <v>Apr</v>
      </c>
    </row>
    <row r="1069" spans="1:17">
      <c r="A1069" s="1">
        <v>44668</v>
      </c>
      <c r="B1069" t="s">
        <v>17</v>
      </c>
      <c r="C1069" t="s">
        <v>18</v>
      </c>
      <c r="D1069">
        <v>91.17</v>
      </c>
      <c r="E1069">
        <v>4.51429121</v>
      </c>
      <c r="F1069">
        <v>6.202828302</v>
      </c>
      <c r="G1069">
        <v>10.9</v>
      </c>
      <c r="H1069">
        <v>53.6</v>
      </c>
      <c r="I1069">
        <v>34.3</v>
      </c>
      <c r="J1069">
        <v>1.231</v>
      </c>
      <c r="K1069">
        <v>22.266</v>
      </c>
      <c r="L1069">
        <v>20504</v>
      </c>
      <c r="M1069">
        <v>266</v>
      </c>
      <c r="N1069">
        <v>26.29010408</v>
      </c>
      <c r="O1069">
        <v>3.58</v>
      </c>
      <c r="P1069" t="s">
        <v>19</v>
      </c>
      <c r="Q1069" t="str">
        <f t="shared" si="16"/>
        <v>Apr</v>
      </c>
    </row>
    <row r="1070" spans="1:17">
      <c r="A1070" s="1">
        <v>44668</v>
      </c>
      <c r="B1070" t="s">
        <v>17</v>
      </c>
      <c r="C1070" t="s">
        <v>18</v>
      </c>
      <c r="D1070">
        <v>81.1382212</v>
      </c>
      <c r="E1070">
        <v>5.23524527</v>
      </c>
      <c r="F1070">
        <v>7.150921189</v>
      </c>
      <c r="G1070">
        <v>12.2</v>
      </c>
      <c r="H1070">
        <v>50.6</v>
      </c>
      <c r="I1070">
        <v>34.9</v>
      </c>
      <c r="J1070">
        <v>1.209</v>
      </c>
      <c r="K1070">
        <v>26.468</v>
      </c>
      <c r="L1070">
        <v>15217</v>
      </c>
      <c r="M1070">
        <v>357</v>
      </c>
      <c r="N1070">
        <v>30.51400825</v>
      </c>
      <c r="O1070">
        <v>2.02</v>
      </c>
      <c r="P1070" t="s">
        <v>24</v>
      </c>
      <c r="Q1070" t="str">
        <f t="shared" si="16"/>
        <v>Apr</v>
      </c>
    </row>
    <row r="1071" spans="1:17">
      <c r="A1071" s="1">
        <v>44668</v>
      </c>
      <c r="B1071" t="s">
        <v>22</v>
      </c>
      <c r="C1071" t="s">
        <v>23</v>
      </c>
      <c r="D1071">
        <v>89.4587468</v>
      </c>
      <c r="E1071">
        <v>3.79559379</v>
      </c>
      <c r="F1071">
        <v>6.059558915</v>
      </c>
      <c r="G1071">
        <v>9.9</v>
      </c>
      <c r="H1071">
        <v>50</v>
      </c>
      <c r="I1071">
        <v>37.2</v>
      </c>
      <c r="J1071">
        <v>0.485</v>
      </c>
      <c r="K1071">
        <v>25.102</v>
      </c>
      <c r="L1071">
        <v>13272</v>
      </c>
      <c r="M1071">
        <v>372</v>
      </c>
      <c r="N1071">
        <v>35.5812209</v>
      </c>
      <c r="O1071">
        <v>3.1</v>
      </c>
      <c r="P1071" t="s">
        <v>24</v>
      </c>
      <c r="Q1071" t="str">
        <f t="shared" si="16"/>
        <v>Apr</v>
      </c>
    </row>
    <row r="1072" spans="1:17">
      <c r="A1072" s="1">
        <v>44668</v>
      </c>
      <c r="B1072" t="s">
        <v>20</v>
      </c>
      <c r="C1072" t="s">
        <v>21</v>
      </c>
      <c r="D1072">
        <v>88.27913423</v>
      </c>
      <c r="E1072">
        <v>3.866646783</v>
      </c>
      <c r="F1072">
        <v>5.968767816</v>
      </c>
      <c r="G1072">
        <v>8.7</v>
      </c>
      <c r="H1072">
        <v>50.7</v>
      </c>
      <c r="I1072">
        <v>29.4</v>
      </c>
      <c r="J1072">
        <v>0.954</v>
      </c>
      <c r="K1072">
        <v>32.477</v>
      </c>
      <c r="L1072">
        <v>19197</v>
      </c>
      <c r="M1072">
        <v>349</v>
      </c>
      <c r="N1072">
        <v>34.97300419</v>
      </c>
      <c r="O1072">
        <v>2.95</v>
      </c>
      <c r="P1072" t="s">
        <v>24</v>
      </c>
      <c r="Q1072" t="str">
        <f t="shared" si="16"/>
        <v>Apr</v>
      </c>
    </row>
    <row r="1073" spans="1:17">
      <c r="A1073" s="1">
        <v>44668</v>
      </c>
      <c r="B1073" t="s">
        <v>22</v>
      </c>
      <c r="C1073" t="s">
        <v>23</v>
      </c>
      <c r="D1073">
        <v>80.726488</v>
      </c>
      <c r="E1073">
        <v>3.140995239</v>
      </c>
      <c r="F1073">
        <v>6.55506969</v>
      </c>
      <c r="G1073">
        <v>11.9</v>
      </c>
      <c r="H1073">
        <v>47.6</v>
      </c>
      <c r="I1073">
        <v>25.3</v>
      </c>
      <c r="J1073">
        <v>1.15</v>
      </c>
      <c r="K1073">
        <v>26.111</v>
      </c>
      <c r="L1073">
        <v>14266</v>
      </c>
      <c r="M1073">
        <v>325</v>
      </c>
      <c r="N1073">
        <v>35.58033366</v>
      </c>
      <c r="O1073">
        <v>3.08</v>
      </c>
      <c r="P1073" t="s">
        <v>24</v>
      </c>
      <c r="Q1073" t="str">
        <f t="shared" si="16"/>
        <v>Apr</v>
      </c>
    </row>
    <row r="1074" spans="1:17">
      <c r="A1074" s="1">
        <v>44668</v>
      </c>
      <c r="B1074" t="s">
        <v>22</v>
      </c>
      <c r="C1074" t="s">
        <v>23</v>
      </c>
      <c r="D1074">
        <v>99.0638894</v>
      </c>
      <c r="E1074">
        <v>3.166083167</v>
      </c>
      <c r="F1074">
        <v>6.541176829</v>
      </c>
      <c r="G1074">
        <v>6.8</v>
      </c>
      <c r="H1074">
        <v>46.3</v>
      </c>
      <c r="I1074">
        <v>36.2</v>
      </c>
      <c r="J1074">
        <v>0.443</v>
      </c>
      <c r="K1074">
        <v>26.939</v>
      </c>
      <c r="L1074">
        <v>17726</v>
      </c>
      <c r="M1074">
        <v>302</v>
      </c>
      <c r="N1074">
        <v>32.51929855</v>
      </c>
      <c r="O1074">
        <v>3.06</v>
      </c>
      <c r="P1074" t="s">
        <v>24</v>
      </c>
      <c r="Q1074" t="str">
        <f t="shared" si="16"/>
        <v>Apr</v>
      </c>
    </row>
    <row r="1075" spans="1:17">
      <c r="A1075" s="1">
        <v>44668</v>
      </c>
      <c r="B1075" t="s">
        <v>22</v>
      </c>
      <c r="C1075" t="s">
        <v>23</v>
      </c>
      <c r="D1075">
        <v>61.67</v>
      </c>
      <c r="E1075">
        <v>6.580195334</v>
      </c>
      <c r="F1075">
        <v>6.64144761</v>
      </c>
      <c r="G1075">
        <v>24</v>
      </c>
      <c r="H1075">
        <v>41.6</v>
      </c>
      <c r="I1075">
        <v>38.3</v>
      </c>
      <c r="J1075">
        <v>0.593</v>
      </c>
      <c r="K1075">
        <v>23.841</v>
      </c>
      <c r="L1075">
        <v>21951</v>
      </c>
      <c r="M1075">
        <v>340</v>
      </c>
      <c r="N1075">
        <v>26.29444812</v>
      </c>
      <c r="O1075">
        <v>3.93</v>
      </c>
      <c r="P1075" t="s">
        <v>19</v>
      </c>
      <c r="Q1075" t="str">
        <f t="shared" si="16"/>
        <v>Apr</v>
      </c>
    </row>
    <row r="1076" spans="1:17">
      <c r="A1076" s="1">
        <v>44637</v>
      </c>
      <c r="B1076" t="s">
        <v>17</v>
      </c>
      <c r="C1076" t="s">
        <v>18</v>
      </c>
      <c r="D1076">
        <v>139.7846117</v>
      </c>
      <c r="E1076">
        <v>5.814551681</v>
      </c>
      <c r="F1076">
        <v>5.754538766</v>
      </c>
      <c r="G1076">
        <v>12.2</v>
      </c>
      <c r="H1076">
        <v>45.4</v>
      </c>
      <c r="I1076">
        <v>33.8</v>
      </c>
      <c r="J1076">
        <v>1.077</v>
      </c>
      <c r="K1076">
        <v>31.046</v>
      </c>
      <c r="L1076">
        <v>23251</v>
      </c>
      <c r="M1076">
        <v>388</v>
      </c>
      <c r="N1076">
        <v>20.53253624</v>
      </c>
      <c r="O1076">
        <v>1.99</v>
      </c>
      <c r="P1076" t="s">
        <v>24</v>
      </c>
      <c r="Q1076" t="str">
        <f t="shared" si="16"/>
        <v>Mar</v>
      </c>
    </row>
    <row r="1077" spans="1:17">
      <c r="A1077" s="1">
        <v>44637</v>
      </c>
      <c r="B1077" t="s">
        <v>20</v>
      </c>
      <c r="C1077" t="s">
        <v>21</v>
      </c>
      <c r="D1077">
        <v>137.1832617</v>
      </c>
      <c r="E1077">
        <v>5.933592879</v>
      </c>
      <c r="F1077">
        <v>6.809612415</v>
      </c>
      <c r="G1077">
        <v>4.5</v>
      </c>
      <c r="H1077">
        <v>55.4</v>
      </c>
      <c r="I1077">
        <v>32.4</v>
      </c>
      <c r="J1077">
        <v>0.92</v>
      </c>
      <c r="K1077">
        <v>17.968</v>
      </c>
      <c r="L1077">
        <v>23670</v>
      </c>
      <c r="M1077">
        <v>347</v>
      </c>
      <c r="N1077">
        <v>20.16907478</v>
      </c>
      <c r="O1077">
        <v>1.95</v>
      </c>
      <c r="P1077" t="s">
        <v>24</v>
      </c>
      <c r="Q1077" t="str">
        <f t="shared" si="16"/>
        <v>Mar</v>
      </c>
    </row>
    <row r="1078" spans="1:17">
      <c r="A1078" s="1">
        <v>44637</v>
      </c>
      <c r="B1078" t="s">
        <v>22</v>
      </c>
      <c r="C1078" t="s">
        <v>23</v>
      </c>
      <c r="D1078">
        <v>108.7954418</v>
      </c>
      <c r="E1078">
        <v>5.933103296</v>
      </c>
      <c r="F1078">
        <v>6.982813433</v>
      </c>
      <c r="G1078">
        <v>5.7</v>
      </c>
      <c r="H1078">
        <v>56.4</v>
      </c>
      <c r="I1078">
        <v>41.7</v>
      </c>
      <c r="J1078">
        <v>0.884</v>
      </c>
      <c r="K1078">
        <v>20.339</v>
      </c>
      <c r="L1078">
        <v>23666</v>
      </c>
      <c r="M1078">
        <v>388</v>
      </c>
      <c r="N1078">
        <v>20.17248373</v>
      </c>
      <c r="O1078">
        <v>1.89</v>
      </c>
      <c r="P1078" t="s">
        <v>24</v>
      </c>
      <c r="Q1078" t="str">
        <f t="shared" si="16"/>
        <v>Mar</v>
      </c>
    </row>
    <row r="1079" spans="1:17">
      <c r="A1079" s="1">
        <v>44637</v>
      </c>
      <c r="B1079" t="s">
        <v>17</v>
      </c>
      <c r="C1079" t="s">
        <v>18</v>
      </c>
      <c r="D1079">
        <v>148.4564977</v>
      </c>
      <c r="E1079">
        <v>5.969255603</v>
      </c>
      <c r="F1079">
        <v>6.75383084</v>
      </c>
      <c r="G1079">
        <v>6.8</v>
      </c>
      <c r="H1079">
        <v>47.1</v>
      </c>
      <c r="I1079">
        <v>33.5</v>
      </c>
      <c r="J1079">
        <v>1.315</v>
      </c>
      <c r="K1079">
        <v>22.199</v>
      </c>
      <c r="L1079">
        <v>23737</v>
      </c>
      <c r="M1079">
        <v>315</v>
      </c>
      <c r="N1079">
        <v>20.1121456</v>
      </c>
      <c r="O1079">
        <v>1.91</v>
      </c>
      <c r="P1079" t="s">
        <v>24</v>
      </c>
      <c r="Q1079" t="str">
        <f t="shared" si="16"/>
        <v>Mar</v>
      </c>
    </row>
    <row r="1080" spans="1:17">
      <c r="A1080" s="1">
        <v>44637</v>
      </c>
      <c r="B1080" t="s">
        <v>22</v>
      </c>
      <c r="C1080" t="s">
        <v>23</v>
      </c>
      <c r="D1080">
        <v>118.2644748</v>
      </c>
      <c r="E1080">
        <v>5.955326335</v>
      </c>
      <c r="F1080">
        <v>6.684649967</v>
      </c>
      <c r="G1080">
        <v>7.4</v>
      </c>
      <c r="H1080">
        <v>52.7</v>
      </c>
      <c r="I1080">
        <v>35.1</v>
      </c>
      <c r="J1080">
        <v>1.307</v>
      </c>
      <c r="K1080">
        <v>28.342</v>
      </c>
      <c r="L1080">
        <v>16198</v>
      </c>
      <c r="M1080">
        <v>384</v>
      </c>
      <c r="N1080">
        <v>20.12740841</v>
      </c>
      <c r="O1080">
        <v>2.01</v>
      </c>
      <c r="P1080" t="s">
        <v>24</v>
      </c>
      <c r="Q1080" t="str">
        <f t="shared" si="16"/>
        <v>Mar</v>
      </c>
    </row>
    <row r="1081" spans="1:17">
      <c r="A1081" s="1">
        <v>44637</v>
      </c>
      <c r="B1081" t="s">
        <v>20</v>
      </c>
      <c r="C1081" t="s">
        <v>21</v>
      </c>
      <c r="D1081">
        <v>117.7166911</v>
      </c>
      <c r="E1081">
        <v>6.005412777</v>
      </c>
      <c r="F1081">
        <v>6.78117919</v>
      </c>
      <c r="G1081">
        <v>8.7</v>
      </c>
      <c r="H1081">
        <v>39.3</v>
      </c>
      <c r="I1081">
        <v>37.9</v>
      </c>
      <c r="J1081">
        <v>1.316</v>
      </c>
      <c r="K1081">
        <v>36.614</v>
      </c>
      <c r="L1081">
        <v>17726</v>
      </c>
      <c r="M1081">
        <v>393</v>
      </c>
      <c r="N1081">
        <v>29.82319478</v>
      </c>
      <c r="O1081">
        <v>3</v>
      </c>
      <c r="P1081" t="s">
        <v>24</v>
      </c>
      <c r="Q1081" t="str">
        <f t="shared" si="16"/>
        <v>Mar</v>
      </c>
    </row>
    <row r="1082" spans="1:17">
      <c r="A1082" s="1">
        <v>44637</v>
      </c>
      <c r="B1082" t="s">
        <v>22</v>
      </c>
      <c r="C1082" t="s">
        <v>23</v>
      </c>
      <c r="D1082">
        <v>53.83</v>
      </c>
      <c r="E1082">
        <v>3.75948939</v>
      </c>
      <c r="F1082">
        <v>6.213023637</v>
      </c>
      <c r="G1082">
        <v>16.9</v>
      </c>
      <c r="H1082">
        <v>51</v>
      </c>
      <c r="I1082">
        <v>38.2</v>
      </c>
      <c r="J1082">
        <v>0.91</v>
      </c>
      <c r="K1082">
        <v>18.406</v>
      </c>
      <c r="L1082">
        <v>20801</v>
      </c>
      <c r="M1082">
        <v>377</v>
      </c>
      <c r="N1082">
        <v>15.1197393</v>
      </c>
      <c r="O1082">
        <v>3.67</v>
      </c>
      <c r="P1082" t="s">
        <v>19</v>
      </c>
      <c r="Q1082" t="str">
        <f t="shared" si="16"/>
        <v>Mar</v>
      </c>
    </row>
    <row r="1083" spans="1:17">
      <c r="A1083" s="1">
        <v>44637</v>
      </c>
      <c r="B1083" t="s">
        <v>20</v>
      </c>
      <c r="C1083" t="s">
        <v>21</v>
      </c>
      <c r="D1083">
        <v>138.7826023</v>
      </c>
      <c r="E1083">
        <v>5.977247929</v>
      </c>
      <c r="F1083">
        <v>6.345230962</v>
      </c>
      <c r="G1083">
        <v>9.9</v>
      </c>
      <c r="H1083">
        <v>42.7</v>
      </c>
      <c r="I1083">
        <v>39.3</v>
      </c>
      <c r="J1083">
        <v>0.73</v>
      </c>
      <c r="K1083">
        <v>29.026</v>
      </c>
      <c r="L1083">
        <v>18436</v>
      </c>
      <c r="M1083">
        <v>320</v>
      </c>
      <c r="N1083">
        <v>20.10113684</v>
      </c>
      <c r="O1083">
        <v>2.02</v>
      </c>
      <c r="P1083" t="s">
        <v>24</v>
      </c>
      <c r="Q1083" t="str">
        <f t="shared" si="16"/>
        <v>Mar</v>
      </c>
    </row>
    <row r="1084" spans="1:17">
      <c r="A1084" s="1">
        <v>44637</v>
      </c>
      <c r="B1084" t="s">
        <v>22</v>
      </c>
      <c r="C1084" t="s">
        <v>23</v>
      </c>
      <c r="D1084">
        <v>125.6978084</v>
      </c>
      <c r="E1084">
        <v>5.804623392</v>
      </c>
      <c r="F1084">
        <v>5.841953729</v>
      </c>
      <c r="G1084">
        <v>10.6</v>
      </c>
      <c r="H1084">
        <v>51.4</v>
      </c>
      <c r="I1084">
        <v>33.7</v>
      </c>
      <c r="J1084">
        <v>0.498</v>
      </c>
      <c r="K1084">
        <v>30.918</v>
      </c>
      <c r="L1084">
        <v>13272</v>
      </c>
      <c r="M1084">
        <v>310</v>
      </c>
      <c r="N1084">
        <v>35.5812209</v>
      </c>
      <c r="O1084">
        <v>3.24</v>
      </c>
      <c r="P1084" t="s">
        <v>24</v>
      </c>
      <c r="Q1084" t="str">
        <f t="shared" si="16"/>
        <v>Mar</v>
      </c>
    </row>
    <row r="1085" spans="1:17">
      <c r="A1085" s="1">
        <v>44637</v>
      </c>
      <c r="B1085" t="s">
        <v>20</v>
      </c>
      <c r="C1085" t="s">
        <v>21</v>
      </c>
      <c r="D1085">
        <v>130.9359408</v>
      </c>
      <c r="E1085">
        <v>5.804224209</v>
      </c>
      <c r="F1085">
        <v>6.319926725</v>
      </c>
      <c r="G1085">
        <v>10.6</v>
      </c>
      <c r="H1085">
        <v>50.1</v>
      </c>
      <c r="I1085">
        <v>34.2</v>
      </c>
      <c r="J1085">
        <v>0.986</v>
      </c>
      <c r="K1085">
        <v>35.541</v>
      </c>
      <c r="L1085">
        <v>19197</v>
      </c>
      <c r="M1085">
        <v>267</v>
      </c>
      <c r="N1085">
        <v>20.57057911</v>
      </c>
      <c r="O1085">
        <v>2.17</v>
      </c>
      <c r="P1085" t="s">
        <v>24</v>
      </c>
      <c r="Q1085" t="str">
        <f t="shared" si="16"/>
        <v>Mar</v>
      </c>
    </row>
    <row r="1086" spans="1:17">
      <c r="A1086" s="1">
        <v>44637</v>
      </c>
      <c r="B1086" t="s">
        <v>17</v>
      </c>
      <c r="C1086" t="s">
        <v>18</v>
      </c>
      <c r="D1086">
        <v>108.0930432</v>
      </c>
      <c r="E1086">
        <v>5.804985566</v>
      </c>
      <c r="F1086">
        <v>6.407506729</v>
      </c>
      <c r="G1086">
        <v>8.7</v>
      </c>
      <c r="H1086">
        <v>46.5</v>
      </c>
      <c r="I1086">
        <v>37.2</v>
      </c>
      <c r="J1086">
        <v>1.35</v>
      </c>
      <c r="L1086">
        <v>18436</v>
      </c>
      <c r="M1086">
        <v>398</v>
      </c>
      <c r="N1086">
        <v>33.92336502</v>
      </c>
      <c r="O1086">
        <v>3.17</v>
      </c>
      <c r="P1086" t="s">
        <v>24</v>
      </c>
      <c r="Q1086" t="str">
        <f t="shared" si="16"/>
        <v>Mar</v>
      </c>
    </row>
    <row r="1087" spans="1:17">
      <c r="A1087" s="1">
        <v>44637</v>
      </c>
      <c r="B1087" t="s">
        <v>22</v>
      </c>
      <c r="C1087" t="s">
        <v>23</v>
      </c>
      <c r="D1087">
        <v>82.9688079</v>
      </c>
      <c r="E1087">
        <v>5.955721701</v>
      </c>
      <c r="F1087">
        <v>6.441593439</v>
      </c>
      <c r="G1087">
        <v>7.4</v>
      </c>
      <c r="H1087">
        <v>45.7</v>
      </c>
      <c r="I1087">
        <v>31.3</v>
      </c>
      <c r="J1087">
        <v>0.724</v>
      </c>
      <c r="K1087">
        <v>33.733</v>
      </c>
      <c r="L1087">
        <v>17726</v>
      </c>
      <c r="M1087">
        <v>314</v>
      </c>
      <c r="N1087">
        <v>20.12740841</v>
      </c>
      <c r="O1087">
        <v>3.04</v>
      </c>
      <c r="P1087" t="s">
        <v>24</v>
      </c>
      <c r="Q1087" t="str">
        <f t="shared" si="16"/>
        <v>Mar</v>
      </c>
    </row>
    <row r="1088" spans="1:17">
      <c r="A1088" s="1">
        <v>44637</v>
      </c>
      <c r="B1088" t="s">
        <v>17</v>
      </c>
      <c r="C1088" t="s">
        <v>18</v>
      </c>
      <c r="D1088">
        <v>51.78</v>
      </c>
      <c r="E1088">
        <v>4.000610576</v>
      </c>
      <c r="F1088">
        <v>6.343652582</v>
      </c>
      <c r="G1088">
        <v>13.4</v>
      </c>
      <c r="H1088">
        <v>51.1</v>
      </c>
      <c r="I1088">
        <v>41.1</v>
      </c>
      <c r="J1088">
        <v>0.887</v>
      </c>
      <c r="K1088">
        <v>24.195</v>
      </c>
      <c r="L1088">
        <v>16005</v>
      </c>
      <c r="M1088">
        <v>414</v>
      </c>
      <c r="N1088">
        <v>29.82830366</v>
      </c>
      <c r="O1088">
        <v>2.34</v>
      </c>
      <c r="P1088" t="s">
        <v>19</v>
      </c>
      <c r="Q1088" t="str">
        <f t="shared" si="16"/>
        <v>Mar</v>
      </c>
    </row>
    <row r="1089" spans="1:17">
      <c r="A1089" s="1">
        <v>44637</v>
      </c>
      <c r="B1089" t="s">
        <v>17</v>
      </c>
      <c r="C1089" t="s">
        <v>18</v>
      </c>
      <c r="D1089">
        <v>82.87</v>
      </c>
      <c r="E1089">
        <v>4.001912203</v>
      </c>
      <c r="F1089">
        <v>7.122588736</v>
      </c>
      <c r="G1089">
        <v>26.4</v>
      </c>
      <c r="H1089">
        <v>41.3</v>
      </c>
      <c r="I1089">
        <v>32.2</v>
      </c>
      <c r="J1089">
        <v>1.079</v>
      </c>
      <c r="K1089">
        <v>24.783</v>
      </c>
      <c r="L1089">
        <v>25528</v>
      </c>
      <c r="M1089">
        <v>297</v>
      </c>
      <c r="N1089">
        <v>29.81712573</v>
      </c>
      <c r="O1089">
        <v>3.91</v>
      </c>
      <c r="P1089" t="s">
        <v>19</v>
      </c>
      <c r="Q1089" t="str">
        <f t="shared" si="16"/>
        <v>Mar</v>
      </c>
    </row>
    <row r="1090" spans="1:17">
      <c r="A1090" s="1">
        <v>44637</v>
      </c>
      <c r="B1090" t="s">
        <v>17</v>
      </c>
      <c r="C1090" t="s">
        <v>18</v>
      </c>
      <c r="D1090">
        <v>76.53</v>
      </c>
      <c r="E1090">
        <v>3.735985698</v>
      </c>
      <c r="F1090">
        <v>6.993177922</v>
      </c>
      <c r="G1090">
        <v>16.2</v>
      </c>
      <c r="H1090">
        <v>54</v>
      </c>
      <c r="I1090">
        <v>39.4</v>
      </c>
      <c r="J1090">
        <v>0.842</v>
      </c>
      <c r="K1090">
        <v>34.679</v>
      </c>
      <c r="L1090">
        <v>23432</v>
      </c>
      <c r="M1090">
        <v>268</v>
      </c>
      <c r="N1090">
        <v>16.96410507</v>
      </c>
      <c r="O1090">
        <v>3.69</v>
      </c>
      <c r="P1090" t="s">
        <v>19</v>
      </c>
      <c r="Q1090" t="str">
        <f t="shared" si="16"/>
        <v>Mar</v>
      </c>
    </row>
    <row r="1091" spans="1:17">
      <c r="A1091" s="1">
        <v>44637</v>
      </c>
      <c r="B1091" t="s">
        <v>17</v>
      </c>
      <c r="C1091" t="s">
        <v>18</v>
      </c>
      <c r="D1091">
        <v>136.3169005</v>
      </c>
      <c r="E1091">
        <v>3.140995239</v>
      </c>
      <c r="F1091">
        <v>6.180799041</v>
      </c>
      <c r="G1091">
        <v>11.9</v>
      </c>
      <c r="H1091">
        <v>56</v>
      </c>
      <c r="I1091">
        <v>31.8</v>
      </c>
      <c r="J1091">
        <v>0.684</v>
      </c>
      <c r="K1091">
        <v>27.29</v>
      </c>
      <c r="L1091">
        <v>23728</v>
      </c>
      <c r="M1091">
        <v>371</v>
      </c>
      <c r="N1091">
        <v>20.11977411</v>
      </c>
      <c r="O1091">
        <v>1.88</v>
      </c>
      <c r="P1091" t="s">
        <v>24</v>
      </c>
      <c r="Q1091" t="str">
        <f t="shared" ref="Q1091:Q1154" si="17">TEXT(A1091,"mmm")</f>
        <v>Mar</v>
      </c>
    </row>
    <row r="1092" spans="1:17">
      <c r="A1092" s="1">
        <v>44637</v>
      </c>
      <c r="B1092" t="s">
        <v>20</v>
      </c>
      <c r="C1092" t="s">
        <v>21</v>
      </c>
      <c r="D1092">
        <v>81.1382212</v>
      </c>
      <c r="E1092">
        <v>3.79559379</v>
      </c>
      <c r="F1092">
        <v>6.494971175</v>
      </c>
      <c r="G1092">
        <v>9.9</v>
      </c>
      <c r="H1092">
        <v>47.3</v>
      </c>
      <c r="I1092">
        <v>31.3</v>
      </c>
      <c r="J1092">
        <v>1.451</v>
      </c>
      <c r="K1092">
        <v>14.731</v>
      </c>
      <c r="L1092">
        <v>23799</v>
      </c>
      <c r="M1092">
        <v>318</v>
      </c>
      <c r="N1092">
        <v>20.05975041</v>
      </c>
      <c r="O1092">
        <v>1.87</v>
      </c>
      <c r="P1092" t="s">
        <v>24</v>
      </c>
      <c r="Q1092" t="str">
        <f t="shared" si="17"/>
        <v>Mar</v>
      </c>
    </row>
    <row r="1093" spans="1:17">
      <c r="A1093" s="1">
        <v>44637</v>
      </c>
      <c r="B1093" t="s">
        <v>22</v>
      </c>
      <c r="C1093" t="s">
        <v>23</v>
      </c>
      <c r="D1093">
        <v>82.9688079</v>
      </c>
      <c r="E1093">
        <v>3.166768986</v>
      </c>
      <c r="F1093">
        <v>6.744981046</v>
      </c>
      <c r="G1093">
        <v>10.6</v>
      </c>
      <c r="H1093">
        <v>52.9</v>
      </c>
      <c r="I1093">
        <v>35.8</v>
      </c>
      <c r="J1093">
        <v>0.581</v>
      </c>
      <c r="K1093">
        <v>11.465</v>
      </c>
      <c r="L1093">
        <v>23272</v>
      </c>
      <c r="M1093">
        <v>323</v>
      </c>
      <c r="N1093">
        <v>20.51400825</v>
      </c>
      <c r="O1093">
        <v>2.88</v>
      </c>
      <c r="P1093" t="s">
        <v>24</v>
      </c>
      <c r="Q1093" t="str">
        <f t="shared" si="17"/>
        <v>Mar</v>
      </c>
    </row>
    <row r="1094" spans="1:17">
      <c r="A1094" s="1">
        <v>44637</v>
      </c>
      <c r="B1094" t="s">
        <v>22</v>
      </c>
      <c r="C1094" t="s">
        <v>23</v>
      </c>
      <c r="D1094">
        <v>142.8096655</v>
      </c>
      <c r="E1094">
        <v>5.977699415</v>
      </c>
      <c r="F1094">
        <v>6.79635283</v>
      </c>
      <c r="G1094">
        <v>7.4</v>
      </c>
      <c r="H1094">
        <v>49.9</v>
      </c>
      <c r="I1094">
        <v>38.8</v>
      </c>
      <c r="J1094">
        <v>1.136</v>
      </c>
      <c r="K1094">
        <v>22.165</v>
      </c>
      <c r="L1094">
        <v>23771</v>
      </c>
      <c r="M1094">
        <v>306</v>
      </c>
      <c r="N1094">
        <v>34.97300419</v>
      </c>
      <c r="O1094">
        <v>3.23</v>
      </c>
      <c r="P1094" t="s">
        <v>24</v>
      </c>
      <c r="Q1094" t="str">
        <f t="shared" si="17"/>
        <v>Mar</v>
      </c>
    </row>
    <row r="1095" spans="1:17">
      <c r="A1095" s="1">
        <v>44637</v>
      </c>
      <c r="B1095" t="s">
        <v>22</v>
      </c>
      <c r="C1095" t="s">
        <v>23</v>
      </c>
      <c r="D1095">
        <v>74.82</v>
      </c>
      <c r="E1095">
        <v>4.069687037</v>
      </c>
      <c r="F1095">
        <v>6.483635449</v>
      </c>
      <c r="G1095">
        <v>12.8</v>
      </c>
      <c r="H1095">
        <v>48</v>
      </c>
      <c r="I1095">
        <v>40.2</v>
      </c>
      <c r="J1095">
        <v>0.285</v>
      </c>
      <c r="K1095">
        <v>21.121</v>
      </c>
      <c r="L1095">
        <v>26526</v>
      </c>
      <c r="M1095">
        <v>324</v>
      </c>
      <c r="N1095">
        <v>17.89931102</v>
      </c>
      <c r="O1095">
        <v>3.67</v>
      </c>
      <c r="P1095" t="s">
        <v>19</v>
      </c>
      <c r="Q1095" t="str">
        <f t="shared" si="17"/>
        <v>Mar</v>
      </c>
    </row>
    <row r="1096" spans="1:17">
      <c r="A1096" s="1">
        <v>44637</v>
      </c>
      <c r="B1096" t="s">
        <v>20</v>
      </c>
      <c r="C1096" t="s">
        <v>21</v>
      </c>
      <c r="D1096">
        <v>60.73</v>
      </c>
      <c r="E1096">
        <v>3.918439943</v>
      </c>
      <c r="F1096">
        <v>6.609019458</v>
      </c>
      <c r="G1096">
        <v>28.7</v>
      </c>
      <c r="H1096">
        <v>49.1</v>
      </c>
      <c r="I1096">
        <v>32.8</v>
      </c>
      <c r="J1096">
        <v>1.494</v>
      </c>
      <c r="K1096">
        <v>30.935</v>
      </c>
      <c r="L1096">
        <v>15438</v>
      </c>
      <c r="M1096">
        <v>390</v>
      </c>
      <c r="N1096">
        <v>30.92382433</v>
      </c>
      <c r="O1096">
        <v>3.55</v>
      </c>
      <c r="P1096" t="s">
        <v>19</v>
      </c>
      <c r="Q1096" t="str">
        <f t="shared" si="17"/>
        <v>Mar</v>
      </c>
    </row>
    <row r="1097" spans="1:17">
      <c r="A1097" s="1">
        <v>44637</v>
      </c>
      <c r="B1097" t="s">
        <v>20</v>
      </c>
      <c r="C1097" t="s">
        <v>21</v>
      </c>
      <c r="D1097">
        <v>59.6</v>
      </c>
      <c r="E1097">
        <v>4.0102673</v>
      </c>
      <c r="F1097">
        <v>6.479757975</v>
      </c>
      <c r="G1097">
        <v>25.6</v>
      </c>
      <c r="H1097">
        <v>49.9</v>
      </c>
      <c r="I1097">
        <v>37.8</v>
      </c>
      <c r="J1097">
        <v>1.193</v>
      </c>
      <c r="K1097">
        <v>33.18</v>
      </c>
      <c r="L1097">
        <v>16077</v>
      </c>
      <c r="M1097">
        <v>330</v>
      </c>
      <c r="N1097">
        <v>29.69471916</v>
      </c>
      <c r="O1097">
        <v>3.55</v>
      </c>
      <c r="P1097" t="s">
        <v>19</v>
      </c>
      <c r="Q1097" t="str">
        <f t="shared" si="17"/>
        <v>Mar</v>
      </c>
    </row>
    <row r="1098" spans="1:17">
      <c r="A1098" s="1">
        <v>44637</v>
      </c>
      <c r="B1098" t="s">
        <v>20</v>
      </c>
      <c r="C1098" t="s">
        <v>21</v>
      </c>
      <c r="D1098">
        <v>82.04</v>
      </c>
      <c r="E1098">
        <v>3.908024</v>
      </c>
      <c r="F1098">
        <v>6.50356299</v>
      </c>
      <c r="G1098">
        <v>20.2</v>
      </c>
      <c r="H1098">
        <v>45.6</v>
      </c>
      <c r="I1098">
        <v>39.8</v>
      </c>
      <c r="J1098">
        <v>1.13</v>
      </c>
      <c r="K1098">
        <v>24.559</v>
      </c>
      <c r="L1098">
        <v>25528</v>
      </c>
      <c r="M1098">
        <v>406</v>
      </c>
      <c r="N1098">
        <v>14.20288973</v>
      </c>
      <c r="O1098">
        <v>3.61</v>
      </c>
      <c r="P1098" t="s">
        <v>19</v>
      </c>
      <c r="Q1098" t="str">
        <f t="shared" si="17"/>
        <v>Mar</v>
      </c>
    </row>
    <row r="1099" spans="1:17">
      <c r="A1099" s="1">
        <v>44637</v>
      </c>
      <c r="B1099" t="s">
        <v>17</v>
      </c>
      <c r="C1099" t="s">
        <v>18</v>
      </c>
      <c r="D1099">
        <v>90.43</v>
      </c>
      <c r="E1099">
        <v>6.863944117</v>
      </c>
      <c r="F1099">
        <v>6.833893108</v>
      </c>
      <c r="G1099">
        <v>17.1</v>
      </c>
      <c r="H1099">
        <v>39.4</v>
      </c>
      <c r="I1099">
        <v>34.3</v>
      </c>
      <c r="J1099">
        <v>0.818</v>
      </c>
      <c r="K1099">
        <v>23.104</v>
      </c>
      <c r="L1099">
        <v>17919</v>
      </c>
      <c r="M1099">
        <v>313</v>
      </c>
      <c r="N1099">
        <v>16.44955444</v>
      </c>
      <c r="O1099">
        <v>2.26</v>
      </c>
      <c r="P1099" t="s">
        <v>19</v>
      </c>
      <c r="Q1099" t="str">
        <f t="shared" si="17"/>
        <v>Mar</v>
      </c>
    </row>
    <row r="1100" spans="1:17">
      <c r="A1100" s="1">
        <v>44637</v>
      </c>
      <c r="B1100" t="s">
        <v>22</v>
      </c>
      <c r="C1100" t="s">
        <v>23</v>
      </c>
      <c r="D1100">
        <v>99.01</v>
      </c>
      <c r="E1100">
        <v>3.728597181</v>
      </c>
      <c r="F1100">
        <v>6.704624191</v>
      </c>
      <c r="G1100">
        <v>6.8</v>
      </c>
      <c r="H1100">
        <v>47.3</v>
      </c>
      <c r="I1100">
        <v>32.5</v>
      </c>
      <c r="J1100">
        <v>0.613</v>
      </c>
      <c r="K1100">
        <v>18.822</v>
      </c>
      <c r="L1100">
        <v>26605</v>
      </c>
      <c r="M1100">
        <v>401</v>
      </c>
      <c r="N1100">
        <v>16.44955444</v>
      </c>
      <c r="O1100">
        <v>3.55</v>
      </c>
      <c r="P1100" t="s">
        <v>19</v>
      </c>
      <c r="Q1100" t="str">
        <f t="shared" si="17"/>
        <v>Mar</v>
      </c>
    </row>
    <row r="1101" spans="1:17">
      <c r="A1101" s="1">
        <v>44637</v>
      </c>
      <c r="B1101" t="s">
        <v>17</v>
      </c>
      <c r="C1101" t="s">
        <v>18</v>
      </c>
      <c r="D1101">
        <v>91.5</v>
      </c>
      <c r="E1101">
        <v>4.0102673</v>
      </c>
      <c r="F1101">
        <v>6.682663109</v>
      </c>
      <c r="G1101">
        <v>14.4</v>
      </c>
      <c r="H1101">
        <v>50.7</v>
      </c>
      <c r="I1101">
        <v>31.4</v>
      </c>
      <c r="J1101">
        <v>0.633</v>
      </c>
      <c r="K1101">
        <v>23.855</v>
      </c>
      <c r="L1101">
        <v>27613</v>
      </c>
      <c r="M1101">
        <v>342</v>
      </c>
      <c r="N1101">
        <v>15.90071615</v>
      </c>
      <c r="O1101">
        <v>3.55</v>
      </c>
      <c r="P1101" t="s">
        <v>19</v>
      </c>
      <c r="Q1101" t="str">
        <f t="shared" si="17"/>
        <v>Mar</v>
      </c>
    </row>
    <row r="1102" spans="1:17">
      <c r="A1102" s="1">
        <v>44637</v>
      </c>
      <c r="B1102" t="s">
        <v>22</v>
      </c>
      <c r="C1102" t="s">
        <v>23</v>
      </c>
      <c r="D1102">
        <v>94.11</v>
      </c>
      <c r="E1102">
        <v>4.006182892</v>
      </c>
      <c r="F1102">
        <v>6.385582314</v>
      </c>
      <c r="G1102">
        <v>30.3</v>
      </c>
      <c r="H1102">
        <v>52.8</v>
      </c>
      <c r="I1102">
        <v>39</v>
      </c>
      <c r="J1102">
        <v>0.225</v>
      </c>
      <c r="K1102">
        <v>27.466</v>
      </c>
      <c r="L1102">
        <v>16046</v>
      </c>
      <c r="M1102">
        <v>360</v>
      </c>
      <c r="N1102">
        <v>29.75208775</v>
      </c>
      <c r="O1102">
        <v>3.91</v>
      </c>
      <c r="P1102" t="s">
        <v>19</v>
      </c>
      <c r="Q1102" t="str">
        <f t="shared" si="17"/>
        <v>Mar</v>
      </c>
    </row>
    <row r="1103" spans="1:17">
      <c r="A1103" s="1">
        <v>44637</v>
      </c>
      <c r="B1103" t="s">
        <v>17</v>
      </c>
      <c r="C1103" t="s">
        <v>18</v>
      </c>
      <c r="D1103">
        <v>136.1737914</v>
      </c>
      <c r="E1103">
        <v>5.932013662</v>
      </c>
      <c r="F1103">
        <v>7.316910201</v>
      </c>
      <c r="G1103">
        <v>8.7</v>
      </c>
      <c r="H1103">
        <v>39</v>
      </c>
      <c r="I1103">
        <v>33.6</v>
      </c>
      <c r="J1103">
        <v>1.207</v>
      </c>
      <c r="K1103">
        <v>29.934</v>
      </c>
      <c r="L1103">
        <v>23631</v>
      </c>
      <c r="M1103">
        <v>360</v>
      </c>
      <c r="N1103">
        <v>35.5812209</v>
      </c>
      <c r="O1103">
        <v>3.26</v>
      </c>
      <c r="P1103" t="s">
        <v>24</v>
      </c>
      <c r="Q1103" t="str">
        <f t="shared" si="17"/>
        <v>Mar</v>
      </c>
    </row>
    <row r="1104" spans="1:17">
      <c r="A1104" s="1">
        <v>44637</v>
      </c>
      <c r="B1104" t="s">
        <v>20</v>
      </c>
      <c r="C1104" t="s">
        <v>21</v>
      </c>
      <c r="D1104">
        <v>166.7939415</v>
      </c>
      <c r="E1104">
        <v>5.806173125</v>
      </c>
      <c r="F1104">
        <v>6.021106729</v>
      </c>
      <c r="G1104">
        <v>10.6</v>
      </c>
      <c r="H1104">
        <v>46.5</v>
      </c>
      <c r="I1104">
        <v>40.3</v>
      </c>
      <c r="J1104">
        <v>0.887</v>
      </c>
      <c r="K1104">
        <v>27.022</v>
      </c>
      <c r="L1104">
        <v>23247</v>
      </c>
      <c r="M1104">
        <v>411</v>
      </c>
      <c r="N1104">
        <v>35.58033366</v>
      </c>
      <c r="O1104">
        <v>1.91</v>
      </c>
      <c r="P1104" t="s">
        <v>24</v>
      </c>
      <c r="Q1104" t="str">
        <f t="shared" si="17"/>
        <v>Mar</v>
      </c>
    </row>
    <row r="1105" spans="1:17">
      <c r="A1105" s="1">
        <v>44637</v>
      </c>
      <c r="B1105" t="s">
        <v>22</v>
      </c>
      <c r="C1105" t="s">
        <v>23</v>
      </c>
      <c r="D1105">
        <v>89.4587468</v>
      </c>
      <c r="E1105">
        <v>3.166083167</v>
      </c>
      <c r="F1105">
        <v>6.058121397</v>
      </c>
      <c r="G1105">
        <v>6.8</v>
      </c>
      <c r="H1105">
        <v>44.1</v>
      </c>
      <c r="I1105">
        <v>36.5</v>
      </c>
      <c r="J1105">
        <v>1.457</v>
      </c>
      <c r="K1105">
        <v>20.641</v>
      </c>
      <c r="L1105">
        <v>23468</v>
      </c>
      <c r="M1105">
        <v>245</v>
      </c>
      <c r="N1105">
        <v>20.34267939</v>
      </c>
      <c r="O1105">
        <v>2.11</v>
      </c>
      <c r="P1105" t="s">
        <v>24</v>
      </c>
      <c r="Q1105" t="str">
        <f t="shared" si="17"/>
        <v>Mar</v>
      </c>
    </row>
    <row r="1106" spans="1:17">
      <c r="A1106" s="1">
        <v>44637</v>
      </c>
      <c r="B1106" t="s">
        <v>17</v>
      </c>
      <c r="C1106" t="s">
        <v>18</v>
      </c>
      <c r="D1106">
        <v>90.4587468</v>
      </c>
      <c r="E1106">
        <v>4.798359345</v>
      </c>
      <c r="F1106">
        <v>6.629962023</v>
      </c>
      <c r="G1106">
        <v>7.4</v>
      </c>
      <c r="H1106">
        <v>42.5</v>
      </c>
      <c r="I1106">
        <v>42.8</v>
      </c>
      <c r="J1106">
        <v>1.457</v>
      </c>
      <c r="K1106">
        <v>20.832</v>
      </c>
      <c r="L1106">
        <v>23465</v>
      </c>
      <c r="M1106">
        <v>378</v>
      </c>
      <c r="N1106">
        <v>20.3452802</v>
      </c>
      <c r="O1106">
        <v>1.85</v>
      </c>
      <c r="P1106" t="s">
        <v>24</v>
      </c>
      <c r="Q1106" t="str">
        <f t="shared" si="17"/>
        <v>Mar</v>
      </c>
    </row>
    <row r="1107" spans="1:17">
      <c r="A1107" s="1">
        <v>44637</v>
      </c>
      <c r="B1107" t="s">
        <v>17</v>
      </c>
      <c r="C1107" t="s">
        <v>18</v>
      </c>
      <c r="D1107">
        <v>59.84</v>
      </c>
      <c r="E1107">
        <v>3.998083959</v>
      </c>
      <c r="F1107">
        <v>6.722170933</v>
      </c>
      <c r="G1107">
        <v>27</v>
      </c>
      <c r="H1107">
        <v>55.6</v>
      </c>
      <c r="I1107">
        <v>34.6</v>
      </c>
      <c r="J1107">
        <v>1.669</v>
      </c>
      <c r="K1107">
        <v>13.554</v>
      </c>
      <c r="L1107">
        <v>16003</v>
      </c>
      <c r="M1107">
        <v>329</v>
      </c>
      <c r="N1107">
        <v>29.83203149</v>
      </c>
      <c r="O1107">
        <v>3.67</v>
      </c>
      <c r="P1107" t="s">
        <v>19</v>
      </c>
      <c r="Q1107" t="str">
        <f t="shared" si="17"/>
        <v>Mar</v>
      </c>
    </row>
    <row r="1108" spans="1:17">
      <c r="A1108" s="1">
        <v>44637</v>
      </c>
      <c r="B1108" t="s">
        <v>20</v>
      </c>
      <c r="C1108" t="s">
        <v>21</v>
      </c>
      <c r="D1108">
        <v>80.726488</v>
      </c>
      <c r="E1108">
        <v>3.866646783</v>
      </c>
      <c r="F1108">
        <v>6.742013473</v>
      </c>
      <c r="G1108">
        <v>8.7</v>
      </c>
      <c r="H1108">
        <v>47.2</v>
      </c>
      <c r="I1108">
        <v>37.5</v>
      </c>
      <c r="J1108">
        <v>0.535</v>
      </c>
      <c r="K1108">
        <v>25.634</v>
      </c>
      <c r="L1108">
        <v>23255</v>
      </c>
      <c r="M1108">
        <v>360</v>
      </c>
      <c r="N1108">
        <v>20.52900452</v>
      </c>
      <c r="O1108">
        <v>1.86</v>
      </c>
      <c r="P1108" t="s">
        <v>24</v>
      </c>
      <c r="Q1108" t="str">
        <f t="shared" si="17"/>
        <v>Mar</v>
      </c>
    </row>
    <row r="1109" spans="1:17">
      <c r="A1109" s="1">
        <v>44609</v>
      </c>
      <c r="B1109" t="s">
        <v>17</v>
      </c>
      <c r="C1109" t="s">
        <v>18</v>
      </c>
      <c r="D1109">
        <v>86.87</v>
      </c>
      <c r="E1109">
        <v>4.762126465</v>
      </c>
      <c r="F1109">
        <v>6.251852163</v>
      </c>
      <c r="G1109">
        <v>24.4</v>
      </c>
      <c r="H1109">
        <v>46</v>
      </c>
      <c r="I1109">
        <v>38.2</v>
      </c>
      <c r="J1109">
        <v>1.388</v>
      </c>
      <c r="K1109">
        <v>19.372</v>
      </c>
      <c r="L1109">
        <v>19227</v>
      </c>
      <c r="M1109">
        <v>300</v>
      </c>
      <c r="N1109">
        <v>24.82977064</v>
      </c>
      <c r="O1109">
        <v>3.55</v>
      </c>
      <c r="P1109" t="s">
        <v>19</v>
      </c>
      <c r="Q1109" t="str">
        <f t="shared" si="17"/>
        <v>Feb</v>
      </c>
    </row>
    <row r="1110" spans="1:17">
      <c r="A1110" s="1">
        <v>44609</v>
      </c>
      <c r="B1110" t="s">
        <v>20</v>
      </c>
      <c r="C1110" t="s">
        <v>21</v>
      </c>
      <c r="D1110">
        <v>71.69</v>
      </c>
      <c r="E1110">
        <v>4.860710872</v>
      </c>
      <c r="F1110">
        <v>7.024229913</v>
      </c>
      <c r="G1110">
        <v>29.8</v>
      </c>
      <c r="H1110">
        <v>50.2</v>
      </c>
      <c r="I1110">
        <v>37.3</v>
      </c>
      <c r="J1110">
        <v>1.001</v>
      </c>
      <c r="K1110">
        <v>22.563</v>
      </c>
      <c r="L1110">
        <v>19601</v>
      </c>
      <c r="M1110">
        <v>294</v>
      </c>
      <c r="N1110">
        <v>24.35600224</v>
      </c>
      <c r="O1110">
        <v>3.49</v>
      </c>
      <c r="P1110" t="s">
        <v>19</v>
      </c>
      <c r="Q1110" t="str">
        <f t="shared" si="17"/>
        <v>Feb</v>
      </c>
    </row>
    <row r="1111" spans="1:17">
      <c r="A1111" s="1">
        <v>44609</v>
      </c>
      <c r="B1111" t="s">
        <v>22</v>
      </c>
      <c r="C1111" t="s">
        <v>23</v>
      </c>
      <c r="D1111">
        <v>73.96</v>
      </c>
      <c r="E1111">
        <v>4.818309746</v>
      </c>
      <c r="F1111">
        <v>6.221142335</v>
      </c>
      <c r="G1111">
        <v>28.7</v>
      </c>
      <c r="H1111">
        <v>42.9</v>
      </c>
      <c r="I1111">
        <v>37.5</v>
      </c>
      <c r="J1111">
        <v>0.408</v>
      </c>
      <c r="K1111">
        <v>22.339</v>
      </c>
      <c r="L1111">
        <v>19434</v>
      </c>
      <c r="M1111">
        <v>298</v>
      </c>
      <c r="N1111">
        <v>24.56529793</v>
      </c>
      <c r="O1111">
        <v>3.59</v>
      </c>
      <c r="P1111" t="s">
        <v>19</v>
      </c>
      <c r="Q1111" t="str">
        <f t="shared" si="17"/>
        <v>Feb</v>
      </c>
    </row>
    <row r="1112" spans="1:17">
      <c r="A1112" s="1">
        <v>44609</v>
      </c>
      <c r="B1112" t="s">
        <v>17</v>
      </c>
      <c r="C1112" t="s">
        <v>18</v>
      </c>
      <c r="D1112">
        <v>57.19</v>
      </c>
      <c r="E1112">
        <v>4.868766941</v>
      </c>
      <c r="F1112">
        <v>6.967283942</v>
      </c>
      <c r="G1112">
        <v>17.8</v>
      </c>
      <c r="H1112">
        <v>39.9</v>
      </c>
      <c r="I1112">
        <v>36.6</v>
      </c>
      <c r="J1112">
        <v>1.106</v>
      </c>
      <c r="K1112">
        <v>24.524</v>
      </c>
      <c r="L1112">
        <v>19639</v>
      </c>
      <c r="M1112">
        <v>409</v>
      </c>
      <c r="N1112">
        <v>24.3088752</v>
      </c>
      <c r="O1112">
        <v>3.67</v>
      </c>
      <c r="P1112" t="s">
        <v>19</v>
      </c>
      <c r="Q1112" t="str">
        <f t="shared" si="17"/>
        <v>Feb</v>
      </c>
    </row>
    <row r="1113" spans="1:17">
      <c r="A1113" s="1">
        <v>44609</v>
      </c>
      <c r="B1113" t="s">
        <v>22</v>
      </c>
      <c r="C1113" t="s">
        <v>23</v>
      </c>
      <c r="D1113">
        <v>56.61</v>
      </c>
      <c r="E1113">
        <v>4.870496021</v>
      </c>
      <c r="F1113">
        <v>6.793033897</v>
      </c>
      <c r="G1113">
        <v>26.4</v>
      </c>
      <c r="H1113">
        <v>46.3</v>
      </c>
      <c r="I1113">
        <v>38</v>
      </c>
      <c r="J1113">
        <v>1.408</v>
      </c>
      <c r="K1113">
        <v>27.967</v>
      </c>
      <c r="L1113">
        <v>19645</v>
      </c>
      <c r="M1113">
        <v>370</v>
      </c>
      <c r="N1113">
        <v>24.30145075</v>
      </c>
      <c r="O1113">
        <v>3.58</v>
      </c>
      <c r="P1113" t="s">
        <v>19</v>
      </c>
      <c r="Q1113" t="str">
        <f t="shared" si="17"/>
        <v>Feb</v>
      </c>
    </row>
    <row r="1114" spans="1:17">
      <c r="A1114" s="1">
        <v>44609</v>
      </c>
      <c r="B1114" t="s">
        <v>22</v>
      </c>
      <c r="C1114" t="s">
        <v>23</v>
      </c>
      <c r="D1114">
        <v>66.64</v>
      </c>
      <c r="E1114">
        <v>4.860384559</v>
      </c>
      <c r="F1114">
        <v>6.254628033</v>
      </c>
      <c r="G1114">
        <v>30.3</v>
      </c>
      <c r="H1114">
        <v>53.6</v>
      </c>
      <c r="I1114">
        <v>34.1</v>
      </c>
      <c r="J1114">
        <v>0.887</v>
      </c>
      <c r="K1114">
        <v>23.028</v>
      </c>
      <c r="L1114">
        <v>19600</v>
      </c>
      <c r="M1114">
        <v>332</v>
      </c>
      <c r="N1114">
        <v>24.3572449</v>
      </c>
      <c r="O1114">
        <v>3.91</v>
      </c>
      <c r="P1114" t="s">
        <v>19</v>
      </c>
      <c r="Q1114" t="str">
        <f t="shared" si="17"/>
        <v>Feb</v>
      </c>
    </row>
    <row r="1115" spans="1:17">
      <c r="A1115" s="1">
        <v>44609</v>
      </c>
      <c r="B1115" t="s">
        <v>20</v>
      </c>
      <c r="C1115" t="s">
        <v>21</v>
      </c>
      <c r="D1115">
        <v>138.7308033</v>
      </c>
      <c r="E1115">
        <v>3.820178099</v>
      </c>
      <c r="F1115">
        <v>6.089019263</v>
      </c>
      <c r="G1115">
        <v>26.2</v>
      </c>
      <c r="H1115">
        <v>44.8</v>
      </c>
      <c r="I1115">
        <v>38.6</v>
      </c>
      <c r="J1115">
        <v>1.119</v>
      </c>
      <c r="K1115">
        <v>34.921</v>
      </c>
      <c r="L1115">
        <v>18436</v>
      </c>
      <c r="M1115">
        <v>361</v>
      </c>
      <c r="N1115">
        <v>32.51929855</v>
      </c>
      <c r="O1115">
        <v>3.25</v>
      </c>
      <c r="P1115" t="s">
        <v>24</v>
      </c>
      <c r="Q1115" t="str">
        <f t="shared" si="17"/>
        <v>Feb</v>
      </c>
    </row>
    <row r="1116" spans="1:17">
      <c r="A1116" s="1">
        <v>44609</v>
      </c>
      <c r="B1116" t="s">
        <v>17</v>
      </c>
      <c r="C1116" t="s">
        <v>18</v>
      </c>
      <c r="D1116">
        <v>143.5776781</v>
      </c>
      <c r="E1116">
        <v>3.78509192</v>
      </c>
      <c r="F1116">
        <v>5.778803942</v>
      </c>
      <c r="G1116">
        <v>12.2</v>
      </c>
      <c r="H1116">
        <v>52.1</v>
      </c>
      <c r="I1116">
        <v>42.1</v>
      </c>
      <c r="J1116">
        <v>0.843</v>
      </c>
      <c r="K1116">
        <v>19.273</v>
      </c>
      <c r="L1116">
        <v>22586</v>
      </c>
      <c r="M1116">
        <v>353</v>
      </c>
      <c r="N1116">
        <v>21.13707606</v>
      </c>
      <c r="O1116">
        <v>3</v>
      </c>
      <c r="P1116" t="s">
        <v>24</v>
      </c>
      <c r="Q1116" t="str">
        <f t="shared" si="17"/>
        <v>Feb</v>
      </c>
    </row>
    <row r="1117" spans="1:17">
      <c r="A1117" s="1">
        <v>44609</v>
      </c>
      <c r="B1117" t="s">
        <v>20</v>
      </c>
      <c r="C1117" t="s">
        <v>21</v>
      </c>
      <c r="D1117">
        <v>137.0474333</v>
      </c>
      <c r="E1117">
        <v>3.820178099</v>
      </c>
      <c r="F1117">
        <v>6.562195785</v>
      </c>
      <c r="G1117">
        <v>11.9</v>
      </c>
      <c r="H1117">
        <v>42.1</v>
      </c>
      <c r="I1117">
        <v>38.5</v>
      </c>
      <c r="J1117">
        <v>0.345</v>
      </c>
      <c r="K1117">
        <v>25.611</v>
      </c>
      <c r="L1117">
        <v>23981</v>
      </c>
      <c r="M1117">
        <v>372</v>
      </c>
      <c r="N1117">
        <v>19.90751011</v>
      </c>
      <c r="O1117">
        <v>2.01</v>
      </c>
      <c r="P1117" t="s">
        <v>24</v>
      </c>
      <c r="Q1117" t="str">
        <f t="shared" si="17"/>
        <v>Feb</v>
      </c>
    </row>
    <row r="1118" spans="1:17">
      <c r="A1118" s="1">
        <v>44609</v>
      </c>
      <c r="B1118" t="s">
        <v>22</v>
      </c>
      <c r="C1118" t="s">
        <v>23</v>
      </c>
      <c r="D1118">
        <v>121.7427429</v>
      </c>
      <c r="E1118">
        <v>5.628602728</v>
      </c>
      <c r="F1118">
        <v>5.923414318</v>
      </c>
      <c r="G1118">
        <v>9.9</v>
      </c>
      <c r="H1118">
        <v>39.9</v>
      </c>
      <c r="I1118">
        <v>35.2</v>
      </c>
      <c r="J1118">
        <v>1.101</v>
      </c>
      <c r="K1118">
        <v>28.381</v>
      </c>
      <c r="L1118">
        <v>22527</v>
      </c>
      <c r="M1118">
        <v>405</v>
      </c>
      <c r="N1118">
        <v>32.37045571</v>
      </c>
      <c r="O1118">
        <v>3.05</v>
      </c>
      <c r="P1118" t="s">
        <v>24</v>
      </c>
      <c r="Q1118" t="str">
        <f t="shared" si="17"/>
        <v>Feb</v>
      </c>
    </row>
    <row r="1119" spans="1:17">
      <c r="A1119" s="1">
        <v>44609</v>
      </c>
      <c r="B1119" t="s">
        <v>17</v>
      </c>
      <c r="C1119" t="s">
        <v>18</v>
      </c>
      <c r="D1119">
        <v>80.726488</v>
      </c>
      <c r="E1119">
        <v>6.029139494</v>
      </c>
      <c r="F1119">
        <v>6.192880446</v>
      </c>
      <c r="G1119">
        <v>5.7</v>
      </c>
      <c r="H1119">
        <v>55.3</v>
      </c>
      <c r="I1119">
        <v>35.9</v>
      </c>
      <c r="J1119">
        <v>0.78</v>
      </c>
      <c r="K1119">
        <v>11.161</v>
      </c>
      <c r="L1119">
        <v>15217</v>
      </c>
      <c r="M1119">
        <v>354</v>
      </c>
      <c r="N1119">
        <v>19.92080117</v>
      </c>
      <c r="O1119">
        <v>3.45</v>
      </c>
      <c r="P1119" t="s">
        <v>24</v>
      </c>
      <c r="Q1119" t="str">
        <f t="shared" si="17"/>
        <v>Feb</v>
      </c>
    </row>
    <row r="1120" spans="1:17">
      <c r="A1120" s="1">
        <v>44609</v>
      </c>
      <c r="B1120" t="s">
        <v>17</v>
      </c>
      <c r="C1120" t="s">
        <v>18</v>
      </c>
      <c r="D1120">
        <v>143.8776933</v>
      </c>
      <c r="E1120">
        <v>5.639462276</v>
      </c>
      <c r="F1120">
        <v>5.899847348</v>
      </c>
      <c r="G1120">
        <v>26.2</v>
      </c>
      <c r="H1120">
        <v>45.3</v>
      </c>
      <c r="I1120">
        <v>32.5</v>
      </c>
      <c r="J1120">
        <v>1.106</v>
      </c>
      <c r="K1120">
        <v>21.826</v>
      </c>
      <c r="L1120">
        <v>22573</v>
      </c>
      <c r="M1120">
        <v>375</v>
      </c>
      <c r="N1120">
        <v>35.5812209</v>
      </c>
      <c r="O1120">
        <v>1.99</v>
      </c>
      <c r="P1120" t="s">
        <v>24</v>
      </c>
      <c r="Q1120" t="str">
        <f t="shared" si="17"/>
        <v>Feb</v>
      </c>
    </row>
    <row r="1121" spans="1:17">
      <c r="A1121" s="1">
        <v>44609</v>
      </c>
      <c r="B1121" t="s">
        <v>20</v>
      </c>
      <c r="C1121" t="s">
        <v>21</v>
      </c>
      <c r="D1121">
        <v>107.7212994</v>
      </c>
      <c r="E1121">
        <v>5.771418281</v>
      </c>
      <c r="F1121">
        <v>6.38884012</v>
      </c>
      <c r="G1121">
        <v>27.5</v>
      </c>
      <c r="H1121">
        <v>44.8</v>
      </c>
      <c r="I1121">
        <v>34.8</v>
      </c>
      <c r="J1121">
        <v>1.122</v>
      </c>
      <c r="K1121">
        <v>30.838</v>
      </c>
      <c r="L1121">
        <v>23129</v>
      </c>
      <c r="M1121">
        <v>297</v>
      </c>
      <c r="N1121">
        <v>34.97300419</v>
      </c>
      <c r="O1121">
        <v>1.88</v>
      </c>
      <c r="P1121" t="s">
        <v>24</v>
      </c>
      <c r="Q1121" t="str">
        <f t="shared" si="17"/>
        <v>Feb</v>
      </c>
    </row>
    <row r="1122" spans="1:17">
      <c r="A1122" s="1">
        <v>44609</v>
      </c>
      <c r="B1122" t="s">
        <v>22</v>
      </c>
      <c r="C1122" t="s">
        <v>23</v>
      </c>
      <c r="D1122">
        <v>80.726488</v>
      </c>
      <c r="E1122">
        <v>3.166768986</v>
      </c>
      <c r="F1122">
        <v>7.041204997</v>
      </c>
      <c r="G1122">
        <v>30.2</v>
      </c>
      <c r="H1122">
        <v>48.5</v>
      </c>
      <c r="I1122">
        <v>36.1</v>
      </c>
      <c r="J1122">
        <v>1.022</v>
      </c>
      <c r="K1122">
        <v>24.459</v>
      </c>
      <c r="L1122">
        <v>18436</v>
      </c>
      <c r="M1122">
        <v>337</v>
      </c>
      <c r="N1122">
        <v>31.62033518</v>
      </c>
      <c r="O1122">
        <v>1.86</v>
      </c>
      <c r="P1122" t="s">
        <v>24</v>
      </c>
      <c r="Q1122" t="str">
        <f t="shared" si="17"/>
        <v>Feb</v>
      </c>
    </row>
    <row r="1123" spans="1:17">
      <c r="A1123" s="1">
        <v>44609</v>
      </c>
      <c r="B1123" t="s">
        <v>22</v>
      </c>
      <c r="C1123" t="s">
        <v>23</v>
      </c>
      <c r="D1123">
        <v>90.4587468</v>
      </c>
      <c r="E1123">
        <v>3.79559379</v>
      </c>
      <c r="F1123">
        <v>6.078021829</v>
      </c>
      <c r="G1123">
        <v>29.7</v>
      </c>
      <c r="H1123">
        <v>51.4</v>
      </c>
      <c r="I1123">
        <v>36</v>
      </c>
      <c r="J1123">
        <v>1.202</v>
      </c>
      <c r="K1123">
        <v>17.734</v>
      </c>
      <c r="L1123">
        <v>17726</v>
      </c>
      <c r="M1123">
        <v>338</v>
      </c>
      <c r="N1123">
        <v>30.51400825</v>
      </c>
      <c r="O1123">
        <v>1.85</v>
      </c>
      <c r="P1123" t="s">
        <v>24</v>
      </c>
      <c r="Q1123" t="str">
        <f t="shared" si="17"/>
        <v>Feb</v>
      </c>
    </row>
    <row r="1124" spans="1:17">
      <c r="A1124" s="1">
        <v>44609</v>
      </c>
      <c r="B1124" t="s">
        <v>20</v>
      </c>
      <c r="C1124" t="s">
        <v>21</v>
      </c>
      <c r="D1124">
        <v>66.52</v>
      </c>
      <c r="E1124">
        <v>4.818838312</v>
      </c>
      <c r="F1124">
        <v>6.400550678</v>
      </c>
      <c r="G1124">
        <v>24.4</v>
      </c>
      <c r="H1124">
        <v>42.3</v>
      </c>
      <c r="I1124">
        <v>32.3</v>
      </c>
      <c r="J1124">
        <v>1.188</v>
      </c>
      <c r="K1124">
        <v>21.244</v>
      </c>
      <c r="L1124">
        <v>19438</v>
      </c>
      <c r="M1124">
        <v>400</v>
      </c>
      <c r="N1124">
        <v>24.56024282</v>
      </c>
      <c r="O1124">
        <v>3.61</v>
      </c>
      <c r="P1124" t="s">
        <v>19</v>
      </c>
      <c r="Q1124" t="str">
        <f t="shared" si="17"/>
        <v>Feb</v>
      </c>
    </row>
    <row r="1125" spans="1:17">
      <c r="A1125" s="1">
        <v>44609</v>
      </c>
      <c r="B1125" t="s">
        <v>22</v>
      </c>
      <c r="C1125" t="s">
        <v>23</v>
      </c>
      <c r="D1125">
        <v>89.4587468</v>
      </c>
      <c r="E1125">
        <v>3.866646783</v>
      </c>
      <c r="F1125">
        <v>6.97928132</v>
      </c>
      <c r="G1125">
        <v>29.6</v>
      </c>
      <c r="H1125">
        <v>47.7</v>
      </c>
      <c r="I1125">
        <v>35.3</v>
      </c>
      <c r="J1125">
        <v>1.664</v>
      </c>
      <c r="K1125">
        <v>17.599</v>
      </c>
      <c r="L1125">
        <v>16198</v>
      </c>
      <c r="M1125">
        <v>334</v>
      </c>
      <c r="N1125">
        <v>35.58033366</v>
      </c>
      <c r="O1125">
        <v>2.11</v>
      </c>
      <c r="P1125" t="s">
        <v>24</v>
      </c>
      <c r="Q1125" t="str">
        <f t="shared" si="17"/>
        <v>Feb</v>
      </c>
    </row>
    <row r="1126" spans="1:17">
      <c r="A1126" s="1">
        <v>44609</v>
      </c>
      <c r="B1126" t="s">
        <v>20</v>
      </c>
      <c r="C1126" t="s">
        <v>21</v>
      </c>
      <c r="D1126">
        <v>124.6455631</v>
      </c>
      <c r="E1126">
        <v>6.202683796</v>
      </c>
      <c r="F1126">
        <v>6.84504416</v>
      </c>
      <c r="G1126">
        <v>31</v>
      </c>
      <c r="H1126">
        <v>51.5</v>
      </c>
      <c r="I1126">
        <v>34</v>
      </c>
      <c r="J1126">
        <v>1.52</v>
      </c>
      <c r="K1126">
        <v>21.864</v>
      </c>
      <c r="L1126">
        <v>16198</v>
      </c>
      <c r="M1126">
        <v>327</v>
      </c>
      <c r="N1126">
        <v>30.51400825</v>
      </c>
      <c r="O1126">
        <v>3.45</v>
      </c>
      <c r="P1126" t="s">
        <v>24</v>
      </c>
      <c r="Q1126" t="str">
        <f t="shared" si="17"/>
        <v>Feb</v>
      </c>
    </row>
    <row r="1127" spans="1:17">
      <c r="A1127" s="1">
        <v>44609</v>
      </c>
      <c r="B1127" t="s">
        <v>20</v>
      </c>
      <c r="C1127" t="s">
        <v>21</v>
      </c>
      <c r="D1127">
        <v>137.8074349</v>
      </c>
      <c r="E1127">
        <v>6.049363078</v>
      </c>
      <c r="F1127">
        <v>6.1289389</v>
      </c>
      <c r="G1127">
        <v>29.6</v>
      </c>
      <c r="H1127">
        <v>43.4</v>
      </c>
      <c r="I1127">
        <v>38.6</v>
      </c>
      <c r="J1127">
        <v>1.163</v>
      </c>
      <c r="K1127">
        <v>25.95</v>
      </c>
      <c r="L1127">
        <v>15217</v>
      </c>
      <c r="M1127">
        <v>328</v>
      </c>
      <c r="N1127">
        <v>35.58033366</v>
      </c>
      <c r="O1127">
        <v>3.36</v>
      </c>
      <c r="P1127" t="s">
        <v>24</v>
      </c>
      <c r="Q1127" t="str">
        <f t="shared" si="17"/>
        <v>Feb</v>
      </c>
    </row>
    <row r="1128" spans="1:17">
      <c r="A1128" s="1">
        <v>44609</v>
      </c>
      <c r="B1128" t="s">
        <v>17</v>
      </c>
      <c r="C1128" t="s">
        <v>18</v>
      </c>
      <c r="D1128">
        <v>102.1440239</v>
      </c>
      <c r="E1128">
        <v>6.196790682</v>
      </c>
      <c r="G1128">
        <v>31</v>
      </c>
      <c r="H1128">
        <v>45.8</v>
      </c>
      <c r="I1128">
        <v>34.9</v>
      </c>
      <c r="J1128">
        <v>1.566</v>
      </c>
      <c r="K1128">
        <v>27.956</v>
      </c>
      <c r="L1128">
        <v>14266</v>
      </c>
      <c r="M1128">
        <v>364</v>
      </c>
      <c r="N1128">
        <v>32.37045571</v>
      </c>
      <c r="O1128">
        <v>3.35</v>
      </c>
      <c r="P1128" t="s">
        <v>24</v>
      </c>
      <c r="Q1128" t="str">
        <f t="shared" si="17"/>
        <v>Feb</v>
      </c>
    </row>
    <row r="1129" spans="1:17">
      <c r="A1129" s="1">
        <v>44609</v>
      </c>
      <c r="B1129" t="s">
        <v>17</v>
      </c>
      <c r="C1129" t="s">
        <v>18</v>
      </c>
      <c r="D1129">
        <v>131.1652291</v>
      </c>
      <c r="E1129">
        <v>6.172670027</v>
      </c>
      <c r="F1129">
        <v>6.514191812</v>
      </c>
      <c r="G1129">
        <v>30.3</v>
      </c>
      <c r="H1129">
        <v>46.2</v>
      </c>
      <c r="I1129">
        <v>38.2</v>
      </c>
      <c r="J1129">
        <v>1.45</v>
      </c>
      <c r="K1129">
        <v>22.501</v>
      </c>
      <c r="L1129">
        <v>14152</v>
      </c>
      <c r="M1129">
        <v>389</v>
      </c>
      <c r="N1129">
        <v>35.5812209</v>
      </c>
      <c r="O1129">
        <v>3.26</v>
      </c>
      <c r="P1129" t="s">
        <v>24</v>
      </c>
      <c r="Q1129" t="str">
        <f t="shared" si="17"/>
        <v>Feb</v>
      </c>
    </row>
    <row r="1130" spans="1:17">
      <c r="A1130" s="1">
        <v>44609</v>
      </c>
      <c r="B1130" t="s">
        <v>20</v>
      </c>
      <c r="C1130" t="s">
        <v>21</v>
      </c>
      <c r="D1130">
        <v>119.3088891</v>
      </c>
      <c r="E1130">
        <v>6.116299388</v>
      </c>
      <c r="F1130">
        <v>6.569385162</v>
      </c>
      <c r="G1130">
        <v>30.1</v>
      </c>
      <c r="H1130">
        <v>42.6</v>
      </c>
      <c r="I1130">
        <v>38.6</v>
      </c>
      <c r="J1130">
        <v>1.019</v>
      </c>
      <c r="K1130">
        <v>26.929</v>
      </c>
      <c r="L1130">
        <v>13272</v>
      </c>
      <c r="M1130">
        <v>384</v>
      </c>
      <c r="N1130">
        <v>34.97300419</v>
      </c>
      <c r="O1130">
        <v>3.3</v>
      </c>
      <c r="P1130" t="s">
        <v>24</v>
      </c>
      <c r="Q1130" t="str">
        <f t="shared" si="17"/>
        <v>Feb</v>
      </c>
    </row>
    <row r="1131" spans="1:17">
      <c r="A1131" s="1">
        <v>44609</v>
      </c>
      <c r="B1131" t="s">
        <v>20</v>
      </c>
      <c r="C1131" t="s">
        <v>21</v>
      </c>
      <c r="D1131">
        <v>64.48</v>
      </c>
      <c r="E1131">
        <v>4.865786322</v>
      </c>
      <c r="F1131">
        <v>6.258106971</v>
      </c>
      <c r="G1131">
        <v>8.6</v>
      </c>
      <c r="H1131">
        <v>44.8</v>
      </c>
      <c r="I1131">
        <v>39.7</v>
      </c>
      <c r="J1131">
        <v>0.763</v>
      </c>
      <c r="K1131">
        <v>26.237</v>
      </c>
      <c r="L1131">
        <v>19614</v>
      </c>
      <c r="M1131">
        <v>290</v>
      </c>
      <c r="N1131">
        <v>24.33985928</v>
      </c>
      <c r="O1131">
        <v>2.84</v>
      </c>
      <c r="P1131" t="s">
        <v>19</v>
      </c>
      <c r="Q1131" t="str">
        <f t="shared" si="17"/>
        <v>Feb</v>
      </c>
    </row>
    <row r="1132" spans="1:17">
      <c r="A1132" s="1">
        <v>44609</v>
      </c>
      <c r="B1132" t="s">
        <v>20</v>
      </c>
      <c r="C1132" t="s">
        <v>21</v>
      </c>
      <c r="D1132">
        <v>74.27</v>
      </c>
      <c r="E1132">
        <v>4.878480122</v>
      </c>
      <c r="F1132">
        <v>6.775374948</v>
      </c>
      <c r="G1132">
        <v>27</v>
      </c>
      <c r="H1132">
        <v>44.9</v>
      </c>
      <c r="I1132">
        <v>32.9</v>
      </c>
      <c r="J1132">
        <v>0.977</v>
      </c>
      <c r="K1132">
        <v>17.868</v>
      </c>
      <c r="L1132">
        <v>19667</v>
      </c>
      <c r="M1132">
        <v>337</v>
      </c>
      <c r="N1132">
        <v>24.27426654</v>
      </c>
      <c r="O1132">
        <v>3.93</v>
      </c>
      <c r="P1132" t="s">
        <v>19</v>
      </c>
      <c r="Q1132" t="str">
        <f t="shared" si="17"/>
        <v>Feb</v>
      </c>
    </row>
    <row r="1133" spans="1:17">
      <c r="A1133" s="1">
        <v>44609</v>
      </c>
      <c r="B1133" t="s">
        <v>17</v>
      </c>
      <c r="C1133" t="s">
        <v>18</v>
      </c>
      <c r="D1133">
        <v>85.93</v>
      </c>
      <c r="E1133">
        <v>4.880629056</v>
      </c>
      <c r="F1133">
        <v>7.094059455</v>
      </c>
      <c r="G1133">
        <v>26.4</v>
      </c>
      <c r="H1133">
        <v>44.1</v>
      </c>
      <c r="I1133">
        <v>32.2</v>
      </c>
      <c r="J1133">
        <v>1.303</v>
      </c>
      <c r="K1133">
        <v>33.841</v>
      </c>
      <c r="L1133">
        <v>19682</v>
      </c>
      <c r="M1133">
        <v>363</v>
      </c>
      <c r="N1133">
        <v>24.25576669</v>
      </c>
      <c r="O1133">
        <v>3.69</v>
      </c>
      <c r="P1133" t="s">
        <v>19</v>
      </c>
      <c r="Q1133" t="str">
        <f t="shared" si="17"/>
        <v>Feb</v>
      </c>
    </row>
    <row r="1134" spans="1:17">
      <c r="A1134" s="1">
        <v>44609</v>
      </c>
      <c r="B1134" t="s">
        <v>20</v>
      </c>
      <c r="C1134" t="s">
        <v>21</v>
      </c>
      <c r="D1134">
        <v>62.13</v>
      </c>
      <c r="E1134">
        <v>4.854923463</v>
      </c>
      <c r="F1134">
        <v>6.893740138</v>
      </c>
      <c r="G1134">
        <v>25.6</v>
      </c>
      <c r="H1134">
        <v>42.4</v>
      </c>
      <c r="I1134">
        <v>38.2</v>
      </c>
      <c r="J1134">
        <v>0.854</v>
      </c>
      <c r="K1134">
        <v>24.18</v>
      </c>
      <c r="L1134">
        <v>19585</v>
      </c>
      <c r="M1134">
        <v>336</v>
      </c>
      <c r="N1134">
        <v>24.37589992</v>
      </c>
      <c r="O1134">
        <v>3.67</v>
      </c>
      <c r="P1134" t="s">
        <v>19</v>
      </c>
      <c r="Q1134" t="str">
        <f t="shared" si="17"/>
        <v>Feb</v>
      </c>
    </row>
    <row r="1135" spans="1:17">
      <c r="A1135" s="1">
        <v>44609</v>
      </c>
      <c r="B1135" t="s">
        <v>17</v>
      </c>
      <c r="C1135" t="s">
        <v>18</v>
      </c>
      <c r="D1135">
        <v>120.1139345</v>
      </c>
      <c r="E1135">
        <v>3.817833591</v>
      </c>
      <c r="F1135">
        <v>6.446707552</v>
      </c>
      <c r="G1135">
        <v>4.5</v>
      </c>
      <c r="H1135">
        <v>53.7</v>
      </c>
      <c r="I1135">
        <v>38.5</v>
      </c>
      <c r="J1135">
        <v>1.373</v>
      </c>
      <c r="K1135">
        <v>32.783</v>
      </c>
      <c r="L1135">
        <v>23980</v>
      </c>
      <c r="M1135">
        <v>339</v>
      </c>
      <c r="N1135">
        <v>19.90834028</v>
      </c>
      <c r="O1135">
        <v>2.02</v>
      </c>
      <c r="P1135" t="s">
        <v>24</v>
      </c>
      <c r="Q1135" t="str">
        <f t="shared" si="17"/>
        <v>Feb</v>
      </c>
    </row>
    <row r="1136" spans="1:17">
      <c r="A1136" s="1">
        <v>44578</v>
      </c>
      <c r="B1136" t="s">
        <v>17</v>
      </c>
      <c r="C1136" t="s">
        <v>18</v>
      </c>
      <c r="D1136">
        <v>99.85</v>
      </c>
      <c r="E1136">
        <v>4.950241821</v>
      </c>
      <c r="F1136">
        <v>6.65959775</v>
      </c>
      <c r="G1136">
        <v>12.8</v>
      </c>
      <c r="H1136">
        <v>47.7</v>
      </c>
      <c r="I1136">
        <v>34.8</v>
      </c>
      <c r="J1136">
        <v>1.825</v>
      </c>
      <c r="K1136">
        <v>28.713</v>
      </c>
      <c r="L1136">
        <v>19910</v>
      </c>
      <c r="M1136">
        <v>268</v>
      </c>
      <c r="N1136">
        <v>23.978001</v>
      </c>
      <c r="O1136">
        <v>3.69</v>
      </c>
      <c r="P1136" t="s">
        <v>19</v>
      </c>
      <c r="Q1136" t="str">
        <f t="shared" si="17"/>
        <v>Jan</v>
      </c>
    </row>
    <row r="1137" spans="1:17">
      <c r="A1137" s="1">
        <v>44578</v>
      </c>
      <c r="B1137" t="s">
        <v>22</v>
      </c>
      <c r="C1137" t="s">
        <v>23</v>
      </c>
      <c r="D1137">
        <v>143.4401354</v>
      </c>
      <c r="E1137">
        <v>5.080215405</v>
      </c>
      <c r="F1137">
        <v>7.712440729</v>
      </c>
      <c r="G1137">
        <v>21.1</v>
      </c>
      <c r="H1137">
        <v>49.4</v>
      </c>
      <c r="I1137">
        <v>26.5</v>
      </c>
      <c r="J1137">
        <v>1.118</v>
      </c>
      <c r="K1137">
        <v>26.676</v>
      </c>
      <c r="L1137">
        <v>20438</v>
      </c>
      <c r="M1137">
        <v>372</v>
      </c>
      <c r="N1137">
        <v>30.51400825</v>
      </c>
      <c r="O1137">
        <v>1.91</v>
      </c>
      <c r="P1137" t="s">
        <v>24</v>
      </c>
      <c r="Q1137" t="str">
        <f t="shared" si="17"/>
        <v>Jan</v>
      </c>
    </row>
    <row r="1138" spans="1:17">
      <c r="A1138" s="1">
        <v>44697</v>
      </c>
      <c r="B1138" t="s">
        <v>22</v>
      </c>
      <c r="C1138" t="s">
        <v>23</v>
      </c>
      <c r="D1138">
        <v>81.1382212</v>
      </c>
      <c r="E1138">
        <v>3.166083167</v>
      </c>
      <c r="F1138">
        <v>6.559291849</v>
      </c>
      <c r="G1138">
        <v>21.6</v>
      </c>
      <c r="H1138">
        <v>44.7</v>
      </c>
      <c r="I1138">
        <v>37.4</v>
      </c>
      <c r="J1138">
        <v>0.963</v>
      </c>
      <c r="K1138">
        <v>28.759</v>
      </c>
      <c r="L1138">
        <v>20620</v>
      </c>
      <c r="M1138">
        <v>366</v>
      </c>
      <c r="N1138">
        <v>23.15237633</v>
      </c>
      <c r="O1138">
        <v>1.99</v>
      </c>
      <c r="P1138" t="s">
        <v>24</v>
      </c>
      <c r="Q1138" t="str">
        <f t="shared" si="17"/>
        <v>May</v>
      </c>
    </row>
    <row r="1139" spans="1:17">
      <c r="A1139" s="1">
        <v>44697</v>
      </c>
      <c r="B1139" t="s">
        <v>22</v>
      </c>
      <c r="C1139" t="s">
        <v>23</v>
      </c>
      <c r="D1139">
        <v>125.8596394</v>
      </c>
      <c r="E1139">
        <v>5.127180769</v>
      </c>
      <c r="F1139">
        <v>6.762706873</v>
      </c>
      <c r="G1139">
        <v>21.6</v>
      </c>
      <c r="H1139">
        <v>47.5</v>
      </c>
      <c r="I1139">
        <v>35.1</v>
      </c>
      <c r="J1139">
        <v>1.173</v>
      </c>
      <c r="K1139">
        <v>15.527</v>
      </c>
      <c r="L1139">
        <v>19197</v>
      </c>
      <c r="M1139">
        <v>326</v>
      </c>
      <c r="N1139">
        <v>23.15013093</v>
      </c>
      <c r="O1139">
        <v>1.99</v>
      </c>
      <c r="P1139" t="s">
        <v>24</v>
      </c>
      <c r="Q1139" t="str">
        <f t="shared" si="17"/>
        <v>May</v>
      </c>
    </row>
    <row r="1140" spans="1:17">
      <c r="A1140" s="1">
        <v>44697</v>
      </c>
      <c r="B1140" t="s">
        <v>20</v>
      </c>
      <c r="C1140" t="s">
        <v>21</v>
      </c>
      <c r="D1140">
        <v>88.27913423</v>
      </c>
      <c r="E1140">
        <v>5.126221684</v>
      </c>
      <c r="F1140">
        <v>6.314628844</v>
      </c>
      <c r="G1140">
        <v>21.6</v>
      </c>
      <c r="H1140">
        <v>43.1</v>
      </c>
      <c r="I1140">
        <v>34.2</v>
      </c>
      <c r="J1140">
        <v>0.862</v>
      </c>
      <c r="K1140">
        <v>29.459</v>
      </c>
      <c r="L1140">
        <v>13272</v>
      </c>
      <c r="M1140">
        <v>381</v>
      </c>
      <c r="N1140">
        <v>23.15574526</v>
      </c>
      <c r="O1140">
        <v>2.86</v>
      </c>
      <c r="P1140" t="s">
        <v>24</v>
      </c>
      <c r="Q1140" t="str">
        <f t="shared" si="17"/>
        <v>May</v>
      </c>
    </row>
    <row r="1141" spans="1:17">
      <c r="A1141" s="1">
        <v>44697</v>
      </c>
      <c r="B1141" t="s">
        <v>20</v>
      </c>
      <c r="C1141" t="s">
        <v>21</v>
      </c>
      <c r="D1141">
        <v>83.08</v>
      </c>
      <c r="E1141">
        <v>4.580475551</v>
      </c>
      <c r="F1141">
        <v>6.967770405</v>
      </c>
      <c r="G1141">
        <v>15.5</v>
      </c>
      <c r="H1141">
        <v>54</v>
      </c>
      <c r="I1141">
        <v>49.5</v>
      </c>
      <c r="J1141">
        <v>0.789</v>
      </c>
      <c r="K1141">
        <v>32.982</v>
      </c>
      <c r="L1141">
        <v>18487</v>
      </c>
      <c r="M1141">
        <v>358</v>
      </c>
      <c r="N1141">
        <v>25.82365987</v>
      </c>
      <c r="O1141">
        <v>3.67</v>
      </c>
      <c r="P1141" t="s">
        <v>19</v>
      </c>
      <c r="Q1141" t="str">
        <f t="shared" si="17"/>
        <v>May</v>
      </c>
    </row>
    <row r="1142" spans="1:17">
      <c r="A1142" s="1">
        <v>44667</v>
      </c>
      <c r="B1142" t="s">
        <v>22</v>
      </c>
      <c r="C1142" t="s">
        <v>23</v>
      </c>
      <c r="D1142">
        <v>64.3</v>
      </c>
      <c r="E1142">
        <v>4.484214238</v>
      </c>
      <c r="F1142">
        <v>6.841399305</v>
      </c>
      <c r="G1142">
        <v>29.8</v>
      </c>
      <c r="H1142">
        <v>50.6</v>
      </c>
      <c r="I1142">
        <v>36.9</v>
      </c>
      <c r="J1142">
        <v>0.934</v>
      </c>
      <c r="K1142">
        <v>38.26</v>
      </c>
      <c r="L1142">
        <v>18057</v>
      </c>
      <c r="M1142">
        <v>325</v>
      </c>
      <c r="N1142">
        <v>26.43861106</v>
      </c>
      <c r="O1142">
        <v>2.59</v>
      </c>
      <c r="P1142" t="s">
        <v>19</v>
      </c>
      <c r="Q1142" t="str">
        <f t="shared" si="17"/>
        <v>Apr</v>
      </c>
    </row>
    <row r="1143" spans="1:17">
      <c r="A1143" s="1">
        <v>44667</v>
      </c>
      <c r="B1143" t="s">
        <v>22</v>
      </c>
      <c r="C1143" t="s">
        <v>23</v>
      </c>
      <c r="D1143">
        <v>82.9688079</v>
      </c>
      <c r="E1143">
        <v>4.798359345</v>
      </c>
      <c r="F1143">
        <v>6.216068906</v>
      </c>
      <c r="G1143">
        <v>23</v>
      </c>
      <c r="H1143">
        <v>40.8</v>
      </c>
      <c r="I1143">
        <v>38.5</v>
      </c>
      <c r="J1143">
        <v>1.071</v>
      </c>
      <c r="K1143">
        <v>35.465</v>
      </c>
      <c r="L1143">
        <v>21213</v>
      </c>
      <c r="M1143">
        <v>303</v>
      </c>
      <c r="N1143">
        <v>22.50516193</v>
      </c>
      <c r="O1143">
        <v>1.95</v>
      </c>
      <c r="P1143" t="s">
        <v>24</v>
      </c>
      <c r="Q1143" t="str">
        <f t="shared" si="17"/>
        <v>Apr</v>
      </c>
    </row>
    <row r="1144" spans="1:17">
      <c r="A1144" s="1">
        <v>44667</v>
      </c>
      <c r="B1144" t="s">
        <v>20</v>
      </c>
      <c r="C1144" t="s">
        <v>21</v>
      </c>
      <c r="D1144">
        <v>90.4587468</v>
      </c>
      <c r="E1144">
        <v>3.817833591</v>
      </c>
      <c r="F1144">
        <v>6.234771618</v>
      </c>
      <c r="G1144">
        <v>23</v>
      </c>
      <c r="H1144">
        <v>46.3</v>
      </c>
      <c r="I1144">
        <v>28.9</v>
      </c>
      <c r="J1144">
        <v>1.223</v>
      </c>
      <c r="K1144">
        <v>28.522</v>
      </c>
      <c r="L1144">
        <v>21231</v>
      </c>
      <c r="M1144">
        <v>283</v>
      </c>
      <c r="N1144">
        <v>22.48608167</v>
      </c>
      <c r="O1144">
        <v>2.88</v>
      </c>
      <c r="P1144" t="s">
        <v>24</v>
      </c>
      <c r="Q1144" t="str">
        <f t="shared" si="17"/>
        <v>Apr</v>
      </c>
    </row>
    <row r="1145" spans="1:17">
      <c r="A1145" s="1">
        <v>44667</v>
      </c>
      <c r="B1145" t="s">
        <v>17</v>
      </c>
      <c r="C1145" t="s">
        <v>18</v>
      </c>
      <c r="D1145">
        <v>89.4587468</v>
      </c>
      <c r="E1145">
        <v>3.78509192</v>
      </c>
      <c r="F1145">
        <v>7.368541712</v>
      </c>
      <c r="G1145">
        <v>23</v>
      </c>
      <c r="H1145">
        <v>42.9</v>
      </c>
      <c r="I1145">
        <v>30.2</v>
      </c>
      <c r="J1145">
        <v>0.667</v>
      </c>
      <c r="K1145">
        <v>22.015</v>
      </c>
      <c r="L1145">
        <v>21231</v>
      </c>
      <c r="M1145">
        <v>369</v>
      </c>
      <c r="O1145">
        <v>1.87</v>
      </c>
      <c r="P1145" t="s">
        <v>24</v>
      </c>
      <c r="Q1145" t="str">
        <f t="shared" si="17"/>
        <v>Apr</v>
      </c>
    </row>
    <row r="1146" spans="1:17">
      <c r="A1146" s="1">
        <v>44667</v>
      </c>
      <c r="B1146" t="s">
        <v>17</v>
      </c>
      <c r="C1146" t="s">
        <v>18</v>
      </c>
      <c r="D1146">
        <v>88.27913423</v>
      </c>
      <c r="E1146">
        <v>3.820178099</v>
      </c>
      <c r="F1146">
        <v>6.510675903</v>
      </c>
      <c r="G1146">
        <v>23</v>
      </c>
      <c r="H1146">
        <v>52.8</v>
      </c>
      <c r="I1146">
        <v>38.9</v>
      </c>
      <c r="J1146">
        <v>1.227</v>
      </c>
      <c r="K1146">
        <v>26.416</v>
      </c>
      <c r="L1146">
        <v>21220</v>
      </c>
      <c r="M1146">
        <v>365</v>
      </c>
      <c r="N1146">
        <v>35.58033366</v>
      </c>
      <c r="O1146">
        <v>1.86</v>
      </c>
      <c r="P1146" t="s">
        <v>24</v>
      </c>
      <c r="Q1146" t="str">
        <f t="shared" si="17"/>
        <v>Apr</v>
      </c>
    </row>
    <row r="1147" spans="1:17">
      <c r="A1147" s="1">
        <v>44667</v>
      </c>
      <c r="B1147" t="s">
        <v>20</v>
      </c>
      <c r="C1147" t="s">
        <v>21</v>
      </c>
      <c r="D1147">
        <v>140.1325541</v>
      </c>
      <c r="E1147">
        <v>3.866646783</v>
      </c>
      <c r="F1147">
        <v>6.179866385</v>
      </c>
      <c r="G1147">
        <v>23</v>
      </c>
      <c r="H1147">
        <v>45.6</v>
      </c>
      <c r="I1147">
        <v>35.3</v>
      </c>
      <c r="J1147">
        <v>0.364</v>
      </c>
      <c r="K1147">
        <v>26.575</v>
      </c>
      <c r="L1147">
        <v>21213</v>
      </c>
      <c r="M1147">
        <v>393</v>
      </c>
      <c r="N1147">
        <v>22.50516193</v>
      </c>
      <c r="O1147">
        <v>2.75</v>
      </c>
      <c r="P1147" t="s">
        <v>24</v>
      </c>
      <c r="Q1147" t="str">
        <f t="shared" si="17"/>
        <v>Apr</v>
      </c>
    </row>
    <row r="1148" spans="1:17">
      <c r="A1148" s="1">
        <v>44667</v>
      </c>
      <c r="B1148" t="s">
        <v>20</v>
      </c>
      <c r="C1148" t="s">
        <v>21</v>
      </c>
      <c r="D1148">
        <v>146.5445701</v>
      </c>
      <c r="E1148">
        <v>3.79559379</v>
      </c>
      <c r="F1148">
        <v>6.828119552</v>
      </c>
      <c r="G1148">
        <v>23</v>
      </c>
      <c r="H1148">
        <v>44.1</v>
      </c>
      <c r="I1148">
        <v>42.1</v>
      </c>
      <c r="J1148">
        <v>1.1</v>
      </c>
      <c r="K1148">
        <v>21.408</v>
      </c>
      <c r="L1148">
        <v>21226</v>
      </c>
      <c r="M1148">
        <v>283</v>
      </c>
      <c r="N1148">
        <v>32.4913785</v>
      </c>
      <c r="O1148">
        <v>3.08</v>
      </c>
      <c r="P1148" t="s">
        <v>24</v>
      </c>
      <c r="Q1148" t="str">
        <f t="shared" si="17"/>
        <v>Apr</v>
      </c>
    </row>
    <row r="1149" spans="1:17">
      <c r="A1149" s="1">
        <v>44667</v>
      </c>
      <c r="B1149" t="s">
        <v>17</v>
      </c>
      <c r="C1149" t="s">
        <v>18</v>
      </c>
      <c r="D1149">
        <v>53.97</v>
      </c>
      <c r="E1149">
        <v>4.476832451</v>
      </c>
      <c r="F1149">
        <v>7.073935056</v>
      </c>
      <c r="G1149">
        <v>28.7</v>
      </c>
      <c r="H1149">
        <v>51.2</v>
      </c>
      <c r="I1149">
        <v>39.5</v>
      </c>
      <c r="J1149">
        <v>0.334</v>
      </c>
      <c r="K1149">
        <v>23.034</v>
      </c>
      <c r="L1149">
        <v>18032</v>
      </c>
      <c r="M1149">
        <v>344</v>
      </c>
      <c r="N1149">
        <v>26.47526619</v>
      </c>
      <c r="O1149">
        <v>2.66</v>
      </c>
      <c r="P1149" t="s">
        <v>19</v>
      </c>
      <c r="Q1149" t="str">
        <f t="shared" si="17"/>
        <v>Apr</v>
      </c>
    </row>
    <row r="1150" spans="1:17">
      <c r="A1150" s="1">
        <v>44667</v>
      </c>
      <c r="B1150" t="s">
        <v>22</v>
      </c>
      <c r="C1150" t="s">
        <v>23</v>
      </c>
      <c r="D1150">
        <v>139.1140382</v>
      </c>
      <c r="E1150">
        <v>5.27205349</v>
      </c>
      <c r="F1150">
        <v>6.483357472</v>
      </c>
      <c r="G1150">
        <v>22.9</v>
      </c>
      <c r="H1150">
        <v>48.3</v>
      </c>
      <c r="I1150">
        <v>38.1</v>
      </c>
      <c r="J1150">
        <v>1.643</v>
      </c>
      <c r="K1150">
        <v>18.376</v>
      </c>
      <c r="L1150">
        <v>18436</v>
      </c>
      <c r="M1150">
        <v>329</v>
      </c>
      <c r="N1150">
        <v>22.5179001</v>
      </c>
      <c r="O1150">
        <v>2.93</v>
      </c>
      <c r="P1150" t="s">
        <v>24</v>
      </c>
      <c r="Q1150" t="str">
        <f t="shared" si="17"/>
        <v>Apr</v>
      </c>
    </row>
    <row r="1151" spans="1:17">
      <c r="A1151" s="1">
        <v>44667</v>
      </c>
      <c r="B1151" t="s">
        <v>17</v>
      </c>
      <c r="C1151" t="s">
        <v>18</v>
      </c>
      <c r="D1151">
        <v>70.94</v>
      </c>
      <c r="E1151">
        <v>6.560332199</v>
      </c>
      <c r="F1151">
        <v>6.668312538</v>
      </c>
      <c r="G1151">
        <v>7.8</v>
      </c>
      <c r="H1151">
        <v>48.8</v>
      </c>
      <c r="I1151">
        <v>39.4</v>
      </c>
      <c r="J1151">
        <v>0.881</v>
      </c>
      <c r="K1151">
        <v>31.128</v>
      </c>
      <c r="L1151">
        <v>26605</v>
      </c>
      <c r="M1151">
        <v>330</v>
      </c>
      <c r="N1151">
        <v>15.1197393</v>
      </c>
      <c r="O1151">
        <v>2.51</v>
      </c>
      <c r="P1151" t="s">
        <v>19</v>
      </c>
      <c r="Q1151" t="str">
        <f t="shared" si="17"/>
        <v>Apr</v>
      </c>
    </row>
    <row r="1152" spans="1:17">
      <c r="A1152" s="1">
        <v>44667</v>
      </c>
      <c r="B1152" t="s">
        <v>17</v>
      </c>
      <c r="C1152" t="s">
        <v>18</v>
      </c>
      <c r="D1152">
        <v>84.18</v>
      </c>
      <c r="E1152">
        <v>5.567856573</v>
      </c>
      <c r="F1152">
        <v>6.275144782</v>
      </c>
      <c r="G1152">
        <v>16.8</v>
      </c>
      <c r="H1152">
        <v>49.5</v>
      </c>
      <c r="I1152">
        <v>40</v>
      </c>
      <c r="J1152">
        <v>0.964</v>
      </c>
      <c r="K1152">
        <v>28.85</v>
      </c>
      <c r="L1152">
        <v>20504</v>
      </c>
      <c r="M1152">
        <v>331</v>
      </c>
      <c r="N1152">
        <v>16.96410507</v>
      </c>
      <c r="O1152">
        <v>2.62</v>
      </c>
      <c r="P1152" t="s">
        <v>19</v>
      </c>
      <c r="Q1152" t="str">
        <f t="shared" si="17"/>
        <v>Apr</v>
      </c>
    </row>
    <row r="1153" spans="1:17">
      <c r="A1153" s="1">
        <v>44667</v>
      </c>
      <c r="B1153" t="s">
        <v>17</v>
      </c>
      <c r="C1153" t="s">
        <v>18</v>
      </c>
      <c r="D1153">
        <v>90.32</v>
      </c>
      <c r="E1153">
        <v>4.566853902</v>
      </c>
      <c r="F1153">
        <v>7.117294568</v>
      </c>
      <c r="G1153">
        <v>8.8</v>
      </c>
      <c r="H1153">
        <v>54.5</v>
      </c>
      <c r="I1153">
        <v>41.3</v>
      </c>
      <c r="J1153">
        <v>0.941</v>
      </c>
      <c r="K1153">
        <v>26.234</v>
      </c>
      <c r="L1153">
        <v>21951</v>
      </c>
      <c r="M1153">
        <v>327</v>
      </c>
      <c r="N1153">
        <v>17.89931102</v>
      </c>
      <c r="O1153">
        <v>2.48</v>
      </c>
      <c r="P1153" t="s">
        <v>19</v>
      </c>
      <c r="Q1153" t="str">
        <f t="shared" si="17"/>
        <v>Apr</v>
      </c>
    </row>
    <row r="1154" spans="1:17">
      <c r="A1154" s="1">
        <v>44667</v>
      </c>
      <c r="B1154" t="s">
        <v>17</v>
      </c>
      <c r="C1154" t="s">
        <v>18</v>
      </c>
      <c r="D1154">
        <v>83.88</v>
      </c>
      <c r="E1154">
        <v>4.487805853</v>
      </c>
      <c r="F1154">
        <v>6.082501325</v>
      </c>
      <c r="G1154">
        <v>25.8</v>
      </c>
      <c r="H1154">
        <v>54.4</v>
      </c>
      <c r="I1154">
        <v>36.5</v>
      </c>
      <c r="J1154">
        <v>1.194</v>
      </c>
      <c r="K1154">
        <v>23.239</v>
      </c>
      <c r="L1154">
        <v>18060</v>
      </c>
      <c r="M1154">
        <v>333</v>
      </c>
      <c r="N1154">
        <v>26.43421927</v>
      </c>
      <c r="O1154">
        <v>2.47</v>
      </c>
      <c r="P1154" t="s">
        <v>19</v>
      </c>
      <c r="Q1154" t="str">
        <f t="shared" si="17"/>
        <v>Apr</v>
      </c>
    </row>
    <row r="1155" spans="1:17">
      <c r="A1155" s="1">
        <v>44667</v>
      </c>
      <c r="B1155" t="s">
        <v>22</v>
      </c>
      <c r="C1155" t="s">
        <v>23</v>
      </c>
      <c r="D1155">
        <v>125.7949135</v>
      </c>
      <c r="E1155">
        <v>5.283868329</v>
      </c>
      <c r="F1155">
        <v>5.696602428</v>
      </c>
      <c r="G1155">
        <v>23</v>
      </c>
      <c r="H1155">
        <v>51.6</v>
      </c>
      <c r="I1155">
        <v>28.9</v>
      </c>
      <c r="J1155">
        <v>1.892</v>
      </c>
      <c r="K1155">
        <v>27.233</v>
      </c>
      <c r="L1155">
        <v>21230</v>
      </c>
      <c r="M1155">
        <v>379</v>
      </c>
      <c r="N1155">
        <v>31.62033518</v>
      </c>
      <c r="O1155">
        <v>2.01</v>
      </c>
      <c r="P1155" t="s">
        <v>24</v>
      </c>
      <c r="Q1155" t="str">
        <f t="shared" ref="Q1155:Q1218" si="18">TEXT(A1155,"mmm")</f>
        <v>Apr</v>
      </c>
    </row>
    <row r="1156" spans="1:17">
      <c r="A1156" s="1">
        <v>44667</v>
      </c>
      <c r="B1156" t="s">
        <v>20</v>
      </c>
      <c r="C1156" t="s">
        <v>21</v>
      </c>
      <c r="D1156">
        <v>79.34</v>
      </c>
      <c r="E1156">
        <v>4.491608492</v>
      </c>
      <c r="F1156">
        <v>6.805112345</v>
      </c>
      <c r="G1156">
        <v>26.5</v>
      </c>
      <c r="H1156">
        <v>44.4</v>
      </c>
      <c r="I1156">
        <v>36.6</v>
      </c>
      <c r="J1156">
        <v>0.929</v>
      </c>
      <c r="K1156">
        <v>27.371</v>
      </c>
      <c r="L1156">
        <v>18071</v>
      </c>
      <c r="M1156">
        <v>380</v>
      </c>
      <c r="N1156">
        <v>26.41812849</v>
      </c>
      <c r="O1156">
        <v>2.66</v>
      </c>
      <c r="P1156" t="s">
        <v>19</v>
      </c>
      <c r="Q1156" t="str">
        <f t="shared" si="18"/>
        <v>Apr</v>
      </c>
    </row>
    <row r="1157" spans="1:17">
      <c r="A1157" s="1">
        <v>44667</v>
      </c>
      <c r="B1157" t="s">
        <v>17</v>
      </c>
      <c r="C1157" t="s">
        <v>18</v>
      </c>
      <c r="D1157">
        <v>53.12</v>
      </c>
      <c r="E1157">
        <v>4.48866449</v>
      </c>
      <c r="F1157">
        <v>6.622660906</v>
      </c>
      <c r="G1157">
        <v>18.5</v>
      </c>
      <c r="H1157">
        <v>43.1</v>
      </c>
      <c r="I1157">
        <v>32.3</v>
      </c>
      <c r="J1157">
        <v>1.144</v>
      </c>
      <c r="K1157">
        <v>26.19</v>
      </c>
      <c r="L1157">
        <v>18067</v>
      </c>
      <c r="M1157">
        <v>304</v>
      </c>
      <c r="N1157">
        <v>26.42397742</v>
      </c>
      <c r="O1157">
        <v>2.64</v>
      </c>
      <c r="P1157" t="s">
        <v>19</v>
      </c>
      <c r="Q1157" t="str">
        <f t="shared" si="18"/>
        <v>Apr</v>
      </c>
    </row>
    <row r="1158" spans="1:17">
      <c r="A1158" s="1">
        <v>44667</v>
      </c>
      <c r="B1158" t="s">
        <v>22</v>
      </c>
      <c r="C1158" t="s">
        <v>23</v>
      </c>
      <c r="D1158">
        <v>62.13</v>
      </c>
      <c r="E1158">
        <v>4.499335413</v>
      </c>
      <c r="F1158">
        <v>7.03340126</v>
      </c>
      <c r="G1158">
        <v>23.1</v>
      </c>
      <c r="H1158">
        <v>48.9</v>
      </c>
      <c r="I1158">
        <v>34.6</v>
      </c>
      <c r="J1158">
        <v>1.175</v>
      </c>
      <c r="K1158">
        <v>27.76</v>
      </c>
      <c r="L1158">
        <v>18116</v>
      </c>
      <c r="M1158">
        <v>376</v>
      </c>
      <c r="O1158">
        <v>2.43</v>
      </c>
      <c r="P1158" t="s">
        <v>19</v>
      </c>
      <c r="Q1158" t="str">
        <f t="shared" si="18"/>
        <v>Apr</v>
      </c>
    </row>
    <row r="1159" spans="1:17">
      <c r="A1159" s="1">
        <v>44667</v>
      </c>
      <c r="B1159" t="s">
        <v>20</v>
      </c>
      <c r="C1159" t="s">
        <v>21</v>
      </c>
      <c r="D1159">
        <v>66.21</v>
      </c>
      <c r="E1159">
        <v>4.488825453</v>
      </c>
      <c r="F1159">
        <v>6.234437204</v>
      </c>
      <c r="G1159">
        <v>31.9</v>
      </c>
      <c r="H1159">
        <v>46.1</v>
      </c>
      <c r="I1159">
        <v>37.4</v>
      </c>
      <c r="J1159">
        <v>1.42</v>
      </c>
      <c r="K1159">
        <v>30.607</v>
      </c>
      <c r="L1159">
        <v>18069</v>
      </c>
      <c r="M1159">
        <v>397</v>
      </c>
      <c r="N1159">
        <v>26.42105263</v>
      </c>
      <c r="O1159">
        <v>2.66</v>
      </c>
      <c r="P1159" t="s">
        <v>19</v>
      </c>
      <c r="Q1159" t="str">
        <f t="shared" si="18"/>
        <v>Apr</v>
      </c>
    </row>
    <row r="1160" spans="1:17">
      <c r="A1160" s="1">
        <v>44667</v>
      </c>
      <c r="B1160" t="s">
        <v>20</v>
      </c>
      <c r="C1160" t="s">
        <v>21</v>
      </c>
      <c r="D1160">
        <v>81.61</v>
      </c>
      <c r="E1160">
        <v>4.498694238</v>
      </c>
      <c r="F1160">
        <v>6.572925769</v>
      </c>
      <c r="G1160">
        <v>15.4</v>
      </c>
      <c r="H1160">
        <v>46.7</v>
      </c>
      <c r="I1160">
        <v>26.4</v>
      </c>
      <c r="J1160">
        <v>1.381</v>
      </c>
      <c r="K1160">
        <v>20.135</v>
      </c>
      <c r="L1160">
        <v>18116</v>
      </c>
      <c r="M1160">
        <v>236</v>
      </c>
      <c r="N1160">
        <v>26.35250607</v>
      </c>
      <c r="O1160">
        <v>3.33</v>
      </c>
      <c r="P1160" t="s">
        <v>19</v>
      </c>
      <c r="Q1160" t="str">
        <f t="shared" si="18"/>
        <v>Apr</v>
      </c>
    </row>
    <row r="1161" spans="1:17">
      <c r="A1161" s="1">
        <v>44667</v>
      </c>
      <c r="B1161" t="s">
        <v>22</v>
      </c>
      <c r="C1161" t="s">
        <v>23</v>
      </c>
      <c r="D1161">
        <v>63.46</v>
      </c>
      <c r="E1161">
        <v>4.497327141</v>
      </c>
      <c r="F1161">
        <v>6.35989916</v>
      </c>
      <c r="G1161">
        <v>8.7</v>
      </c>
      <c r="H1161">
        <v>49.5</v>
      </c>
      <c r="I1161">
        <v>33.7</v>
      </c>
      <c r="J1161">
        <v>0.792</v>
      </c>
      <c r="K1161">
        <v>29.332</v>
      </c>
      <c r="L1161">
        <v>18105</v>
      </c>
      <c r="M1161">
        <v>286</v>
      </c>
      <c r="N1161">
        <v>26.36851698</v>
      </c>
      <c r="O1161">
        <v>2.56</v>
      </c>
      <c r="P1161" t="s">
        <v>19</v>
      </c>
      <c r="Q1161" t="str">
        <f t="shared" si="18"/>
        <v>Apr</v>
      </c>
    </row>
    <row r="1162" spans="1:17">
      <c r="A1162" s="1">
        <v>44667</v>
      </c>
      <c r="B1162" t="s">
        <v>17</v>
      </c>
      <c r="C1162" t="s">
        <v>18</v>
      </c>
      <c r="D1162">
        <v>85.77</v>
      </c>
      <c r="E1162">
        <v>4.480077184</v>
      </c>
      <c r="F1162">
        <v>6.813134201</v>
      </c>
      <c r="G1162">
        <v>7</v>
      </c>
      <c r="H1162">
        <v>47.4</v>
      </c>
      <c r="I1162">
        <v>35.7</v>
      </c>
      <c r="J1162">
        <v>1.736</v>
      </c>
      <c r="K1162">
        <v>19.155</v>
      </c>
      <c r="L1162">
        <v>27005</v>
      </c>
      <c r="M1162">
        <v>273</v>
      </c>
      <c r="N1162">
        <v>26.44153974</v>
      </c>
      <c r="O1162">
        <v>3.61</v>
      </c>
      <c r="P1162" t="s">
        <v>19</v>
      </c>
      <c r="Q1162" t="str">
        <f t="shared" si="18"/>
        <v>Apr</v>
      </c>
    </row>
    <row r="1163" spans="1:17">
      <c r="A1163" s="1">
        <v>44667</v>
      </c>
      <c r="B1163" t="s">
        <v>20</v>
      </c>
      <c r="C1163" t="s">
        <v>21</v>
      </c>
      <c r="D1163">
        <v>80.726488</v>
      </c>
      <c r="E1163">
        <v>3.178193346</v>
      </c>
      <c r="F1163">
        <v>6.848256294</v>
      </c>
      <c r="G1163">
        <v>23</v>
      </c>
      <c r="H1163">
        <v>48.7</v>
      </c>
      <c r="I1163">
        <v>38.8</v>
      </c>
      <c r="J1163">
        <v>0.478</v>
      </c>
      <c r="K1163">
        <v>23.173</v>
      </c>
      <c r="L1163">
        <v>21227</v>
      </c>
      <c r="M1163">
        <v>274</v>
      </c>
      <c r="N1163">
        <v>22.49031893</v>
      </c>
      <c r="O1163">
        <v>1.88</v>
      </c>
      <c r="P1163" t="s">
        <v>24</v>
      </c>
      <c r="Q1163" t="str">
        <f t="shared" si="18"/>
        <v>Apr</v>
      </c>
    </row>
    <row r="1164" spans="1:17">
      <c r="A1164" s="1">
        <v>44636</v>
      </c>
      <c r="B1164" t="s">
        <v>20</v>
      </c>
      <c r="C1164" t="s">
        <v>21</v>
      </c>
      <c r="D1164">
        <v>80.55</v>
      </c>
      <c r="E1164">
        <v>4.013497366</v>
      </c>
      <c r="F1164">
        <v>6.645380483</v>
      </c>
      <c r="G1164">
        <v>11.6</v>
      </c>
      <c r="H1164">
        <v>50.8</v>
      </c>
      <c r="I1164">
        <v>33.6</v>
      </c>
      <c r="J1164">
        <v>1.857</v>
      </c>
      <c r="K1164">
        <v>21.774</v>
      </c>
      <c r="L1164">
        <v>16105</v>
      </c>
      <c r="M1164">
        <v>374</v>
      </c>
      <c r="N1164">
        <v>29.64309221</v>
      </c>
      <c r="O1164">
        <v>2.3</v>
      </c>
      <c r="P1164" t="s">
        <v>19</v>
      </c>
      <c r="Q1164" t="str">
        <f t="shared" si="18"/>
        <v>Mar</v>
      </c>
    </row>
    <row r="1165" spans="1:17">
      <c r="A1165" s="1">
        <v>44636</v>
      </c>
      <c r="B1165" t="s">
        <v>20</v>
      </c>
      <c r="C1165" t="s">
        <v>21</v>
      </c>
      <c r="D1165">
        <v>73.88</v>
      </c>
      <c r="E1165">
        <v>4.015336356</v>
      </c>
      <c r="F1165">
        <v>5.681190586</v>
      </c>
      <c r="G1165">
        <v>24.4</v>
      </c>
      <c r="H1165">
        <v>54.7</v>
      </c>
      <c r="I1165">
        <v>40</v>
      </c>
      <c r="J1165">
        <v>1.473</v>
      </c>
      <c r="K1165">
        <v>21.102</v>
      </c>
      <c r="L1165">
        <v>16143</v>
      </c>
      <c r="M1165">
        <v>300</v>
      </c>
      <c r="N1165">
        <v>29.57331351</v>
      </c>
      <c r="O1165">
        <v>2.43</v>
      </c>
      <c r="P1165" t="s">
        <v>19</v>
      </c>
      <c r="Q1165" t="str">
        <f t="shared" si="18"/>
        <v>Mar</v>
      </c>
    </row>
    <row r="1166" spans="1:17">
      <c r="A1166" s="1">
        <v>44636</v>
      </c>
      <c r="B1166" t="s">
        <v>20</v>
      </c>
      <c r="C1166" t="s">
        <v>21</v>
      </c>
      <c r="D1166">
        <v>59.84</v>
      </c>
      <c r="E1166">
        <v>4.043359935</v>
      </c>
      <c r="F1166">
        <v>6.99928633</v>
      </c>
      <c r="G1166">
        <v>16.4</v>
      </c>
      <c r="H1166">
        <v>48.1</v>
      </c>
      <c r="I1166">
        <v>36.1</v>
      </c>
      <c r="J1166">
        <v>0.933</v>
      </c>
      <c r="K1166">
        <v>27.24</v>
      </c>
      <c r="L1166">
        <v>16194</v>
      </c>
      <c r="M1166">
        <v>413</v>
      </c>
      <c r="N1166">
        <v>29.48017784</v>
      </c>
      <c r="O1166">
        <v>2.25</v>
      </c>
      <c r="P1166" t="s">
        <v>19</v>
      </c>
      <c r="Q1166" t="str">
        <f t="shared" si="18"/>
        <v>Mar</v>
      </c>
    </row>
    <row r="1167" spans="1:17">
      <c r="A1167" s="1">
        <v>44636</v>
      </c>
      <c r="B1167" t="s">
        <v>20</v>
      </c>
      <c r="C1167" t="s">
        <v>21</v>
      </c>
      <c r="D1167">
        <v>78.88</v>
      </c>
      <c r="E1167">
        <v>4.018122192</v>
      </c>
      <c r="F1167">
        <v>6.939863979</v>
      </c>
      <c r="G1167">
        <v>27</v>
      </c>
      <c r="H1167">
        <v>46.2</v>
      </c>
      <c r="I1167">
        <v>31.1</v>
      </c>
      <c r="J1167">
        <v>1.245</v>
      </c>
      <c r="K1167">
        <v>31.578</v>
      </c>
      <c r="L1167">
        <v>16147</v>
      </c>
      <c r="M1167">
        <v>351</v>
      </c>
      <c r="N1167">
        <v>29.56598749</v>
      </c>
      <c r="O1167">
        <v>2.18</v>
      </c>
      <c r="P1167" t="s">
        <v>19</v>
      </c>
      <c r="Q1167" t="str">
        <f t="shared" si="18"/>
        <v>Mar</v>
      </c>
    </row>
    <row r="1168" spans="1:17">
      <c r="A1168" s="1">
        <v>44636</v>
      </c>
      <c r="B1168" t="s">
        <v>20</v>
      </c>
      <c r="C1168" t="s">
        <v>21</v>
      </c>
      <c r="D1168">
        <v>78.31</v>
      </c>
      <c r="E1168">
        <v>4.010890964</v>
      </c>
      <c r="F1168">
        <v>6.457073132</v>
      </c>
      <c r="G1168">
        <v>25.6</v>
      </c>
      <c r="H1168">
        <v>44.2</v>
      </c>
      <c r="I1168">
        <v>38.4</v>
      </c>
      <c r="J1168">
        <v>0.848</v>
      </c>
      <c r="K1168">
        <v>25.253</v>
      </c>
      <c r="L1168">
        <v>16085</v>
      </c>
      <c r="M1168">
        <v>305</v>
      </c>
      <c r="N1168">
        <v>29.67995026</v>
      </c>
      <c r="O1168">
        <v>2.18</v>
      </c>
      <c r="P1168" t="s">
        <v>19</v>
      </c>
      <c r="Q1168" t="str">
        <f t="shared" si="18"/>
        <v>Mar</v>
      </c>
    </row>
    <row r="1169" spans="1:17">
      <c r="A1169" s="1">
        <v>44636</v>
      </c>
      <c r="B1169" t="s">
        <v>17</v>
      </c>
      <c r="C1169" t="s">
        <v>18</v>
      </c>
      <c r="D1169">
        <v>157.22</v>
      </c>
      <c r="E1169">
        <v>4.054094211</v>
      </c>
      <c r="F1169">
        <v>6.637679137</v>
      </c>
      <c r="G1169">
        <v>26.4</v>
      </c>
      <c r="H1169">
        <v>52.9</v>
      </c>
      <c r="I1169">
        <v>33</v>
      </c>
      <c r="J1169">
        <v>0.813</v>
      </c>
      <c r="K1169">
        <v>25.589</v>
      </c>
      <c r="L1169">
        <v>16242</v>
      </c>
      <c r="M1169">
        <v>365</v>
      </c>
      <c r="N1169">
        <v>29.39305504</v>
      </c>
      <c r="O1169">
        <v>2.27</v>
      </c>
      <c r="P1169" t="s">
        <v>19</v>
      </c>
      <c r="Q1169" t="str">
        <f t="shared" si="18"/>
        <v>Mar</v>
      </c>
    </row>
    <row r="1170" spans="1:17">
      <c r="A1170" s="1">
        <v>44636</v>
      </c>
      <c r="B1170" t="s">
        <v>20</v>
      </c>
      <c r="C1170" t="s">
        <v>21</v>
      </c>
      <c r="D1170">
        <v>126.4320231</v>
      </c>
      <c r="E1170">
        <v>5.897043261</v>
      </c>
      <c r="F1170">
        <v>6.375663611</v>
      </c>
      <c r="G1170">
        <v>28.4</v>
      </c>
      <c r="H1170">
        <v>47.5</v>
      </c>
      <c r="I1170">
        <v>32.3</v>
      </c>
      <c r="J1170">
        <v>0.702</v>
      </c>
      <c r="K1170">
        <v>23.781</v>
      </c>
      <c r="L1170">
        <v>23489</v>
      </c>
      <c r="M1170">
        <v>385</v>
      </c>
      <c r="N1170">
        <v>30.51400825</v>
      </c>
      <c r="O1170">
        <v>1.95</v>
      </c>
      <c r="P1170" t="s">
        <v>24</v>
      </c>
      <c r="Q1170" t="str">
        <f t="shared" si="18"/>
        <v>Mar</v>
      </c>
    </row>
    <row r="1171" spans="1:17">
      <c r="A1171" s="1">
        <v>44636</v>
      </c>
      <c r="B1171" t="s">
        <v>17</v>
      </c>
      <c r="C1171" t="s">
        <v>18</v>
      </c>
      <c r="D1171">
        <v>64.35</v>
      </c>
      <c r="E1171">
        <v>4.051132241</v>
      </c>
      <c r="F1171">
        <v>7.079466963</v>
      </c>
      <c r="G1171">
        <v>4.3</v>
      </c>
      <c r="H1171">
        <v>46.6</v>
      </c>
      <c r="I1171">
        <v>30.5</v>
      </c>
      <c r="J1171">
        <v>0.479</v>
      </c>
      <c r="K1171">
        <v>14.354</v>
      </c>
      <c r="L1171">
        <v>16206</v>
      </c>
      <c r="M1171">
        <v>396</v>
      </c>
      <c r="N1171">
        <v>29.45834876</v>
      </c>
      <c r="O1171">
        <v>3.49</v>
      </c>
      <c r="P1171" t="s">
        <v>19</v>
      </c>
      <c r="Q1171" t="str">
        <f t="shared" si="18"/>
        <v>Mar</v>
      </c>
    </row>
    <row r="1172" spans="1:17">
      <c r="A1172" s="1">
        <v>44636</v>
      </c>
      <c r="B1172" t="s">
        <v>17</v>
      </c>
      <c r="C1172" t="s">
        <v>18</v>
      </c>
      <c r="D1172">
        <v>130.8869419</v>
      </c>
      <c r="E1172">
        <v>5.916409363</v>
      </c>
      <c r="F1172">
        <v>6.435100379</v>
      </c>
      <c r="G1172">
        <v>28.5</v>
      </c>
      <c r="H1172">
        <v>44.4</v>
      </c>
      <c r="I1172">
        <v>35.2</v>
      </c>
      <c r="J1172">
        <v>0.943</v>
      </c>
      <c r="K1172">
        <v>19.5</v>
      </c>
      <c r="L1172">
        <v>23557</v>
      </c>
      <c r="M1172">
        <v>413</v>
      </c>
      <c r="N1172">
        <v>20.26582332</v>
      </c>
      <c r="O1172">
        <v>3.22</v>
      </c>
      <c r="P1172" t="s">
        <v>24</v>
      </c>
      <c r="Q1172" t="str">
        <f t="shared" si="18"/>
        <v>Mar</v>
      </c>
    </row>
    <row r="1173" spans="1:17">
      <c r="A1173" s="1">
        <v>44636</v>
      </c>
      <c r="B1173" t="s">
        <v>20</v>
      </c>
      <c r="C1173" t="s">
        <v>21</v>
      </c>
      <c r="D1173">
        <v>139.8148312</v>
      </c>
      <c r="E1173">
        <v>3.106960002</v>
      </c>
      <c r="F1173">
        <v>6.308492944</v>
      </c>
      <c r="G1173">
        <v>28.5</v>
      </c>
      <c r="H1173">
        <v>47.7</v>
      </c>
      <c r="I1173">
        <v>32.8</v>
      </c>
      <c r="J1173">
        <v>0.689</v>
      </c>
      <c r="K1173">
        <v>35.837</v>
      </c>
      <c r="L1173">
        <v>23527</v>
      </c>
      <c r="M1173">
        <v>369</v>
      </c>
      <c r="N1173">
        <v>33.92336502</v>
      </c>
      <c r="O1173">
        <v>1.86</v>
      </c>
      <c r="P1173" t="s">
        <v>24</v>
      </c>
      <c r="Q1173" t="str">
        <f t="shared" si="18"/>
        <v>Mar</v>
      </c>
    </row>
    <row r="1174" spans="1:17">
      <c r="A1174" s="1">
        <v>44636</v>
      </c>
      <c r="B1174" t="s">
        <v>17</v>
      </c>
      <c r="C1174" t="s">
        <v>18</v>
      </c>
      <c r="D1174">
        <v>142.5863964</v>
      </c>
      <c r="E1174">
        <v>3.895031347</v>
      </c>
      <c r="F1174">
        <v>6.745860017</v>
      </c>
      <c r="G1174">
        <v>28.5</v>
      </c>
      <c r="H1174">
        <v>50.9</v>
      </c>
      <c r="I1174">
        <v>29.2</v>
      </c>
      <c r="J1174">
        <v>1.703</v>
      </c>
      <c r="K1174">
        <v>23.314</v>
      </c>
      <c r="L1174">
        <v>23540</v>
      </c>
      <c r="M1174">
        <v>349</v>
      </c>
      <c r="N1174">
        <v>20.28045879</v>
      </c>
      <c r="O1174">
        <v>2.11</v>
      </c>
      <c r="P1174" t="s">
        <v>24</v>
      </c>
      <c r="Q1174" t="str">
        <f t="shared" si="18"/>
        <v>Mar</v>
      </c>
    </row>
    <row r="1175" spans="1:17">
      <c r="A1175" s="1">
        <v>44636</v>
      </c>
      <c r="B1175" t="s">
        <v>17</v>
      </c>
      <c r="C1175" t="s">
        <v>18</v>
      </c>
      <c r="D1175">
        <v>76.1</v>
      </c>
      <c r="E1175">
        <v>4.020697528</v>
      </c>
      <c r="F1175">
        <v>5.974978676</v>
      </c>
      <c r="G1175">
        <v>10.1</v>
      </c>
      <c r="H1175">
        <v>48.5</v>
      </c>
      <c r="I1175">
        <v>30</v>
      </c>
      <c r="J1175">
        <v>0.339</v>
      </c>
      <c r="K1175">
        <v>27.983</v>
      </c>
      <c r="L1175">
        <v>16183</v>
      </c>
      <c r="M1175">
        <v>416</v>
      </c>
      <c r="N1175">
        <v>29.50021628</v>
      </c>
      <c r="O1175">
        <v>3.91</v>
      </c>
      <c r="P1175" t="s">
        <v>19</v>
      </c>
      <c r="Q1175" t="str">
        <f t="shared" si="18"/>
        <v>Mar</v>
      </c>
    </row>
    <row r="1176" spans="1:17">
      <c r="A1176" s="1">
        <v>44636</v>
      </c>
      <c r="B1176" t="s">
        <v>20</v>
      </c>
      <c r="C1176" t="s">
        <v>21</v>
      </c>
      <c r="D1176">
        <v>121.3566715</v>
      </c>
      <c r="E1176">
        <v>3.053148837</v>
      </c>
      <c r="F1176">
        <v>7.406283214</v>
      </c>
      <c r="G1176">
        <v>28.5</v>
      </c>
      <c r="H1176">
        <v>47.6</v>
      </c>
      <c r="I1176">
        <v>32</v>
      </c>
      <c r="J1176">
        <v>1.101</v>
      </c>
      <c r="K1176">
        <v>24.44</v>
      </c>
      <c r="L1176">
        <v>23548</v>
      </c>
      <c r="M1176">
        <v>315</v>
      </c>
      <c r="N1176">
        <v>20.27356888</v>
      </c>
      <c r="O1176">
        <v>2.02</v>
      </c>
      <c r="P1176" t="s">
        <v>24</v>
      </c>
      <c r="Q1176" t="str">
        <f t="shared" si="18"/>
        <v>Mar</v>
      </c>
    </row>
    <row r="1177" spans="1:17">
      <c r="A1177" s="1">
        <v>44636</v>
      </c>
      <c r="B1177" t="s">
        <v>17</v>
      </c>
      <c r="C1177" t="s">
        <v>18</v>
      </c>
      <c r="D1177">
        <v>68.35</v>
      </c>
      <c r="E1177">
        <v>6.863944117</v>
      </c>
      <c r="F1177">
        <v>5.870022666</v>
      </c>
      <c r="G1177">
        <v>6.4</v>
      </c>
      <c r="H1177">
        <v>46.6</v>
      </c>
      <c r="I1177">
        <v>37</v>
      </c>
      <c r="J1177">
        <v>1.179</v>
      </c>
      <c r="K1177">
        <v>38.18</v>
      </c>
      <c r="L1177">
        <v>16230</v>
      </c>
      <c r="M1177">
        <v>329</v>
      </c>
      <c r="N1177">
        <v>29.41478743</v>
      </c>
      <c r="O1177">
        <v>3.59</v>
      </c>
      <c r="P1177" t="s">
        <v>19</v>
      </c>
      <c r="Q1177" t="str">
        <f t="shared" si="18"/>
        <v>Mar</v>
      </c>
    </row>
    <row r="1178" spans="1:17">
      <c r="A1178" s="1">
        <v>44636</v>
      </c>
      <c r="B1178" t="s">
        <v>22</v>
      </c>
      <c r="C1178" t="s">
        <v>23</v>
      </c>
      <c r="D1178">
        <v>81.84</v>
      </c>
      <c r="E1178">
        <v>6.839413159</v>
      </c>
      <c r="F1178">
        <v>6.288968207</v>
      </c>
      <c r="G1178">
        <v>21.7</v>
      </c>
      <c r="H1178">
        <v>46.9</v>
      </c>
      <c r="I1178">
        <v>31.8</v>
      </c>
      <c r="J1178">
        <v>1.436</v>
      </c>
      <c r="K1178">
        <v>20.647</v>
      </c>
      <c r="L1178">
        <v>16188</v>
      </c>
      <c r="M1178">
        <v>367</v>
      </c>
      <c r="N1178">
        <v>29.49110452</v>
      </c>
      <c r="O1178">
        <v>3.93</v>
      </c>
      <c r="P1178" t="s">
        <v>19</v>
      </c>
      <c r="Q1178" t="str">
        <f t="shared" si="18"/>
        <v>Mar</v>
      </c>
    </row>
    <row r="1179" spans="1:17">
      <c r="A1179" s="1">
        <v>44636</v>
      </c>
      <c r="B1179" t="s">
        <v>20</v>
      </c>
      <c r="C1179" t="s">
        <v>21</v>
      </c>
      <c r="D1179">
        <v>69.82</v>
      </c>
      <c r="E1179">
        <v>4.566853902</v>
      </c>
      <c r="F1179">
        <v>6.667686768</v>
      </c>
      <c r="G1179">
        <v>7.6</v>
      </c>
      <c r="H1179">
        <v>51</v>
      </c>
      <c r="I1179">
        <v>30.9</v>
      </c>
      <c r="J1179">
        <v>1.486</v>
      </c>
      <c r="K1179">
        <v>23.894</v>
      </c>
      <c r="L1179">
        <v>21951</v>
      </c>
      <c r="M1179">
        <v>332</v>
      </c>
      <c r="N1179">
        <v>29.49110452</v>
      </c>
      <c r="O1179">
        <v>3.58</v>
      </c>
      <c r="P1179" t="s">
        <v>19</v>
      </c>
      <c r="Q1179" t="str">
        <f t="shared" si="18"/>
        <v>Mar</v>
      </c>
    </row>
    <row r="1180" spans="1:17">
      <c r="A1180" s="1">
        <v>44636</v>
      </c>
      <c r="B1180" t="s">
        <v>22</v>
      </c>
      <c r="C1180" t="s">
        <v>23</v>
      </c>
      <c r="D1180">
        <v>77.69</v>
      </c>
      <c r="E1180">
        <v>5.567856573</v>
      </c>
      <c r="F1180">
        <v>6.371574126</v>
      </c>
      <c r="G1180">
        <v>18.2</v>
      </c>
      <c r="H1180">
        <v>50</v>
      </c>
      <c r="I1180">
        <v>41.5</v>
      </c>
      <c r="J1180">
        <v>1.452</v>
      </c>
      <c r="K1180">
        <v>26.873</v>
      </c>
      <c r="L1180">
        <v>20504</v>
      </c>
      <c r="M1180">
        <v>403</v>
      </c>
      <c r="N1180">
        <v>29.4619847</v>
      </c>
      <c r="O1180">
        <v>3.55</v>
      </c>
      <c r="P1180" t="s">
        <v>19</v>
      </c>
      <c r="Q1180" t="str">
        <f t="shared" si="18"/>
        <v>Mar</v>
      </c>
    </row>
    <row r="1181" spans="1:17">
      <c r="A1181" s="1">
        <v>44636</v>
      </c>
      <c r="B1181" t="s">
        <v>20</v>
      </c>
      <c r="C1181" t="s">
        <v>21</v>
      </c>
      <c r="D1181">
        <v>125.9242705</v>
      </c>
      <c r="E1181">
        <v>3.053451378</v>
      </c>
      <c r="F1181">
        <v>6.474375066</v>
      </c>
      <c r="G1181">
        <v>28.9</v>
      </c>
      <c r="H1181">
        <v>46.1</v>
      </c>
      <c r="I1181">
        <v>31.2</v>
      </c>
      <c r="J1181">
        <v>1.133</v>
      </c>
      <c r="K1181">
        <v>25.287</v>
      </c>
      <c r="L1181">
        <v>23736</v>
      </c>
      <c r="M1181">
        <v>323</v>
      </c>
      <c r="N1181">
        <v>20.11299292</v>
      </c>
      <c r="O1181">
        <v>3</v>
      </c>
      <c r="P1181" t="s">
        <v>24</v>
      </c>
      <c r="Q1181" t="str">
        <f t="shared" si="18"/>
        <v>Mar</v>
      </c>
    </row>
    <row r="1182" spans="1:17">
      <c r="A1182" s="1">
        <v>44636</v>
      </c>
      <c r="B1182" t="s">
        <v>17</v>
      </c>
      <c r="C1182" t="s">
        <v>18</v>
      </c>
      <c r="D1182">
        <v>123.5115703</v>
      </c>
      <c r="E1182">
        <v>5.932246292</v>
      </c>
      <c r="F1182">
        <v>6.743167589</v>
      </c>
      <c r="G1182">
        <v>7.4</v>
      </c>
      <c r="H1182">
        <v>47.5</v>
      </c>
      <c r="I1182">
        <v>34.7</v>
      </c>
      <c r="J1182">
        <v>1.19</v>
      </c>
      <c r="K1182">
        <v>14.664</v>
      </c>
      <c r="L1182">
        <v>23640</v>
      </c>
      <c r="M1182">
        <v>342</v>
      </c>
      <c r="N1182">
        <v>34.97300419</v>
      </c>
      <c r="O1182">
        <v>3.19</v>
      </c>
      <c r="P1182" t="s">
        <v>24</v>
      </c>
      <c r="Q1182" t="str">
        <f t="shared" si="18"/>
        <v>Mar</v>
      </c>
    </row>
    <row r="1183" spans="1:17">
      <c r="A1183" s="1">
        <v>44636</v>
      </c>
      <c r="B1183" t="s">
        <v>22</v>
      </c>
      <c r="C1183" t="s">
        <v>23</v>
      </c>
      <c r="D1183">
        <v>100.1837321</v>
      </c>
      <c r="E1183">
        <v>5.89803248</v>
      </c>
      <c r="F1183">
        <v>7.052161887</v>
      </c>
      <c r="G1183">
        <v>28.5</v>
      </c>
      <c r="H1183">
        <v>46.5</v>
      </c>
      <c r="I1183">
        <v>31.9</v>
      </c>
      <c r="J1183">
        <v>1.196</v>
      </c>
      <c r="K1183">
        <v>25.476</v>
      </c>
      <c r="L1183">
        <v>23497</v>
      </c>
      <c r="M1183">
        <v>300</v>
      </c>
      <c r="N1183">
        <v>32.37045571</v>
      </c>
      <c r="O1183">
        <v>1.85</v>
      </c>
      <c r="P1183" t="s">
        <v>24</v>
      </c>
      <c r="Q1183" t="str">
        <f t="shared" si="18"/>
        <v>Mar</v>
      </c>
    </row>
    <row r="1184" spans="1:17">
      <c r="A1184" s="1">
        <v>44636</v>
      </c>
      <c r="B1184" t="s">
        <v>20</v>
      </c>
      <c r="C1184" t="s">
        <v>21</v>
      </c>
      <c r="D1184">
        <v>120.2825194</v>
      </c>
      <c r="E1184">
        <v>5.902922939</v>
      </c>
      <c r="F1184">
        <v>6.496140134</v>
      </c>
      <c r="G1184">
        <v>28.5</v>
      </c>
      <c r="H1184">
        <v>44.4</v>
      </c>
      <c r="I1184">
        <v>39.4</v>
      </c>
      <c r="J1184">
        <v>0.666</v>
      </c>
      <c r="K1184">
        <v>23.749</v>
      </c>
      <c r="L1184">
        <v>23520</v>
      </c>
      <c r="M1184">
        <v>285</v>
      </c>
      <c r="N1184">
        <v>35.5812209</v>
      </c>
      <c r="O1184">
        <v>2.11</v>
      </c>
      <c r="P1184" t="s">
        <v>24</v>
      </c>
      <c r="Q1184" t="str">
        <f t="shared" si="18"/>
        <v>Mar</v>
      </c>
    </row>
    <row r="1185" spans="1:17">
      <c r="A1185" s="1">
        <v>44636</v>
      </c>
      <c r="B1185" t="s">
        <v>17</v>
      </c>
      <c r="C1185" t="s">
        <v>18</v>
      </c>
      <c r="D1185">
        <v>153.5258207</v>
      </c>
      <c r="E1185">
        <v>5.899271095</v>
      </c>
      <c r="F1185">
        <v>6.534312907</v>
      </c>
      <c r="G1185">
        <v>28.5</v>
      </c>
      <c r="H1185">
        <v>43.2</v>
      </c>
      <c r="I1185">
        <v>37.5</v>
      </c>
      <c r="J1185">
        <v>0.979</v>
      </c>
      <c r="K1185">
        <v>20.704</v>
      </c>
      <c r="L1185">
        <v>23499</v>
      </c>
      <c r="M1185">
        <v>363</v>
      </c>
      <c r="N1185">
        <v>34.97300419</v>
      </c>
      <c r="O1185">
        <v>2.17</v>
      </c>
      <c r="P1185" t="s">
        <v>24</v>
      </c>
      <c r="Q1185" t="str">
        <f t="shared" si="18"/>
        <v>Mar</v>
      </c>
    </row>
    <row r="1186" spans="1:17">
      <c r="A1186" s="1">
        <v>44636</v>
      </c>
      <c r="B1186" t="s">
        <v>20</v>
      </c>
      <c r="C1186" t="s">
        <v>21</v>
      </c>
      <c r="D1186">
        <v>97.84817886</v>
      </c>
      <c r="E1186">
        <v>5.897550612</v>
      </c>
      <c r="F1186">
        <v>5.925199563</v>
      </c>
      <c r="G1186">
        <v>28.5</v>
      </c>
      <c r="H1186">
        <v>52.1</v>
      </c>
      <c r="I1186">
        <v>36.8</v>
      </c>
      <c r="J1186">
        <v>1.071</v>
      </c>
      <c r="K1186">
        <v>15.059</v>
      </c>
      <c r="L1186">
        <v>23495</v>
      </c>
      <c r="M1186">
        <v>361</v>
      </c>
      <c r="N1186">
        <v>32.51929855</v>
      </c>
      <c r="O1186">
        <v>3</v>
      </c>
      <c r="P1186" t="s">
        <v>24</v>
      </c>
      <c r="Q1186" t="str">
        <f t="shared" si="18"/>
        <v>Mar</v>
      </c>
    </row>
    <row r="1187" spans="1:17">
      <c r="A1187" s="1">
        <v>44636</v>
      </c>
      <c r="B1187" t="s">
        <v>17</v>
      </c>
      <c r="C1187" t="s">
        <v>18</v>
      </c>
      <c r="D1187">
        <v>73.5721609</v>
      </c>
      <c r="E1187">
        <v>5.905029085</v>
      </c>
      <c r="F1187">
        <v>6.805483604</v>
      </c>
      <c r="G1187">
        <v>28.5</v>
      </c>
      <c r="H1187">
        <v>49.8</v>
      </c>
      <c r="I1187">
        <v>37.6</v>
      </c>
      <c r="J1187">
        <v>1.253</v>
      </c>
      <c r="K1187">
        <v>22.439</v>
      </c>
      <c r="L1187">
        <v>13272</v>
      </c>
      <c r="M1187">
        <v>305</v>
      </c>
      <c r="N1187">
        <v>20.2916649</v>
      </c>
      <c r="O1187">
        <v>3.32</v>
      </c>
      <c r="P1187" t="s">
        <v>24</v>
      </c>
      <c r="Q1187" t="str">
        <f t="shared" si="18"/>
        <v>Mar</v>
      </c>
    </row>
    <row r="1188" spans="1:17">
      <c r="A1188" s="1">
        <v>44608</v>
      </c>
      <c r="B1188" t="s">
        <v>22</v>
      </c>
      <c r="C1188" t="s">
        <v>23</v>
      </c>
      <c r="E1188">
        <v>5.647665824</v>
      </c>
      <c r="F1188">
        <v>6.776868438</v>
      </c>
      <c r="G1188">
        <v>26.3</v>
      </c>
      <c r="H1188">
        <v>48.5</v>
      </c>
      <c r="I1188">
        <v>33</v>
      </c>
      <c r="J1188">
        <v>1.784</v>
      </c>
      <c r="K1188">
        <v>21.461</v>
      </c>
      <c r="L1188">
        <v>22597</v>
      </c>
      <c r="M1188">
        <v>251</v>
      </c>
      <c r="N1188">
        <v>31.62033518</v>
      </c>
      <c r="O1188">
        <v>1.89</v>
      </c>
      <c r="P1188" t="s">
        <v>24</v>
      </c>
      <c r="Q1188" t="str">
        <f t="shared" si="18"/>
        <v>Feb</v>
      </c>
    </row>
    <row r="1189" spans="1:17">
      <c r="A1189" s="1">
        <v>44608</v>
      </c>
      <c r="B1189" t="s">
        <v>20</v>
      </c>
      <c r="C1189" t="s">
        <v>21</v>
      </c>
      <c r="D1189">
        <v>84.08</v>
      </c>
      <c r="E1189">
        <v>6.560332199</v>
      </c>
      <c r="F1189">
        <v>6.637508208</v>
      </c>
      <c r="G1189">
        <v>15.2</v>
      </c>
      <c r="H1189">
        <v>47.6</v>
      </c>
      <c r="I1189">
        <v>39.3</v>
      </c>
      <c r="J1189">
        <v>0.903</v>
      </c>
      <c r="K1189">
        <v>20.836</v>
      </c>
      <c r="L1189">
        <v>19158</v>
      </c>
      <c r="M1189">
        <v>331</v>
      </c>
      <c r="N1189">
        <v>15.90071615</v>
      </c>
      <c r="O1189">
        <v>2.64</v>
      </c>
      <c r="P1189" t="s">
        <v>19</v>
      </c>
      <c r="Q1189" t="str">
        <f t="shared" si="18"/>
        <v>Feb</v>
      </c>
    </row>
    <row r="1190" spans="1:17">
      <c r="A1190" s="1">
        <v>44608</v>
      </c>
      <c r="B1190" t="s">
        <v>17</v>
      </c>
      <c r="C1190" t="s">
        <v>18</v>
      </c>
      <c r="D1190">
        <v>116.4225321</v>
      </c>
      <c r="E1190">
        <v>3.888834693</v>
      </c>
      <c r="F1190">
        <v>6.247236946</v>
      </c>
      <c r="G1190">
        <v>26.1</v>
      </c>
      <c r="H1190">
        <v>46</v>
      </c>
      <c r="I1190">
        <v>35.2</v>
      </c>
      <c r="J1190">
        <v>0.848</v>
      </c>
      <c r="K1190">
        <v>24.255</v>
      </c>
      <c r="L1190">
        <v>22522</v>
      </c>
      <c r="M1190">
        <v>301</v>
      </c>
      <c r="N1190">
        <v>21.19714057</v>
      </c>
      <c r="O1190">
        <v>2.17</v>
      </c>
      <c r="P1190" t="s">
        <v>24</v>
      </c>
      <c r="Q1190" t="str">
        <f t="shared" si="18"/>
        <v>Feb</v>
      </c>
    </row>
    <row r="1191" spans="1:17">
      <c r="A1191" s="1">
        <v>44608</v>
      </c>
      <c r="B1191" t="s">
        <v>17</v>
      </c>
      <c r="C1191" t="s">
        <v>18</v>
      </c>
      <c r="D1191">
        <v>108.7495856</v>
      </c>
      <c r="E1191">
        <v>5.625792687</v>
      </c>
      <c r="F1191">
        <v>6.159836091</v>
      </c>
      <c r="G1191">
        <v>26.1</v>
      </c>
      <c r="H1191">
        <v>52.8</v>
      </c>
      <c r="I1191">
        <v>34.7</v>
      </c>
      <c r="J1191">
        <v>0.696</v>
      </c>
      <c r="K1191">
        <v>24.818</v>
      </c>
      <c r="L1191">
        <v>22523</v>
      </c>
      <c r="M1191">
        <v>294</v>
      </c>
      <c r="N1191">
        <v>32.51929855</v>
      </c>
      <c r="O1191">
        <v>1.91</v>
      </c>
      <c r="P1191" t="s">
        <v>24</v>
      </c>
      <c r="Q1191" t="str">
        <f t="shared" si="18"/>
        <v>Feb</v>
      </c>
    </row>
    <row r="1192" spans="1:17">
      <c r="A1192" s="1">
        <v>44608</v>
      </c>
      <c r="B1192" t="s">
        <v>17</v>
      </c>
      <c r="C1192" t="s">
        <v>18</v>
      </c>
      <c r="D1192">
        <v>77.6</v>
      </c>
      <c r="E1192">
        <v>4.747308194</v>
      </c>
      <c r="F1192">
        <v>7.973991528</v>
      </c>
      <c r="G1192">
        <v>30.3</v>
      </c>
      <c r="H1192">
        <v>53.7</v>
      </c>
      <c r="I1192">
        <v>31.4</v>
      </c>
      <c r="J1192">
        <v>1.357</v>
      </c>
      <c r="K1192">
        <v>23.315</v>
      </c>
      <c r="L1192">
        <v>19158</v>
      </c>
      <c r="M1192">
        <v>417</v>
      </c>
      <c r="N1192">
        <v>24.91919825</v>
      </c>
      <c r="O1192">
        <v>2.54</v>
      </c>
      <c r="P1192" t="s">
        <v>19</v>
      </c>
      <c r="Q1192" t="str">
        <f t="shared" si="18"/>
        <v>Feb</v>
      </c>
    </row>
    <row r="1193" spans="1:17">
      <c r="A1193" s="1">
        <v>44608</v>
      </c>
      <c r="B1193" t="s">
        <v>20</v>
      </c>
      <c r="C1193" t="s">
        <v>21</v>
      </c>
      <c r="D1193">
        <v>152.0975151</v>
      </c>
      <c r="E1193">
        <v>3.106960002</v>
      </c>
      <c r="F1193">
        <v>6.133351712</v>
      </c>
      <c r="G1193">
        <v>10.6</v>
      </c>
      <c r="H1193">
        <v>50.8</v>
      </c>
      <c r="I1193">
        <v>30.9</v>
      </c>
      <c r="J1193">
        <v>0.935</v>
      </c>
      <c r="K1193">
        <v>24.721</v>
      </c>
      <c r="L1193">
        <v>15217</v>
      </c>
      <c r="M1193">
        <v>301</v>
      </c>
      <c r="N1193">
        <v>32.37045571</v>
      </c>
      <c r="O1193">
        <v>1.95</v>
      </c>
      <c r="P1193" t="s">
        <v>24</v>
      </c>
      <c r="Q1193" t="str">
        <f t="shared" si="18"/>
        <v>Feb</v>
      </c>
    </row>
    <row r="1194" spans="1:17">
      <c r="A1194" s="1">
        <v>44608</v>
      </c>
      <c r="B1194" t="s">
        <v>20</v>
      </c>
      <c r="C1194" t="s">
        <v>21</v>
      </c>
      <c r="D1194">
        <v>93.65</v>
      </c>
      <c r="E1194">
        <v>5.358623507</v>
      </c>
      <c r="F1194">
        <v>7.015174801</v>
      </c>
      <c r="G1194">
        <v>5.3</v>
      </c>
      <c r="H1194">
        <v>44.9</v>
      </c>
      <c r="I1194">
        <v>34.5</v>
      </c>
      <c r="J1194">
        <v>1.335</v>
      </c>
      <c r="K1194">
        <v>20.265</v>
      </c>
      <c r="L1194">
        <v>17919</v>
      </c>
      <c r="M1194">
        <v>449</v>
      </c>
      <c r="N1194">
        <v>24.8659826</v>
      </c>
      <c r="O1194">
        <v>3.91</v>
      </c>
      <c r="P1194" t="s">
        <v>19</v>
      </c>
      <c r="Q1194" t="str">
        <f t="shared" si="18"/>
        <v>Feb</v>
      </c>
    </row>
    <row r="1195" spans="1:17">
      <c r="A1195" s="1">
        <v>44608</v>
      </c>
      <c r="B1195" t="s">
        <v>17</v>
      </c>
      <c r="C1195" t="s">
        <v>18</v>
      </c>
      <c r="D1195">
        <v>83.15</v>
      </c>
      <c r="E1195">
        <v>4.84252053</v>
      </c>
      <c r="F1195">
        <v>6.516261021</v>
      </c>
      <c r="G1195">
        <v>32.6</v>
      </c>
      <c r="H1195">
        <v>45.7</v>
      </c>
      <c r="I1195">
        <v>31.6</v>
      </c>
      <c r="J1195">
        <v>0.572</v>
      </c>
      <c r="K1195">
        <v>37.265</v>
      </c>
      <c r="L1195">
        <v>23432</v>
      </c>
      <c r="M1195">
        <v>309</v>
      </c>
      <c r="N1195">
        <v>24.78336708</v>
      </c>
      <c r="O1195">
        <v>3.67</v>
      </c>
      <c r="P1195" t="s">
        <v>19</v>
      </c>
      <c r="Q1195" t="str">
        <f t="shared" si="18"/>
        <v>Feb</v>
      </c>
    </row>
    <row r="1196" spans="1:17">
      <c r="A1196" s="1">
        <v>44608</v>
      </c>
      <c r="B1196" t="s">
        <v>22</v>
      </c>
      <c r="C1196" t="s">
        <v>23</v>
      </c>
      <c r="D1196">
        <v>61.05</v>
      </c>
      <c r="E1196">
        <v>6.893181921</v>
      </c>
      <c r="F1196">
        <v>6.632814976</v>
      </c>
      <c r="G1196">
        <v>6.2</v>
      </c>
      <c r="H1196">
        <v>41.9</v>
      </c>
      <c r="I1196">
        <v>41.3</v>
      </c>
      <c r="J1196">
        <v>0.765</v>
      </c>
      <c r="K1196">
        <v>29.05</v>
      </c>
      <c r="L1196">
        <v>26526</v>
      </c>
      <c r="M1196">
        <v>406</v>
      </c>
      <c r="N1196">
        <v>24.77693585</v>
      </c>
      <c r="O1196">
        <v>3.69</v>
      </c>
      <c r="P1196" t="s">
        <v>19</v>
      </c>
      <c r="Q1196" t="str">
        <f t="shared" si="18"/>
        <v>Feb</v>
      </c>
    </row>
    <row r="1197" spans="1:17">
      <c r="A1197" s="1">
        <v>44608</v>
      </c>
      <c r="B1197" t="s">
        <v>20</v>
      </c>
      <c r="C1197" t="s">
        <v>21</v>
      </c>
      <c r="D1197">
        <v>58.93</v>
      </c>
      <c r="E1197">
        <v>4.86086247</v>
      </c>
      <c r="F1197">
        <v>6.59482781</v>
      </c>
      <c r="G1197">
        <v>4.1</v>
      </c>
      <c r="H1197">
        <v>49.5</v>
      </c>
      <c r="I1197">
        <v>34.6</v>
      </c>
      <c r="J1197">
        <v>0.907</v>
      </c>
      <c r="K1197">
        <v>15.948</v>
      </c>
      <c r="L1197">
        <v>27957</v>
      </c>
      <c r="M1197">
        <v>305</v>
      </c>
      <c r="N1197">
        <v>24.92310102</v>
      </c>
      <c r="O1197">
        <v>3.49</v>
      </c>
      <c r="P1197" t="s">
        <v>19</v>
      </c>
      <c r="Q1197" t="str">
        <f t="shared" si="18"/>
        <v>Feb</v>
      </c>
    </row>
    <row r="1198" spans="1:17">
      <c r="A1198" s="1">
        <v>44608</v>
      </c>
      <c r="B1198" t="s">
        <v>20</v>
      </c>
      <c r="C1198" t="s">
        <v>21</v>
      </c>
      <c r="D1198">
        <v>50.89</v>
      </c>
      <c r="E1198">
        <v>6.863944117</v>
      </c>
      <c r="F1198">
        <v>6.491540232</v>
      </c>
      <c r="G1198">
        <v>13.6</v>
      </c>
      <c r="H1198">
        <v>48.2</v>
      </c>
      <c r="I1198">
        <v>35.5</v>
      </c>
      <c r="J1198">
        <v>0.893</v>
      </c>
      <c r="K1198">
        <v>21.22</v>
      </c>
      <c r="L1198">
        <v>21951</v>
      </c>
      <c r="M1198">
        <v>375</v>
      </c>
      <c r="N1198">
        <v>24.92049903</v>
      </c>
      <c r="O1198">
        <v>3.59</v>
      </c>
      <c r="P1198" t="s">
        <v>19</v>
      </c>
      <c r="Q1198" t="str">
        <f t="shared" si="18"/>
        <v>Feb</v>
      </c>
    </row>
    <row r="1199" spans="1:17">
      <c r="A1199" s="1">
        <v>44608</v>
      </c>
      <c r="B1199" t="s">
        <v>20</v>
      </c>
      <c r="C1199" t="s">
        <v>21</v>
      </c>
      <c r="D1199">
        <v>62.53</v>
      </c>
      <c r="E1199">
        <v>5.918357337</v>
      </c>
      <c r="F1199">
        <v>6.663796898</v>
      </c>
      <c r="G1199">
        <v>10.4</v>
      </c>
      <c r="H1199">
        <v>56.5</v>
      </c>
      <c r="I1199">
        <v>38.2</v>
      </c>
      <c r="J1199">
        <v>0.993</v>
      </c>
      <c r="K1199">
        <v>25.128</v>
      </c>
      <c r="L1199">
        <v>27613</v>
      </c>
      <c r="M1199">
        <v>346</v>
      </c>
      <c r="N1199">
        <v>24.75894617</v>
      </c>
      <c r="O1199">
        <v>3.67</v>
      </c>
      <c r="P1199" t="s">
        <v>19</v>
      </c>
      <c r="Q1199" t="str">
        <f t="shared" si="18"/>
        <v>Feb</v>
      </c>
    </row>
    <row r="1200" spans="1:17">
      <c r="A1200" s="1">
        <v>44608</v>
      </c>
      <c r="B1200" t="s">
        <v>20</v>
      </c>
      <c r="C1200" t="s">
        <v>21</v>
      </c>
      <c r="D1200">
        <v>92.31</v>
      </c>
      <c r="E1200">
        <v>6.560332199</v>
      </c>
      <c r="F1200">
        <v>6.55629556</v>
      </c>
      <c r="G1200">
        <v>13.7</v>
      </c>
      <c r="H1200">
        <v>40</v>
      </c>
      <c r="I1200">
        <v>28.5</v>
      </c>
      <c r="J1200">
        <v>1.412</v>
      </c>
      <c r="K1200">
        <v>9.101</v>
      </c>
      <c r="L1200">
        <v>26605</v>
      </c>
      <c r="M1200">
        <v>415</v>
      </c>
      <c r="N1200">
        <v>24.88412823</v>
      </c>
      <c r="O1200">
        <v>3.55</v>
      </c>
      <c r="P1200" t="s">
        <v>19</v>
      </c>
      <c r="Q1200" t="str">
        <f t="shared" si="18"/>
        <v>Feb</v>
      </c>
    </row>
    <row r="1201" spans="1:17">
      <c r="A1201" s="1">
        <v>44608</v>
      </c>
      <c r="B1201" t="s">
        <v>22</v>
      </c>
      <c r="C1201" t="s">
        <v>23</v>
      </c>
      <c r="D1201">
        <v>88.89</v>
      </c>
      <c r="E1201">
        <v>6.839413159</v>
      </c>
      <c r="F1201">
        <v>6.382701865</v>
      </c>
      <c r="G1201">
        <v>26.4</v>
      </c>
      <c r="H1201">
        <v>44.2</v>
      </c>
      <c r="I1201">
        <v>33.1</v>
      </c>
      <c r="J1201">
        <v>1.281</v>
      </c>
      <c r="K1201">
        <v>11.693</v>
      </c>
      <c r="L1201">
        <v>20504</v>
      </c>
      <c r="M1201">
        <v>320</v>
      </c>
      <c r="N1201">
        <v>24.89321097</v>
      </c>
      <c r="O1201">
        <v>3.93</v>
      </c>
      <c r="P1201" t="s">
        <v>19</v>
      </c>
      <c r="Q1201" t="str">
        <f t="shared" si="18"/>
        <v>Feb</v>
      </c>
    </row>
    <row r="1202" spans="1:17">
      <c r="A1202" s="1">
        <v>44608</v>
      </c>
      <c r="B1202" t="s">
        <v>20</v>
      </c>
      <c r="C1202" t="s">
        <v>21</v>
      </c>
      <c r="D1202">
        <v>74.07</v>
      </c>
      <c r="E1202">
        <v>6.960635908</v>
      </c>
      <c r="F1202">
        <v>6.67112652</v>
      </c>
      <c r="G1202">
        <v>24.6</v>
      </c>
      <c r="H1202">
        <v>46.3</v>
      </c>
      <c r="I1202">
        <v>37.7</v>
      </c>
      <c r="J1202">
        <v>0.916</v>
      </c>
      <c r="K1202">
        <v>24.199</v>
      </c>
      <c r="L1202">
        <v>25528</v>
      </c>
      <c r="M1202">
        <v>274</v>
      </c>
      <c r="N1202">
        <v>24.7923764</v>
      </c>
      <c r="O1202">
        <v>3.61</v>
      </c>
      <c r="P1202" t="s">
        <v>19</v>
      </c>
      <c r="Q1202" t="str">
        <f t="shared" si="18"/>
        <v>Feb</v>
      </c>
    </row>
    <row r="1203" spans="1:17">
      <c r="A1203" s="1">
        <v>44608</v>
      </c>
      <c r="B1203" t="s">
        <v>17</v>
      </c>
      <c r="C1203" t="s">
        <v>18</v>
      </c>
      <c r="D1203">
        <v>75.26</v>
      </c>
      <c r="E1203">
        <v>4.761801916</v>
      </c>
      <c r="F1203">
        <v>6.233737443</v>
      </c>
      <c r="G1203">
        <v>24.4</v>
      </c>
      <c r="H1203">
        <v>40.7</v>
      </c>
      <c r="I1203">
        <v>34.2</v>
      </c>
      <c r="J1203">
        <v>0.715</v>
      </c>
      <c r="K1203">
        <v>38.196</v>
      </c>
      <c r="L1203">
        <v>19219</v>
      </c>
      <c r="M1203">
        <v>301</v>
      </c>
      <c r="N1203">
        <v>24.84010614</v>
      </c>
      <c r="O1203">
        <v>2.51</v>
      </c>
      <c r="P1203" t="s">
        <v>19</v>
      </c>
      <c r="Q1203" t="str">
        <f t="shared" si="18"/>
        <v>Feb</v>
      </c>
    </row>
    <row r="1204" spans="1:17">
      <c r="A1204" s="1">
        <v>44608</v>
      </c>
      <c r="B1204" t="s">
        <v>20</v>
      </c>
      <c r="C1204" t="s">
        <v>21</v>
      </c>
      <c r="D1204">
        <v>99.4</v>
      </c>
      <c r="E1204">
        <v>4.782889937</v>
      </c>
      <c r="F1204">
        <v>6.966722825</v>
      </c>
      <c r="G1204">
        <v>25.6</v>
      </c>
      <c r="H1204">
        <v>47.8</v>
      </c>
      <c r="I1204">
        <v>32.4</v>
      </c>
      <c r="J1204">
        <v>0.965</v>
      </c>
      <c r="K1204">
        <v>31.837</v>
      </c>
      <c r="L1204">
        <v>19283</v>
      </c>
      <c r="M1204">
        <v>442</v>
      </c>
      <c r="N1204">
        <v>24.75766219</v>
      </c>
      <c r="O1204">
        <v>2.53</v>
      </c>
      <c r="P1204" t="s">
        <v>19</v>
      </c>
      <c r="Q1204" t="str">
        <f t="shared" si="18"/>
        <v>Feb</v>
      </c>
    </row>
    <row r="1205" spans="1:17">
      <c r="A1205" s="1">
        <v>44608</v>
      </c>
      <c r="B1205" t="s">
        <v>17</v>
      </c>
      <c r="C1205" t="s">
        <v>18</v>
      </c>
      <c r="D1205">
        <v>115.4686626</v>
      </c>
      <c r="E1205">
        <v>3.106960002</v>
      </c>
      <c r="F1205">
        <v>6.149598042</v>
      </c>
      <c r="G1205">
        <v>9.9</v>
      </c>
      <c r="H1205">
        <v>51.6</v>
      </c>
      <c r="I1205">
        <v>43.9</v>
      </c>
      <c r="J1205">
        <v>0.866</v>
      </c>
      <c r="K1205">
        <v>24.369</v>
      </c>
      <c r="L1205">
        <v>15217</v>
      </c>
      <c r="M1205">
        <v>312</v>
      </c>
      <c r="N1205">
        <v>21.19525839</v>
      </c>
      <c r="O1205">
        <v>3.17</v>
      </c>
      <c r="P1205" t="s">
        <v>24</v>
      </c>
      <c r="Q1205" t="str">
        <f t="shared" si="18"/>
        <v>Feb</v>
      </c>
    </row>
    <row r="1206" spans="1:17">
      <c r="A1206" s="1">
        <v>44577</v>
      </c>
      <c r="B1206" t="s">
        <v>22</v>
      </c>
      <c r="C1206" t="s">
        <v>23</v>
      </c>
      <c r="D1206">
        <v>149.0223642</v>
      </c>
      <c r="E1206">
        <v>3.053148837</v>
      </c>
      <c r="F1206">
        <v>5.923010141</v>
      </c>
      <c r="G1206">
        <v>5.7</v>
      </c>
      <c r="I1206">
        <v>41.8</v>
      </c>
      <c r="J1206">
        <v>1.197</v>
      </c>
      <c r="K1206">
        <v>24.494</v>
      </c>
      <c r="L1206">
        <v>19197</v>
      </c>
      <c r="M1206">
        <v>475</v>
      </c>
      <c r="N1206">
        <v>23.36998238</v>
      </c>
      <c r="O1206">
        <v>2.87</v>
      </c>
      <c r="P1206" t="s">
        <v>24</v>
      </c>
      <c r="Q1206" t="str">
        <f t="shared" si="18"/>
        <v>Jan</v>
      </c>
    </row>
    <row r="1207" spans="1:17">
      <c r="A1207" s="1">
        <v>44577</v>
      </c>
      <c r="B1207" t="s">
        <v>22</v>
      </c>
      <c r="C1207" t="s">
        <v>23</v>
      </c>
      <c r="D1207">
        <v>124.5780795</v>
      </c>
      <c r="E1207">
        <v>3.888834693</v>
      </c>
      <c r="F1207">
        <v>5.60981628</v>
      </c>
      <c r="G1207">
        <v>6.8</v>
      </c>
      <c r="H1207">
        <v>42.1</v>
      </c>
      <c r="I1207">
        <v>34.1</v>
      </c>
      <c r="J1207">
        <v>0.566</v>
      </c>
      <c r="K1207">
        <v>23.677</v>
      </c>
      <c r="L1207">
        <v>13272</v>
      </c>
      <c r="M1207">
        <v>325</v>
      </c>
      <c r="N1207">
        <v>32.4913785</v>
      </c>
      <c r="O1207">
        <v>2.68</v>
      </c>
      <c r="P1207" t="s">
        <v>24</v>
      </c>
      <c r="Q1207" t="str">
        <f t="shared" si="18"/>
        <v>Jan</v>
      </c>
    </row>
    <row r="1208" spans="1:17">
      <c r="A1208" s="1">
        <v>44577</v>
      </c>
      <c r="B1208" t="s">
        <v>20</v>
      </c>
      <c r="C1208" t="s">
        <v>21</v>
      </c>
      <c r="D1208">
        <v>136.9313611</v>
      </c>
      <c r="E1208">
        <v>3.895031347</v>
      </c>
      <c r="F1208">
        <v>6.289727206</v>
      </c>
      <c r="G1208">
        <v>7.4</v>
      </c>
      <c r="H1208">
        <v>47.6</v>
      </c>
      <c r="I1208">
        <v>30.1</v>
      </c>
      <c r="J1208">
        <v>0.944</v>
      </c>
      <c r="K1208">
        <v>19.439</v>
      </c>
      <c r="L1208">
        <v>14152</v>
      </c>
      <c r="M1208">
        <v>311</v>
      </c>
      <c r="N1208">
        <v>23.35969076</v>
      </c>
      <c r="O1208">
        <v>2.96</v>
      </c>
      <c r="P1208" t="s">
        <v>24</v>
      </c>
      <c r="Q1208" t="str">
        <f t="shared" si="18"/>
        <v>Jan</v>
      </c>
    </row>
    <row r="1209" spans="1:17">
      <c r="A1209" s="1">
        <v>44577</v>
      </c>
      <c r="B1209" t="s">
        <v>22</v>
      </c>
      <c r="C1209" t="s">
        <v>23</v>
      </c>
      <c r="D1209">
        <v>88.58</v>
      </c>
      <c r="E1209">
        <v>5.918357337</v>
      </c>
      <c r="F1209">
        <v>5.852606482</v>
      </c>
      <c r="G1209">
        <v>5</v>
      </c>
      <c r="H1209">
        <v>45.8</v>
      </c>
      <c r="I1209">
        <v>37.7</v>
      </c>
      <c r="J1209">
        <v>0.848</v>
      </c>
      <c r="K1209">
        <v>23.224</v>
      </c>
      <c r="L1209">
        <v>27613</v>
      </c>
      <c r="M1209">
        <v>344</v>
      </c>
      <c r="N1209">
        <v>14.20288973</v>
      </c>
      <c r="O1209">
        <v>2.67</v>
      </c>
      <c r="P1209" t="s">
        <v>19</v>
      </c>
      <c r="Q1209" t="str">
        <f t="shared" si="18"/>
        <v>Jan</v>
      </c>
    </row>
    <row r="1210" spans="1:17">
      <c r="A1210" s="1">
        <v>44577</v>
      </c>
      <c r="B1210" t="s">
        <v>20</v>
      </c>
      <c r="C1210" t="s">
        <v>21</v>
      </c>
      <c r="D1210">
        <v>92.82</v>
      </c>
      <c r="E1210">
        <v>6.893181921</v>
      </c>
      <c r="F1210">
        <v>6.787196851</v>
      </c>
      <c r="G1210">
        <v>17.7</v>
      </c>
      <c r="H1210">
        <v>46</v>
      </c>
      <c r="I1210">
        <v>37.7</v>
      </c>
      <c r="J1210">
        <v>0.641</v>
      </c>
      <c r="K1210">
        <v>18.776</v>
      </c>
      <c r="L1210">
        <v>26526</v>
      </c>
      <c r="M1210">
        <v>369</v>
      </c>
      <c r="N1210">
        <v>14.10999444</v>
      </c>
      <c r="O1210">
        <v>2.84</v>
      </c>
      <c r="P1210" t="s">
        <v>19</v>
      </c>
      <c r="Q1210" t="str">
        <f t="shared" si="18"/>
        <v>Jan</v>
      </c>
    </row>
    <row r="1211" spans="1:17">
      <c r="A1211" s="1">
        <v>44577</v>
      </c>
      <c r="B1211" t="s">
        <v>20</v>
      </c>
      <c r="C1211" t="s">
        <v>21</v>
      </c>
      <c r="D1211">
        <v>123.22</v>
      </c>
      <c r="E1211">
        <v>4.84252053</v>
      </c>
      <c r="F1211">
        <v>5.932885143</v>
      </c>
      <c r="G1211">
        <v>5.3</v>
      </c>
      <c r="H1211">
        <v>55.9</v>
      </c>
      <c r="I1211">
        <v>40.5</v>
      </c>
      <c r="J1211">
        <v>0.459</v>
      </c>
      <c r="K1211">
        <v>30.313</v>
      </c>
      <c r="L1211">
        <v>23432</v>
      </c>
      <c r="M1211">
        <v>315</v>
      </c>
      <c r="N1211">
        <v>14.44705039</v>
      </c>
      <c r="O1211">
        <v>2.64</v>
      </c>
      <c r="P1211" t="s">
        <v>19</v>
      </c>
      <c r="Q1211" t="str">
        <f t="shared" si="18"/>
        <v>Jan</v>
      </c>
    </row>
    <row r="1212" spans="1:17">
      <c r="A1212" s="1">
        <v>44696</v>
      </c>
      <c r="B1212" t="s">
        <v>22</v>
      </c>
      <c r="C1212" t="s">
        <v>23</v>
      </c>
      <c r="D1212">
        <v>129.9538453</v>
      </c>
      <c r="E1212">
        <v>3.126011472</v>
      </c>
      <c r="F1212">
        <v>5.596044323</v>
      </c>
      <c r="G1212">
        <v>9.9</v>
      </c>
      <c r="H1212">
        <v>45.2</v>
      </c>
      <c r="I1212">
        <v>36.2</v>
      </c>
      <c r="J1212">
        <v>0.901</v>
      </c>
      <c r="K1212">
        <v>24.212</v>
      </c>
      <c r="L1212">
        <v>14266</v>
      </c>
      <c r="M1212">
        <v>326</v>
      </c>
      <c r="N1212">
        <v>35.5812209</v>
      </c>
      <c r="O1212">
        <v>1.99</v>
      </c>
      <c r="P1212" t="s">
        <v>24</v>
      </c>
      <c r="Q1212" t="str">
        <f t="shared" si="18"/>
        <v>May</v>
      </c>
    </row>
    <row r="1213" spans="1:17">
      <c r="A1213" s="1">
        <v>44696</v>
      </c>
      <c r="B1213" t="s">
        <v>22</v>
      </c>
      <c r="C1213" t="s">
        <v>23</v>
      </c>
      <c r="D1213">
        <v>113.6035888</v>
      </c>
      <c r="E1213">
        <v>5.127485632</v>
      </c>
      <c r="F1213">
        <v>6.618902461</v>
      </c>
      <c r="G1213">
        <v>21.6</v>
      </c>
      <c r="H1213">
        <v>43.3</v>
      </c>
      <c r="I1213">
        <v>40.5</v>
      </c>
      <c r="J1213">
        <v>1.115</v>
      </c>
      <c r="K1213">
        <v>33.108</v>
      </c>
      <c r="L1213">
        <v>20622</v>
      </c>
      <c r="M1213">
        <v>327</v>
      </c>
      <c r="N1213">
        <v>34.97300419</v>
      </c>
      <c r="O1213">
        <v>3</v>
      </c>
      <c r="P1213" t="s">
        <v>24</v>
      </c>
      <c r="Q1213" t="str">
        <f t="shared" si="18"/>
        <v>May</v>
      </c>
    </row>
    <row r="1214" spans="1:17">
      <c r="A1214" s="1">
        <v>44696</v>
      </c>
      <c r="B1214" t="s">
        <v>22</v>
      </c>
      <c r="C1214" t="s">
        <v>23</v>
      </c>
      <c r="D1214">
        <v>92.27</v>
      </c>
      <c r="E1214">
        <v>6.960635908</v>
      </c>
      <c r="G1214">
        <v>21.5</v>
      </c>
      <c r="H1214">
        <v>47</v>
      </c>
      <c r="I1214">
        <v>37.7</v>
      </c>
      <c r="J1214">
        <v>1.287</v>
      </c>
      <c r="K1214">
        <v>17.789</v>
      </c>
      <c r="L1214">
        <v>27025</v>
      </c>
      <c r="M1214">
        <v>350</v>
      </c>
      <c r="N1214">
        <v>16.44955444</v>
      </c>
      <c r="O1214">
        <v>2.48</v>
      </c>
      <c r="P1214" t="s">
        <v>19</v>
      </c>
      <c r="Q1214" t="str">
        <f t="shared" si="18"/>
        <v>May</v>
      </c>
    </row>
    <row r="1215" spans="1:17">
      <c r="A1215" s="1">
        <v>44696</v>
      </c>
      <c r="B1215" t="s">
        <v>17</v>
      </c>
      <c r="C1215" t="s">
        <v>18</v>
      </c>
      <c r="D1215">
        <v>82.01</v>
      </c>
      <c r="E1215">
        <v>5.358623507</v>
      </c>
      <c r="F1215">
        <v>7.0664313</v>
      </c>
      <c r="G1215">
        <v>6.1</v>
      </c>
      <c r="H1215">
        <v>47.3</v>
      </c>
      <c r="I1215">
        <v>38</v>
      </c>
      <c r="J1215">
        <v>0.662</v>
      </c>
      <c r="K1215">
        <v>25.55</v>
      </c>
      <c r="L1215">
        <v>18490</v>
      </c>
      <c r="M1215">
        <v>285</v>
      </c>
      <c r="N1215">
        <v>15.90071615</v>
      </c>
      <c r="O1215">
        <v>2.69</v>
      </c>
      <c r="P1215" t="s">
        <v>19</v>
      </c>
      <c r="Q1215" t="str">
        <f t="shared" si="18"/>
        <v>May</v>
      </c>
    </row>
    <row r="1216" spans="1:17">
      <c r="A1216" s="1">
        <v>44666</v>
      </c>
      <c r="B1216" t="s">
        <v>22</v>
      </c>
      <c r="C1216" t="s">
        <v>23</v>
      </c>
      <c r="D1216">
        <v>60.44</v>
      </c>
      <c r="E1216">
        <v>6.863944117</v>
      </c>
      <c r="F1216">
        <v>6.497389106</v>
      </c>
      <c r="G1216">
        <v>15.6</v>
      </c>
      <c r="H1216">
        <v>51.7</v>
      </c>
      <c r="I1216">
        <v>36.3</v>
      </c>
      <c r="J1216">
        <v>0.842</v>
      </c>
      <c r="K1216">
        <v>27.119</v>
      </c>
      <c r="L1216">
        <v>18077</v>
      </c>
      <c r="M1216">
        <v>341</v>
      </c>
      <c r="N1216">
        <v>16.96410507</v>
      </c>
      <c r="O1216">
        <v>2.45</v>
      </c>
      <c r="P1216" t="s">
        <v>19</v>
      </c>
      <c r="Q1216" t="str">
        <f t="shared" si="18"/>
        <v>Apr</v>
      </c>
    </row>
    <row r="1217" spans="1:17">
      <c r="A1217" s="1">
        <v>44666</v>
      </c>
      <c r="B1217" t="s">
        <v>17</v>
      </c>
      <c r="C1217" t="s">
        <v>18</v>
      </c>
      <c r="D1217">
        <v>84.95</v>
      </c>
      <c r="E1217">
        <v>4.566853902</v>
      </c>
      <c r="F1217">
        <v>6.677681486</v>
      </c>
      <c r="G1217">
        <v>13.2</v>
      </c>
      <c r="H1217">
        <v>47.8</v>
      </c>
      <c r="I1217">
        <v>37.7</v>
      </c>
      <c r="J1217">
        <v>1.384</v>
      </c>
      <c r="K1217">
        <v>20.131</v>
      </c>
      <c r="L1217">
        <v>18105</v>
      </c>
      <c r="M1217">
        <v>406</v>
      </c>
      <c r="N1217">
        <v>14.20288973</v>
      </c>
      <c r="O1217">
        <v>2.54</v>
      </c>
      <c r="P1217" t="s">
        <v>19</v>
      </c>
      <c r="Q1217" t="str">
        <f t="shared" si="18"/>
        <v>Apr</v>
      </c>
    </row>
    <row r="1218" spans="1:17">
      <c r="A1218" s="1">
        <v>44666</v>
      </c>
      <c r="B1218" t="s">
        <v>22</v>
      </c>
      <c r="C1218" t="s">
        <v>23</v>
      </c>
      <c r="D1218">
        <v>145.6491993</v>
      </c>
      <c r="E1218">
        <v>3.895031347</v>
      </c>
      <c r="F1218">
        <v>6.958162588</v>
      </c>
      <c r="G1218">
        <v>8.7</v>
      </c>
      <c r="H1218">
        <v>43.9</v>
      </c>
      <c r="I1218">
        <v>32.4</v>
      </c>
      <c r="J1218">
        <v>1.246</v>
      </c>
      <c r="K1218">
        <v>16.152</v>
      </c>
      <c r="L1218">
        <v>14152</v>
      </c>
      <c r="M1218">
        <v>368</v>
      </c>
      <c r="N1218">
        <v>34.97300419</v>
      </c>
      <c r="O1218">
        <v>1.88</v>
      </c>
      <c r="P1218" t="s">
        <v>24</v>
      </c>
      <c r="Q1218" t="str">
        <f t="shared" si="18"/>
        <v>Apr</v>
      </c>
    </row>
    <row r="1219" spans="1:17">
      <c r="A1219" s="1">
        <v>44666</v>
      </c>
      <c r="B1219" t="s">
        <v>17</v>
      </c>
      <c r="C1219" t="s">
        <v>18</v>
      </c>
      <c r="D1219">
        <v>112.1552699</v>
      </c>
      <c r="E1219">
        <v>5.263303519</v>
      </c>
      <c r="F1219">
        <v>6.998290506</v>
      </c>
      <c r="G1219">
        <v>22.8</v>
      </c>
      <c r="H1219">
        <v>51.3</v>
      </c>
      <c r="I1219">
        <v>37.9</v>
      </c>
      <c r="J1219">
        <v>0.01</v>
      </c>
      <c r="K1219">
        <v>31.928</v>
      </c>
      <c r="L1219">
        <v>21154</v>
      </c>
      <c r="M1219">
        <v>308</v>
      </c>
      <c r="N1219">
        <v>32.37045571</v>
      </c>
      <c r="O1219">
        <v>2.17</v>
      </c>
      <c r="P1219" t="s">
        <v>24</v>
      </c>
      <c r="Q1219" t="str">
        <f t="shared" ref="Q1219:Q1282" si="19">TEXT(A1219,"mmm")</f>
        <v>Apr</v>
      </c>
    </row>
    <row r="1220" spans="1:17">
      <c r="A1220" s="1">
        <v>44666</v>
      </c>
      <c r="B1220" t="s">
        <v>22</v>
      </c>
      <c r="C1220" t="s">
        <v>23</v>
      </c>
      <c r="D1220">
        <v>73.5721609</v>
      </c>
      <c r="E1220">
        <v>5.257738569</v>
      </c>
      <c r="F1220">
        <v>6.217969782</v>
      </c>
      <c r="G1220">
        <v>4.5</v>
      </c>
      <c r="H1220">
        <v>46</v>
      </c>
      <c r="I1220">
        <v>26.4</v>
      </c>
      <c r="J1220">
        <v>1.045</v>
      </c>
      <c r="K1220">
        <v>29.496</v>
      </c>
      <c r="L1220">
        <v>17726</v>
      </c>
      <c r="M1220">
        <v>317</v>
      </c>
      <c r="N1220">
        <v>30.51400825</v>
      </c>
      <c r="O1220">
        <v>1.85</v>
      </c>
      <c r="P1220" t="s">
        <v>24</v>
      </c>
      <c r="Q1220" t="str">
        <f t="shared" si="19"/>
        <v>Apr</v>
      </c>
    </row>
    <row r="1221" spans="1:17">
      <c r="A1221" s="1">
        <v>44666</v>
      </c>
      <c r="B1221" t="s">
        <v>22</v>
      </c>
      <c r="C1221" t="s">
        <v>23</v>
      </c>
      <c r="D1221">
        <v>73.5721609</v>
      </c>
      <c r="E1221">
        <v>3.053148837</v>
      </c>
      <c r="F1221">
        <v>6.871972686</v>
      </c>
      <c r="G1221">
        <v>6.8</v>
      </c>
      <c r="H1221">
        <v>44.2</v>
      </c>
      <c r="I1221">
        <v>34.8</v>
      </c>
      <c r="J1221">
        <v>1.012</v>
      </c>
      <c r="K1221">
        <v>22.752</v>
      </c>
      <c r="L1221">
        <v>19197</v>
      </c>
      <c r="M1221">
        <v>266</v>
      </c>
      <c r="N1221">
        <v>32.51929855</v>
      </c>
      <c r="O1221">
        <v>1.87</v>
      </c>
      <c r="P1221" t="s">
        <v>24</v>
      </c>
      <c r="Q1221" t="str">
        <f t="shared" si="19"/>
        <v>Apr</v>
      </c>
    </row>
    <row r="1222" spans="1:17">
      <c r="A1222" s="1">
        <v>44666</v>
      </c>
      <c r="B1222" t="s">
        <v>17</v>
      </c>
      <c r="C1222" t="s">
        <v>18</v>
      </c>
      <c r="D1222">
        <v>79.6</v>
      </c>
      <c r="E1222">
        <v>4.86086247</v>
      </c>
      <c r="F1222">
        <v>6.784253568</v>
      </c>
      <c r="G1222">
        <v>22.7</v>
      </c>
      <c r="H1222">
        <v>47.1</v>
      </c>
      <c r="I1222">
        <v>33.8</v>
      </c>
      <c r="J1222">
        <v>0.872</v>
      </c>
      <c r="K1222">
        <v>30.335</v>
      </c>
      <c r="L1222">
        <v>18072</v>
      </c>
      <c r="M1222">
        <v>359</v>
      </c>
      <c r="N1222">
        <v>17.89931102</v>
      </c>
      <c r="O1222">
        <v>2.45</v>
      </c>
      <c r="P1222" t="s">
        <v>19</v>
      </c>
      <c r="Q1222" t="str">
        <f t="shared" si="19"/>
        <v>Apr</v>
      </c>
    </row>
    <row r="1223" spans="1:17">
      <c r="A1223" s="1">
        <v>44666</v>
      </c>
      <c r="B1223" t="s">
        <v>22</v>
      </c>
      <c r="C1223" t="s">
        <v>23</v>
      </c>
      <c r="D1223">
        <v>116.3647811</v>
      </c>
      <c r="E1223">
        <v>3.888834693</v>
      </c>
      <c r="F1223">
        <v>6.909297771</v>
      </c>
      <c r="G1223">
        <v>7.4</v>
      </c>
      <c r="H1223">
        <v>47.7</v>
      </c>
      <c r="I1223">
        <v>35.2</v>
      </c>
      <c r="J1223">
        <v>1.13</v>
      </c>
      <c r="K1223">
        <v>25.916</v>
      </c>
      <c r="L1223">
        <v>13272</v>
      </c>
      <c r="M1223">
        <v>313</v>
      </c>
      <c r="N1223">
        <v>33.92336502</v>
      </c>
      <c r="O1223">
        <v>2.88</v>
      </c>
      <c r="P1223" t="s">
        <v>24</v>
      </c>
      <c r="Q1223" t="str">
        <f t="shared" si="19"/>
        <v>Apr</v>
      </c>
    </row>
    <row r="1224" spans="1:17">
      <c r="A1224" s="1">
        <v>44666</v>
      </c>
      <c r="B1224" t="s">
        <v>20</v>
      </c>
      <c r="C1224" t="s">
        <v>21</v>
      </c>
      <c r="D1224">
        <v>119.676452</v>
      </c>
      <c r="E1224">
        <v>5.271155917</v>
      </c>
      <c r="F1224">
        <v>6.729510071</v>
      </c>
      <c r="G1224">
        <v>22.9</v>
      </c>
      <c r="H1224">
        <v>46.5</v>
      </c>
      <c r="I1224">
        <v>31.7</v>
      </c>
      <c r="J1224">
        <v>0.824</v>
      </c>
      <c r="K1224">
        <v>20.572</v>
      </c>
      <c r="L1224">
        <v>21198</v>
      </c>
      <c r="M1224">
        <v>367</v>
      </c>
      <c r="N1224">
        <v>35.5812209</v>
      </c>
      <c r="O1224">
        <v>2.02</v>
      </c>
      <c r="P1224" t="s">
        <v>24</v>
      </c>
      <c r="Q1224" t="str">
        <f t="shared" si="19"/>
        <v>Apr</v>
      </c>
    </row>
    <row r="1225" spans="1:17">
      <c r="A1225" s="1">
        <v>44666</v>
      </c>
      <c r="B1225" t="s">
        <v>22</v>
      </c>
      <c r="C1225" t="s">
        <v>23</v>
      </c>
      <c r="D1225">
        <v>82.67</v>
      </c>
      <c r="E1225">
        <v>6.839413159</v>
      </c>
      <c r="F1225">
        <v>6.411183143</v>
      </c>
      <c r="G1225">
        <v>5.1</v>
      </c>
      <c r="H1225">
        <v>51</v>
      </c>
      <c r="I1225">
        <v>36.5</v>
      </c>
      <c r="J1225">
        <v>0.369</v>
      </c>
      <c r="K1225">
        <v>19.419</v>
      </c>
      <c r="L1225">
        <v>18079</v>
      </c>
      <c r="M1225">
        <v>369</v>
      </c>
      <c r="N1225">
        <v>15.1197393</v>
      </c>
      <c r="O1225">
        <v>2.64</v>
      </c>
      <c r="P1225" t="s">
        <v>19</v>
      </c>
      <c r="Q1225" t="str">
        <f t="shared" si="19"/>
        <v>Apr</v>
      </c>
    </row>
    <row r="1226" spans="1:17">
      <c r="A1226" s="1">
        <v>44666</v>
      </c>
      <c r="B1226" t="s">
        <v>20</v>
      </c>
      <c r="C1226" t="s">
        <v>21</v>
      </c>
      <c r="D1226">
        <v>73.5721609</v>
      </c>
      <c r="E1226">
        <v>5.270207921</v>
      </c>
      <c r="F1226">
        <v>5.924065134</v>
      </c>
      <c r="G1226">
        <v>22.9</v>
      </c>
      <c r="H1226">
        <v>49.5</v>
      </c>
      <c r="I1226">
        <v>32.4</v>
      </c>
      <c r="J1226">
        <v>1.511</v>
      </c>
      <c r="K1226">
        <v>12.977</v>
      </c>
      <c r="L1226">
        <v>21193</v>
      </c>
      <c r="M1226">
        <v>357</v>
      </c>
      <c r="N1226">
        <v>22.52640023</v>
      </c>
      <c r="O1226">
        <v>1.99</v>
      </c>
      <c r="P1226" t="s">
        <v>24</v>
      </c>
      <c r="Q1226" t="str">
        <f t="shared" si="19"/>
        <v>Apr</v>
      </c>
    </row>
    <row r="1227" spans="1:17">
      <c r="A1227" s="1">
        <v>44666</v>
      </c>
      <c r="B1227" t="s">
        <v>20</v>
      </c>
      <c r="C1227" t="s">
        <v>21</v>
      </c>
      <c r="D1227">
        <v>51.64</v>
      </c>
      <c r="E1227">
        <v>5.567856573</v>
      </c>
      <c r="F1227">
        <v>7.036476752</v>
      </c>
      <c r="G1227">
        <v>23.8</v>
      </c>
      <c r="H1227">
        <v>48.4</v>
      </c>
      <c r="I1227">
        <v>32.1</v>
      </c>
      <c r="J1227">
        <v>0.911</v>
      </c>
      <c r="K1227">
        <v>22.893</v>
      </c>
      <c r="L1227">
        <v>18076</v>
      </c>
      <c r="M1227">
        <v>371</v>
      </c>
      <c r="N1227">
        <v>16.44955444</v>
      </c>
      <c r="O1227">
        <v>2.53</v>
      </c>
      <c r="P1227" t="s">
        <v>19</v>
      </c>
      <c r="Q1227" t="str">
        <f t="shared" si="19"/>
        <v>Apr</v>
      </c>
    </row>
    <row r="1228" spans="1:17">
      <c r="A1228" s="1">
        <v>44666</v>
      </c>
      <c r="B1228" t="s">
        <v>20</v>
      </c>
      <c r="C1228" t="s">
        <v>21</v>
      </c>
      <c r="D1228">
        <v>96.26</v>
      </c>
      <c r="E1228">
        <v>5.918357337</v>
      </c>
      <c r="F1228">
        <v>6.042432491</v>
      </c>
      <c r="G1228">
        <v>35.6</v>
      </c>
      <c r="H1228">
        <v>51.1</v>
      </c>
      <c r="I1228">
        <v>40</v>
      </c>
      <c r="J1228">
        <v>1.167</v>
      </c>
      <c r="K1228">
        <v>24.46</v>
      </c>
      <c r="L1228">
        <v>18071</v>
      </c>
      <c r="M1228">
        <v>354</v>
      </c>
      <c r="N1228">
        <v>17.89931102</v>
      </c>
      <c r="O1228">
        <v>2.37</v>
      </c>
      <c r="P1228" t="s">
        <v>19</v>
      </c>
      <c r="Q1228" t="str">
        <f t="shared" si="19"/>
        <v>Apr</v>
      </c>
    </row>
    <row r="1229" spans="1:17">
      <c r="A1229" s="1">
        <v>44666</v>
      </c>
      <c r="B1229" t="s">
        <v>17</v>
      </c>
      <c r="C1229" t="s">
        <v>18</v>
      </c>
      <c r="D1229">
        <v>60.69</v>
      </c>
      <c r="E1229">
        <v>6.893181921</v>
      </c>
      <c r="F1229">
        <v>6.211971419</v>
      </c>
      <c r="G1229">
        <v>8.6</v>
      </c>
      <c r="H1229">
        <v>48.1</v>
      </c>
      <c r="I1229">
        <v>30</v>
      </c>
      <c r="J1229">
        <v>1.655</v>
      </c>
      <c r="K1229">
        <v>28.774</v>
      </c>
      <c r="L1229">
        <v>18074</v>
      </c>
      <c r="M1229">
        <v>331</v>
      </c>
      <c r="N1229">
        <v>16.96410507</v>
      </c>
      <c r="O1229">
        <v>3.37</v>
      </c>
      <c r="P1229" t="s">
        <v>19</v>
      </c>
      <c r="Q1229" t="str">
        <f t="shared" si="19"/>
        <v>Apr</v>
      </c>
    </row>
    <row r="1230" spans="1:17">
      <c r="A1230" s="1">
        <v>44666</v>
      </c>
      <c r="B1230" t="s">
        <v>22</v>
      </c>
      <c r="C1230" t="s">
        <v>23</v>
      </c>
      <c r="D1230">
        <v>144.4510341</v>
      </c>
      <c r="E1230">
        <v>5.26273086</v>
      </c>
      <c r="F1230">
        <v>6.472283545</v>
      </c>
      <c r="G1230">
        <v>22.8</v>
      </c>
      <c r="H1230">
        <v>48.7</v>
      </c>
      <c r="I1230">
        <v>33.9</v>
      </c>
      <c r="J1230">
        <v>0.986</v>
      </c>
      <c r="K1230">
        <v>17.913</v>
      </c>
      <c r="L1230">
        <v>21148</v>
      </c>
      <c r="M1230">
        <v>312</v>
      </c>
      <c r="N1230">
        <v>33.92336502</v>
      </c>
      <c r="O1230">
        <v>2.01</v>
      </c>
      <c r="P1230" t="s">
        <v>24</v>
      </c>
      <c r="Q1230" t="str">
        <f t="shared" si="19"/>
        <v>Apr</v>
      </c>
    </row>
    <row r="1231" spans="1:17">
      <c r="A1231" s="1">
        <v>44666</v>
      </c>
      <c r="B1231" t="s">
        <v>22</v>
      </c>
      <c r="C1231" t="s">
        <v>23</v>
      </c>
      <c r="D1231">
        <v>92.8557399</v>
      </c>
      <c r="E1231">
        <v>5.259086527</v>
      </c>
      <c r="F1231">
        <v>6.145194343</v>
      </c>
      <c r="G1231">
        <v>22.8</v>
      </c>
      <c r="H1231">
        <v>45.3</v>
      </c>
      <c r="I1231">
        <v>38.6</v>
      </c>
      <c r="J1231">
        <v>0.777</v>
      </c>
      <c r="K1231">
        <v>21.457</v>
      </c>
      <c r="L1231">
        <v>21139</v>
      </c>
      <c r="M1231">
        <v>335</v>
      </c>
      <c r="N1231">
        <v>22.58394437</v>
      </c>
      <c r="O1231">
        <v>3.01</v>
      </c>
      <c r="P1231" t="s">
        <v>24</v>
      </c>
      <c r="Q1231" t="str">
        <f t="shared" si="19"/>
        <v>Apr</v>
      </c>
    </row>
    <row r="1232" spans="1:17">
      <c r="A1232" s="1">
        <v>44666</v>
      </c>
      <c r="B1232" t="s">
        <v>20</v>
      </c>
      <c r="C1232" t="s">
        <v>21</v>
      </c>
      <c r="D1232">
        <v>60.42</v>
      </c>
      <c r="E1232">
        <v>4.494338323</v>
      </c>
      <c r="F1232">
        <v>6.863978391</v>
      </c>
      <c r="G1232">
        <v>26.4</v>
      </c>
      <c r="H1232">
        <v>45.2</v>
      </c>
      <c r="I1232">
        <v>33.3</v>
      </c>
      <c r="J1232">
        <v>1.282</v>
      </c>
      <c r="K1232">
        <v>27.237</v>
      </c>
      <c r="L1232">
        <v>18079</v>
      </c>
      <c r="M1232">
        <v>299</v>
      </c>
      <c r="N1232">
        <v>26.40643841</v>
      </c>
      <c r="O1232">
        <v>2.69</v>
      </c>
      <c r="P1232" t="s">
        <v>19</v>
      </c>
      <c r="Q1232" t="str">
        <f t="shared" si="19"/>
        <v>Apr</v>
      </c>
    </row>
    <row r="1233" spans="1:17">
      <c r="A1233" s="1">
        <v>44635</v>
      </c>
      <c r="B1233" t="s">
        <v>22</v>
      </c>
      <c r="C1233" t="s">
        <v>23</v>
      </c>
      <c r="D1233">
        <v>82.71</v>
      </c>
      <c r="E1233">
        <v>5.358623507</v>
      </c>
      <c r="F1233">
        <v>7.266093101</v>
      </c>
      <c r="G1233">
        <v>17</v>
      </c>
      <c r="H1233">
        <v>37.5</v>
      </c>
      <c r="I1233">
        <v>33</v>
      </c>
      <c r="J1233">
        <v>0.996</v>
      </c>
      <c r="K1233">
        <v>27.667</v>
      </c>
      <c r="L1233">
        <v>15812</v>
      </c>
      <c r="M1233">
        <v>289</v>
      </c>
      <c r="N1233">
        <v>30.19238553</v>
      </c>
      <c r="O1233">
        <v>3.93</v>
      </c>
      <c r="P1233" t="s">
        <v>19</v>
      </c>
      <c r="Q1233" t="str">
        <f t="shared" si="19"/>
        <v>Mar</v>
      </c>
    </row>
    <row r="1234" spans="1:17">
      <c r="A1234" s="1">
        <v>44635</v>
      </c>
      <c r="B1234" t="s">
        <v>22</v>
      </c>
      <c r="C1234" t="s">
        <v>23</v>
      </c>
      <c r="D1234">
        <v>73.21</v>
      </c>
      <c r="E1234">
        <v>5.918357337</v>
      </c>
      <c r="F1234">
        <v>7.030356143</v>
      </c>
      <c r="G1234">
        <v>25.6</v>
      </c>
      <c r="H1234">
        <v>44</v>
      </c>
      <c r="I1234">
        <v>32.4</v>
      </c>
      <c r="J1234">
        <v>0.697</v>
      </c>
      <c r="K1234">
        <v>13.562</v>
      </c>
      <c r="L1234">
        <v>16261</v>
      </c>
      <c r="M1234">
        <v>312</v>
      </c>
      <c r="N1234">
        <v>29.35871103</v>
      </c>
      <c r="O1234">
        <v>3.61</v>
      </c>
      <c r="P1234" t="s">
        <v>19</v>
      </c>
      <c r="Q1234" t="str">
        <f t="shared" si="19"/>
        <v>Mar</v>
      </c>
    </row>
    <row r="1235" spans="1:17">
      <c r="A1235" s="1">
        <v>44635</v>
      </c>
      <c r="B1235" t="s">
        <v>20</v>
      </c>
      <c r="C1235" t="s">
        <v>21</v>
      </c>
      <c r="D1235">
        <v>157.47</v>
      </c>
      <c r="E1235">
        <v>6.893181921</v>
      </c>
      <c r="F1235">
        <v>6.639921953</v>
      </c>
      <c r="G1235">
        <v>22.7</v>
      </c>
      <c r="H1235">
        <v>41.1</v>
      </c>
      <c r="I1235">
        <v>34.7</v>
      </c>
      <c r="J1235">
        <v>0.623</v>
      </c>
      <c r="K1235">
        <v>18.765</v>
      </c>
      <c r="L1235">
        <v>15760</v>
      </c>
      <c r="M1235">
        <v>391</v>
      </c>
      <c r="N1235">
        <v>30.29200508</v>
      </c>
      <c r="O1235">
        <v>3.91</v>
      </c>
      <c r="P1235" t="s">
        <v>19</v>
      </c>
      <c r="Q1235" t="str">
        <f t="shared" si="19"/>
        <v>Mar</v>
      </c>
    </row>
    <row r="1236" spans="1:17">
      <c r="A1236" s="1">
        <v>44635</v>
      </c>
      <c r="B1236" t="s">
        <v>20</v>
      </c>
      <c r="C1236" t="s">
        <v>21</v>
      </c>
      <c r="D1236">
        <v>121.86</v>
      </c>
      <c r="E1236">
        <v>4.84252053</v>
      </c>
      <c r="F1236">
        <v>6.635649491</v>
      </c>
      <c r="G1236">
        <v>13.7</v>
      </c>
      <c r="H1236">
        <v>48.8</v>
      </c>
      <c r="I1236">
        <v>37.6</v>
      </c>
      <c r="J1236">
        <v>0.582</v>
      </c>
      <c r="K1236">
        <v>19.719</v>
      </c>
      <c r="L1236">
        <v>27598</v>
      </c>
      <c r="M1236">
        <v>335</v>
      </c>
      <c r="N1236">
        <v>29.94054563</v>
      </c>
      <c r="O1236">
        <v>3.49</v>
      </c>
      <c r="P1236" t="s">
        <v>19</v>
      </c>
      <c r="Q1236" t="str">
        <f t="shared" si="19"/>
        <v>Mar</v>
      </c>
    </row>
    <row r="1237" spans="1:17">
      <c r="A1237" s="1">
        <v>44635</v>
      </c>
      <c r="B1237" t="s">
        <v>22</v>
      </c>
      <c r="C1237" t="s">
        <v>23</v>
      </c>
      <c r="D1237">
        <v>58.6</v>
      </c>
      <c r="E1237">
        <v>6.960635908</v>
      </c>
      <c r="F1237">
        <v>6.520907062</v>
      </c>
      <c r="G1237">
        <v>10.1</v>
      </c>
      <c r="H1237">
        <v>41.5</v>
      </c>
      <c r="I1237">
        <v>29.6</v>
      </c>
      <c r="J1237">
        <v>0.24</v>
      </c>
      <c r="K1237">
        <v>24.066</v>
      </c>
      <c r="L1237">
        <v>15762</v>
      </c>
      <c r="M1237">
        <v>368</v>
      </c>
      <c r="N1237">
        <v>30.2881614</v>
      </c>
      <c r="O1237">
        <v>3.59</v>
      </c>
      <c r="P1237" t="s">
        <v>19</v>
      </c>
      <c r="Q1237" t="str">
        <f t="shared" si="19"/>
        <v>Mar</v>
      </c>
    </row>
    <row r="1238" spans="1:17">
      <c r="A1238" s="1">
        <v>44635</v>
      </c>
      <c r="B1238" t="s">
        <v>17</v>
      </c>
      <c r="C1238" t="s">
        <v>18</v>
      </c>
      <c r="D1238">
        <v>65.99</v>
      </c>
      <c r="E1238">
        <v>6.863944117</v>
      </c>
      <c r="F1238">
        <v>6.471478696</v>
      </c>
      <c r="G1238">
        <v>25.8</v>
      </c>
      <c r="H1238">
        <v>50.3</v>
      </c>
      <c r="I1238">
        <v>32.6</v>
      </c>
      <c r="J1238">
        <v>1.218</v>
      </c>
      <c r="K1238">
        <v>37.328</v>
      </c>
      <c r="L1238">
        <v>15826</v>
      </c>
      <c r="M1238">
        <v>426</v>
      </c>
      <c r="N1238">
        <v>30.16567673</v>
      </c>
      <c r="O1238">
        <v>3.55</v>
      </c>
      <c r="P1238" t="s">
        <v>19</v>
      </c>
      <c r="Q1238" t="str">
        <f t="shared" si="19"/>
        <v>Mar</v>
      </c>
    </row>
    <row r="1239" spans="1:17">
      <c r="A1239" s="1">
        <v>44635</v>
      </c>
      <c r="B1239" t="s">
        <v>20</v>
      </c>
      <c r="C1239" t="s">
        <v>21</v>
      </c>
      <c r="D1239">
        <v>71.76</v>
      </c>
      <c r="E1239">
        <v>4.86086247</v>
      </c>
      <c r="F1239">
        <v>6.587808126</v>
      </c>
      <c r="G1239">
        <v>8.6</v>
      </c>
      <c r="H1239">
        <v>51.1</v>
      </c>
      <c r="I1239">
        <v>37.9</v>
      </c>
      <c r="J1239">
        <v>1.175</v>
      </c>
      <c r="K1239">
        <v>30.432</v>
      </c>
      <c r="L1239">
        <v>15813</v>
      </c>
      <c r="M1239">
        <v>407</v>
      </c>
      <c r="N1239">
        <v>30.19047619</v>
      </c>
      <c r="O1239">
        <v>3.58</v>
      </c>
      <c r="P1239" t="s">
        <v>19</v>
      </c>
      <c r="Q1239" t="str">
        <f t="shared" si="19"/>
        <v>Mar</v>
      </c>
    </row>
    <row r="1240" spans="1:17">
      <c r="A1240" s="1">
        <v>44635</v>
      </c>
      <c r="B1240" t="s">
        <v>17</v>
      </c>
      <c r="C1240" t="s">
        <v>18</v>
      </c>
      <c r="D1240">
        <v>63.5</v>
      </c>
      <c r="E1240">
        <v>5.567856573</v>
      </c>
      <c r="F1240">
        <v>6.401267539</v>
      </c>
      <c r="G1240">
        <v>11.9</v>
      </c>
      <c r="H1240">
        <v>44.8</v>
      </c>
      <c r="I1240">
        <v>40</v>
      </c>
      <c r="J1240">
        <v>1.058</v>
      </c>
      <c r="K1240">
        <v>17.135</v>
      </c>
      <c r="L1240">
        <v>27055</v>
      </c>
      <c r="M1240">
        <v>397</v>
      </c>
      <c r="N1240">
        <v>29.33886431</v>
      </c>
      <c r="O1240">
        <v>3.69</v>
      </c>
      <c r="P1240" t="s">
        <v>19</v>
      </c>
      <c r="Q1240" t="str">
        <f t="shared" si="19"/>
        <v>Mar</v>
      </c>
    </row>
    <row r="1241" spans="1:17">
      <c r="A1241" s="1">
        <v>44635</v>
      </c>
      <c r="B1241" t="s">
        <v>17</v>
      </c>
      <c r="C1241" t="s">
        <v>18</v>
      </c>
      <c r="D1241">
        <v>152.44</v>
      </c>
      <c r="E1241">
        <v>6.839413159</v>
      </c>
      <c r="F1241">
        <v>7.085368119</v>
      </c>
      <c r="G1241">
        <v>13.4</v>
      </c>
      <c r="H1241">
        <v>44</v>
      </c>
      <c r="I1241">
        <v>38.6</v>
      </c>
      <c r="J1241">
        <v>1.212</v>
      </c>
      <c r="K1241">
        <v>28.317</v>
      </c>
      <c r="L1241">
        <v>15834</v>
      </c>
      <c r="M1241">
        <v>268</v>
      </c>
      <c r="N1241">
        <v>30.15043577</v>
      </c>
      <c r="O1241">
        <v>3.55</v>
      </c>
      <c r="P1241" t="s">
        <v>19</v>
      </c>
      <c r="Q1241" t="str">
        <f t="shared" si="19"/>
        <v>Mar</v>
      </c>
    </row>
    <row r="1242" spans="1:17">
      <c r="A1242" s="1">
        <v>44635</v>
      </c>
      <c r="B1242" t="s">
        <v>22</v>
      </c>
      <c r="C1242" t="s">
        <v>23</v>
      </c>
      <c r="D1242">
        <v>90.34</v>
      </c>
      <c r="E1242">
        <v>4.566853902</v>
      </c>
      <c r="F1242">
        <v>7.215243335</v>
      </c>
      <c r="G1242">
        <v>30.3</v>
      </c>
      <c r="H1242">
        <v>50</v>
      </c>
      <c r="I1242">
        <v>38.6</v>
      </c>
      <c r="J1242">
        <v>1.217</v>
      </c>
      <c r="K1242">
        <v>23.837</v>
      </c>
      <c r="L1242">
        <v>15855</v>
      </c>
      <c r="M1242">
        <v>363</v>
      </c>
      <c r="N1242">
        <v>30.11050142</v>
      </c>
      <c r="O1242">
        <v>3.67</v>
      </c>
      <c r="P1242" t="s">
        <v>19</v>
      </c>
      <c r="Q1242" t="str">
        <f t="shared" si="19"/>
        <v>Mar</v>
      </c>
    </row>
    <row r="1243" spans="1:17">
      <c r="A1243" s="1">
        <v>44635</v>
      </c>
      <c r="B1243" t="s">
        <v>20</v>
      </c>
      <c r="C1243" t="s">
        <v>21</v>
      </c>
      <c r="D1243">
        <v>79.64</v>
      </c>
      <c r="E1243">
        <v>5.567856573</v>
      </c>
      <c r="F1243">
        <v>6.861428893</v>
      </c>
      <c r="G1243">
        <v>29.8</v>
      </c>
      <c r="H1243">
        <v>49.1</v>
      </c>
      <c r="I1243">
        <v>28.2</v>
      </c>
      <c r="J1243">
        <v>1.277</v>
      </c>
      <c r="K1243">
        <v>28.347</v>
      </c>
      <c r="L1243">
        <v>15931</v>
      </c>
      <c r="M1243">
        <v>396</v>
      </c>
      <c r="N1243">
        <v>29.96685707</v>
      </c>
      <c r="O1243">
        <v>3.69</v>
      </c>
      <c r="P1243" t="s">
        <v>19</v>
      </c>
      <c r="Q1243" t="str">
        <f t="shared" si="19"/>
        <v>Mar</v>
      </c>
    </row>
    <row r="1244" spans="1:17">
      <c r="A1244" s="1">
        <v>44635</v>
      </c>
      <c r="B1244" t="s">
        <v>22</v>
      </c>
      <c r="C1244" t="s">
        <v>23</v>
      </c>
      <c r="D1244">
        <v>51.86</v>
      </c>
      <c r="E1244">
        <v>6.560332199</v>
      </c>
      <c r="F1244">
        <v>5.834371562</v>
      </c>
      <c r="G1244">
        <v>28.7</v>
      </c>
      <c r="H1244">
        <v>40</v>
      </c>
      <c r="I1244">
        <v>35.3</v>
      </c>
      <c r="J1244">
        <v>0.902</v>
      </c>
      <c r="K1244">
        <v>19.583</v>
      </c>
      <c r="L1244">
        <v>15799</v>
      </c>
      <c r="M1244">
        <v>398</v>
      </c>
      <c r="N1244">
        <v>30.21722894</v>
      </c>
      <c r="O1244">
        <v>3.67</v>
      </c>
      <c r="P1244" t="s">
        <v>19</v>
      </c>
      <c r="Q1244" t="str">
        <f t="shared" si="19"/>
        <v>Mar</v>
      </c>
    </row>
    <row r="1245" spans="1:17">
      <c r="A1245" s="1">
        <v>44635</v>
      </c>
      <c r="B1245" t="s">
        <v>20</v>
      </c>
      <c r="C1245" t="s">
        <v>21</v>
      </c>
      <c r="D1245">
        <v>90.56</v>
      </c>
      <c r="E1245">
        <v>6.560332199</v>
      </c>
      <c r="F1245">
        <v>6.78746777</v>
      </c>
      <c r="G1245">
        <v>15.3</v>
      </c>
      <c r="H1245">
        <v>51.8</v>
      </c>
      <c r="I1245">
        <v>39.1</v>
      </c>
      <c r="J1245">
        <v>1.127</v>
      </c>
      <c r="K1245">
        <v>33.957</v>
      </c>
      <c r="L1245">
        <v>16264</v>
      </c>
      <c r="M1245">
        <v>383</v>
      </c>
      <c r="N1245">
        <v>29.35329562</v>
      </c>
      <c r="O1245">
        <v>3.67</v>
      </c>
      <c r="P1245" t="s">
        <v>19</v>
      </c>
      <c r="Q1245" t="str">
        <f t="shared" si="19"/>
        <v>Mar</v>
      </c>
    </row>
    <row r="1246" spans="1:17">
      <c r="A1246" s="1">
        <v>44635</v>
      </c>
      <c r="B1246" t="s">
        <v>17</v>
      </c>
      <c r="C1246" t="s">
        <v>18</v>
      </c>
      <c r="D1246">
        <v>67.89</v>
      </c>
      <c r="E1246">
        <v>3.950077985</v>
      </c>
      <c r="F1246">
        <v>6.824907883</v>
      </c>
      <c r="G1246">
        <v>25.6</v>
      </c>
      <c r="H1246">
        <v>45.1</v>
      </c>
      <c r="I1246">
        <v>29.8</v>
      </c>
      <c r="J1246">
        <v>1.167</v>
      </c>
      <c r="K1246">
        <v>19.015</v>
      </c>
      <c r="L1246">
        <v>20504</v>
      </c>
      <c r="M1246">
        <v>246</v>
      </c>
      <c r="N1246">
        <v>30.38067965</v>
      </c>
      <c r="O1246">
        <v>2.37</v>
      </c>
      <c r="P1246" t="s">
        <v>19</v>
      </c>
      <c r="Q1246" t="str">
        <f t="shared" si="19"/>
        <v>Mar</v>
      </c>
    </row>
    <row r="1247" spans="1:17">
      <c r="A1247" s="1">
        <v>44635</v>
      </c>
      <c r="B1247" t="s">
        <v>20</v>
      </c>
      <c r="C1247" t="s">
        <v>21</v>
      </c>
      <c r="D1247">
        <v>52.83</v>
      </c>
      <c r="E1247">
        <v>4.566853902</v>
      </c>
      <c r="F1247">
        <v>6.003579486</v>
      </c>
      <c r="G1247">
        <v>24</v>
      </c>
      <c r="H1247">
        <v>45.3</v>
      </c>
      <c r="I1247">
        <v>30.7</v>
      </c>
      <c r="J1247">
        <v>0.979</v>
      </c>
      <c r="K1247">
        <v>9.602</v>
      </c>
      <c r="L1247">
        <v>16247</v>
      </c>
      <c r="M1247">
        <v>383</v>
      </c>
      <c r="N1247">
        <v>29.38400936</v>
      </c>
      <c r="O1247">
        <v>3.67</v>
      </c>
      <c r="P1247" t="s">
        <v>19</v>
      </c>
      <c r="Q1247" t="str">
        <f t="shared" si="19"/>
        <v>Mar</v>
      </c>
    </row>
    <row r="1248" spans="1:17">
      <c r="A1248" s="1">
        <v>44635</v>
      </c>
      <c r="B1248" t="s">
        <v>20</v>
      </c>
      <c r="C1248" t="s">
        <v>21</v>
      </c>
      <c r="D1248">
        <v>70.66</v>
      </c>
      <c r="E1248">
        <v>3.957328893</v>
      </c>
      <c r="F1248">
        <v>6.002452213</v>
      </c>
      <c r="G1248">
        <v>24.4</v>
      </c>
      <c r="H1248">
        <v>41.6</v>
      </c>
      <c r="I1248">
        <v>33.3</v>
      </c>
      <c r="J1248">
        <v>0.487</v>
      </c>
      <c r="K1248">
        <v>37.705</v>
      </c>
      <c r="L1248">
        <v>26605</v>
      </c>
      <c r="M1248">
        <v>390</v>
      </c>
      <c r="N1248">
        <v>30.33049555</v>
      </c>
      <c r="O1248">
        <v>2.11</v>
      </c>
      <c r="P1248" t="s">
        <v>19</v>
      </c>
      <c r="Q1248" t="str">
        <f t="shared" si="19"/>
        <v>Mar</v>
      </c>
    </row>
    <row r="1249" spans="1:17">
      <c r="A1249" s="1">
        <v>44635</v>
      </c>
      <c r="B1249" t="s">
        <v>22</v>
      </c>
      <c r="C1249" t="s">
        <v>23</v>
      </c>
      <c r="D1249">
        <v>59.26</v>
      </c>
      <c r="E1249">
        <v>3.952914389</v>
      </c>
      <c r="F1249">
        <v>6.285257517</v>
      </c>
      <c r="G1249">
        <v>26.4</v>
      </c>
      <c r="H1249">
        <v>48.5</v>
      </c>
      <c r="I1249">
        <v>39.7</v>
      </c>
      <c r="J1249">
        <v>1.663</v>
      </c>
      <c r="K1249">
        <v>31.18</v>
      </c>
      <c r="L1249">
        <v>21951</v>
      </c>
      <c r="M1249">
        <v>336</v>
      </c>
      <c r="N1249">
        <v>30.37294821</v>
      </c>
      <c r="O1249">
        <v>2.19</v>
      </c>
      <c r="P1249" t="s">
        <v>19</v>
      </c>
      <c r="Q1249" t="str">
        <f t="shared" si="19"/>
        <v>Mar</v>
      </c>
    </row>
    <row r="1250" spans="1:17">
      <c r="A1250" s="1">
        <v>44635</v>
      </c>
      <c r="B1250" t="s">
        <v>22</v>
      </c>
      <c r="C1250" t="s">
        <v>23</v>
      </c>
      <c r="D1250">
        <v>94.74</v>
      </c>
      <c r="E1250">
        <v>5.567856573</v>
      </c>
      <c r="F1250">
        <v>7.07182219</v>
      </c>
      <c r="G1250">
        <v>15.1</v>
      </c>
      <c r="H1250">
        <v>44.9</v>
      </c>
      <c r="I1250">
        <v>36.3</v>
      </c>
      <c r="J1250">
        <v>0.956</v>
      </c>
      <c r="K1250">
        <v>33.958</v>
      </c>
      <c r="L1250">
        <v>27613</v>
      </c>
      <c r="M1250">
        <v>402</v>
      </c>
      <c r="N1250">
        <v>29.36232241</v>
      </c>
      <c r="O1250">
        <v>3.55</v>
      </c>
      <c r="P1250" t="s">
        <v>19</v>
      </c>
      <c r="Q1250" t="str">
        <f t="shared" si="19"/>
        <v>Mar</v>
      </c>
    </row>
    <row r="1251" spans="1:17">
      <c r="A1251" s="1">
        <v>44635</v>
      </c>
      <c r="B1251" t="s">
        <v>20</v>
      </c>
      <c r="C1251" t="s">
        <v>21</v>
      </c>
      <c r="D1251">
        <v>59.15</v>
      </c>
      <c r="E1251">
        <v>3.995785006</v>
      </c>
      <c r="F1251">
        <v>6.348655287</v>
      </c>
      <c r="G1251">
        <v>27</v>
      </c>
      <c r="H1251">
        <v>43.6</v>
      </c>
      <c r="I1251">
        <v>33.3</v>
      </c>
      <c r="J1251">
        <v>1.319</v>
      </c>
      <c r="K1251">
        <v>25.765</v>
      </c>
      <c r="L1251">
        <v>15986</v>
      </c>
      <c r="M1251">
        <v>327</v>
      </c>
      <c r="N1251">
        <v>29.86375579</v>
      </c>
      <c r="O1251">
        <v>2.39</v>
      </c>
      <c r="P1251" t="s">
        <v>19</v>
      </c>
      <c r="Q1251" t="str">
        <f t="shared" si="19"/>
        <v>Mar</v>
      </c>
    </row>
    <row r="1252" spans="1:17">
      <c r="A1252" s="1">
        <v>44635</v>
      </c>
      <c r="B1252" t="s">
        <v>20</v>
      </c>
      <c r="C1252" t="s">
        <v>21</v>
      </c>
      <c r="D1252">
        <v>77.49</v>
      </c>
      <c r="E1252">
        <v>3.957919329</v>
      </c>
      <c r="F1252">
        <v>6.344461087</v>
      </c>
      <c r="G1252">
        <v>28.7</v>
      </c>
      <c r="H1252">
        <v>54.2</v>
      </c>
      <c r="I1252">
        <v>36.2</v>
      </c>
      <c r="J1252">
        <v>1.161</v>
      </c>
      <c r="K1252">
        <v>19.765</v>
      </c>
      <c r="L1252">
        <v>15755</v>
      </c>
      <c r="M1252">
        <v>396</v>
      </c>
      <c r="N1252">
        <v>30.30161853</v>
      </c>
      <c r="O1252">
        <v>2.25</v>
      </c>
      <c r="P1252" t="s">
        <v>19</v>
      </c>
      <c r="Q1252" t="str">
        <f t="shared" si="19"/>
        <v>Mar</v>
      </c>
    </row>
    <row r="1253" spans="1:17">
      <c r="A1253" s="1">
        <v>44635</v>
      </c>
      <c r="B1253" t="s">
        <v>22</v>
      </c>
      <c r="C1253" t="s">
        <v>23</v>
      </c>
      <c r="D1253">
        <v>63.49</v>
      </c>
      <c r="E1253">
        <v>3.925141519</v>
      </c>
      <c r="F1253">
        <v>6.504996047</v>
      </c>
      <c r="G1253">
        <v>29.8</v>
      </c>
      <c r="H1253">
        <v>48.9</v>
      </c>
      <c r="I1253">
        <v>30.3</v>
      </c>
      <c r="J1253">
        <v>1.234</v>
      </c>
      <c r="K1253">
        <v>29.201</v>
      </c>
      <c r="L1253">
        <v>15502</v>
      </c>
      <c r="M1253">
        <v>354</v>
      </c>
      <c r="N1253">
        <v>30.79615533</v>
      </c>
      <c r="O1253">
        <v>2.4</v>
      </c>
      <c r="P1253" t="s">
        <v>19</v>
      </c>
      <c r="Q1253" t="str">
        <f t="shared" si="19"/>
        <v>Mar</v>
      </c>
    </row>
    <row r="1254" spans="1:17">
      <c r="A1254" s="1">
        <v>44635</v>
      </c>
      <c r="B1254" t="s">
        <v>22</v>
      </c>
      <c r="C1254" t="s">
        <v>23</v>
      </c>
      <c r="D1254">
        <v>83.7</v>
      </c>
      <c r="E1254">
        <v>3.925254281</v>
      </c>
      <c r="F1254">
        <v>6.428048855</v>
      </c>
      <c r="G1254">
        <v>30.3</v>
      </c>
      <c r="H1254">
        <v>43.8</v>
      </c>
      <c r="I1254">
        <v>30.5</v>
      </c>
      <c r="J1254">
        <v>0.088</v>
      </c>
      <c r="K1254">
        <v>16.012</v>
      </c>
      <c r="L1254">
        <v>15512</v>
      </c>
      <c r="M1254">
        <v>422</v>
      </c>
      <c r="N1254">
        <v>30.77630222</v>
      </c>
      <c r="O1254">
        <v>2.38</v>
      </c>
      <c r="P1254" t="s">
        <v>19</v>
      </c>
      <c r="Q1254" t="str">
        <f t="shared" si="19"/>
        <v>Mar</v>
      </c>
    </row>
    <row r="1255" spans="1:17">
      <c r="A1255" s="1">
        <v>44635</v>
      </c>
      <c r="B1255" t="s">
        <v>22</v>
      </c>
      <c r="C1255" t="s">
        <v>23</v>
      </c>
      <c r="D1255">
        <v>61.7</v>
      </c>
      <c r="E1255">
        <v>3.929971112</v>
      </c>
      <c r="F1255">
        <v>6.780749245</v>
      </c>
      <c r="G1255">
        <v>13.4</v>
      </c>
      <c r="H1255">
        <v>50.5</v>
      </c>
      <c r="I1255">
        <v>33.2</v>
      </c>
      <c r="J1255">
        <v>1.093</v>
      </c>
      <c r="K1255">
        <v>21.298</v>
      </c>
      <c r="L1255">
        <v>15596</v>
      </c>
      <c r="M1255">
        <v>388</v>
      </c>
      <c r="N1255">
        <v>30.61054116</v>
      </c>
      <c r="O1255">
        <v>2.28</v>
      </c>
      <c r="P1255" t="s">
        <v>19</v>
      </c>
      <c r="Q1255" t="str">
        <f t="shared" si="19"/>
        <v>Mar</v>
      </c>
    </row>
    <row r="1256" spans="1:17">
      <c r="A1256" s="1">
        <v>44635</v>
      </c>
      <c r="B1256" t="s">
        <v>17</v>
      </c>
      <c r="C1256" t="s">
        <v>18</v>
      </c>
      <c r="D1256">
        <v>88.38</v>
      </c>
      <c r="E1256">
        <v>3.932816129</v>
      </c>
      <c r="F1256">
        <v>7.043716586</v>
      </c>
      <c r="G1256">
        <v>25.8</v>
      </c>
      <c r="H1256">
        <v>51.2</v>
      </c>
      <c r="I1256">
        <v>32.5</v>
      </c>
      <c r="J1256">
        <v>1.02</v>
      </c>
      <c r="K1256">
        <v>32.195</v>
      </c>
      <c r="L1256">
        <v>15607</v>
      </c>
      <c r="M1256">
        <v>314</v>
      </c>
      <c r="N1256">
        <v>30.58896649</v>
      </c>
      <c r="O1256">
        <v>2.06</v>
      </c>
      <c r="P1256" t="s">
        <v>19</v>
      </c>
      <c r="Q1256" t="str">
        <f t="shared" si="19"/>
        <v>Mar</v>
      </c>
    </row>
    <row r="1257" spans="1:17">
      <c r="A1257" s="1">
        <v>44635</v>
      </c>
      <c r="B1257" t="s">
        <v>22</v>
      </c>
      <c r="C1257" t="s">
        <v>23</v>
      </c>
      <c r="D1257">
        <v>66.32</v>
      </c>
      <c r="E1257">
        <v>3.944714654</v>
      </c>
      <c r="F1257">
        <v>6.113759506</v>
      </c>
      <c r="G1257">
        <v>26.3</v>
      </c>
      <c r="H1257">
        <v>51.3</v>
      </c>
      <c r="I1257">
        <v>32.3</v>
      </c>
      <c r="J1257">
        <v>1.794</v>
      </c>
      <c r="K1257">
        <v>20.972</v>
      </c>
      <c r="L1257">
        <v>15660</v>
      </c>
      <c r="M1257">
        <v>409</v>
      </c>
      <c r="N1257">
        <v>14.20288973</v>
      </c>
      <c r="O1257">
        <v>2.05</v>
      </c>
      <c r="P1257" t="s">
        <v>19</v>
      </c>
      <c r="Q1257" t="str">
        <f t="shared" si="19"/>
        <v>Mar</v>
      </c>
    </row>
    <row r="1258" spans="1:17">
      <c r="A1258" s="1">
        <v>44635</v>
      </c>
      <c r="B1258" t="s">
        <v>22</v>
      </c>
      <c r="C1258" t="s">
        <v>23</v>
      </c>
      <c r="D1258">
        <v>60.89</v>
      </c>
      <c r="E1258">
        <v>4.84252053</v>
      </c>
      <c r="F1258">
        <v>6.652363973</v>
      </c>
      <c r="G1258">
        <v>16.9</v>
      </c>
      <c r="H1258">
        <v>44.9</v>
      </c>
      <c r="I1258">
        <v>30.2</v>
      </c>
      <c r="J1258">
        <v>1.511</v>
      </c>
      <c r="K1258">
        <v>28.495</v>
      </c>
      <c r="L1258">
        <v>15986</v>
      </c>
      <c r="M1258">
        <v>340</v>
      </c>
      <c r="N1258">
        <v>15.1197393</v>
      </c>
      <c r="O1258">
        <v>2.22</v>
      </c>
      <c r="P1258" t="s">
        <v>19</v>
      </c>
      <c r="Q1258" t="str">
        <f t="shared" si="19"/>
        <v>Mar</v>
      </c>
    </row>
    <row r="1259" spans="1:17">
      <c r="A1259" s="1">
        <v>44635</v>
      </c>
      <c r="B1259" t="s">
        <v>17</v>
      </c>
      <c r="C1259" t="s">
        <v>18</v>
      </c>
      <c r="D1259">
        <v>56.07</v>
      </c>
      <c r="E1259">
        <v>5.93660976</v>
      </c>
      <c r="F1259">
        <v>7.199855228</v>
      </c>
      <c r="G1259">
        <v>8.6</v>
      </c>
      <c r="H1259">
        <v>40.9</v>
      </c>
      <c r="I1259">
        <v>32.5</v>
      </c>
      <c r="J1259">
        <v>0.565</v>
      </c>
      <c r="K1259">
        <v>12.459</v>
      </c>
      <c r="L1259">
        <v>15634</v>
      </c>
      <c r="M1259">
        <v>411</v>
      </c>
      <c r="N1259">
        <v>30.53613918</v>
      </c>
      <c r="O1259">
        <v>2.34</v>
      </c>
      <c r="P1259" t="s">
        <v>19</v>
      </c>
      <c r="Q1259" t="str">
        <f t="shared" si="19"/>
        <v>Mar</v>
      </c>
    </row>
    <row r="1260" spans="1:17">
      <c r="A1260" s="1">
        <v>44635</v>
      </c>
      <c r="B1260" t="s">
        <v>22</v>
      </c>
      <c r="C1260" t="s">
        <v>23</v>
      </c>
      <c r="D1260">
        <v>69.46602</v>
      </c>
      <c r="E1260">
        <v>5.377344718</v>
      </c>
      <c r="F1260">
        <v>6.369813785</v>
      </c>
      <c r="G1260">
        <v>23.9</v>
      </c>
      <c r="H1260">
        <v>45.9</v>
      </c>
      <c r="I1260">
        <v>35.6</v>
      </c>
      <c r="J1260">
        <v>1.286</v>
      </c>
      <c r="K1260">
        <v>11.329</v>
      </c>
      <c r="L1260">
        <v>21583</v>
      </c>
      <c r="M1260">
        <v>328</v>
      </c>
      <c r="O1260">
        <v>3</v>
      </c>
      <c r="P1260" t="s">
        <v>24</v>
      </c>
      <c r="Q1260" t="str">
        <f t="shared" si="19"/>
        <v>Mar</v>
      </c>
    </row>
    <row r="1261" spans="1:17">
      <c r="A1261" s="1">
        <v>44635</v>
      </c>
      <c r="B1261" t="s">
        <v>20</v>
      </c>
      <c r="C1261" t="s">
        <v>21</v>
      </c>
      <c r="D1261">
        <v>73.5721609</v>
      </c>
      <c r="E1261">
        <v>5.370132006</v>
      </c>
      <c r="F1261">
        <v>6.749448585</v>
      </c>
      <c r="G1261">
        <v>23.8</v>
      </c>
      <c r="H1261">
        <v>47</v>
      </c>
      <c r="I1261">
        <v>42.4</v>
      </c>
      <c r="J1261">
        <v>0.671</v>
      </c>
      <c r="K1261">
        <v>21.653</v>
      </c>
      <c r="L1261">
        <v>16198</v>
      </c>
      <c r="M1261">
        <v>289</v>
      </c>
      <c r="N1261">
        <v>22.13781591</v>
      </c>
      <c r="O1261">
        <v>3.04</v>
      </c>
      <c r="P1261" t="s">
        <v>24</v>
      </c>
      <c r="Q1261" t="str">
        <f t="shared" si="19"/>
        <v>Mar</v>
      </c>
    </row>
    <row r="1262" spans="1:17">
      <c r="A1262" s="1">
        <v>44635</v>
      </c>
      <c r="B1262" t="s">
        <v>22</v>
      </c>
      <c r="C1262" t="s">
        <v>23</v>
      </c>
      <c r="D1262">
        <v>137.6558586</v>
      </c>
      <c r="E1262">
        <v>5.355053172</v>
      </c>
      <c r="F1262">
        <v>6.675598854</v>
      </c>
      <c r="G1262">
        <v>23.7</v>
      </c>
      <c r="H1262">
        <v>48.7</v>
      </c>
      <c r="I1262">
        <v>37</v>
      </c>
      <c r="J1262">
        <v>1.033</v>
      </c>
      <c r="K1262">
        <v>23.157</v>
      </c>
      <c r="L1262">
        <v>21516</v>
      </c>
      <c r="M1262">
        <v>365</v>
      </c>
      <c r="N1262">
        <v>35.58033366</v>
      </c>
      <c r="O1262">
        <v>2.02</v>
      </c>
      <c r="P1262" t="s">
        <v>24</v>
      </c>
      <c r="Q1262" t="str">
        <f t="shared" si="19"/>
        <v>Mar</v>
      </c>
    </row>
    <row r="1263" spans="1:17">
      <c r="A1263" s="1">
        <v>44635</v>
      </c>
      <c r="B1263" t="s">
        <v>17</v>
      </c>
      <c r="C1263" t="s">
        <v>18</v>
      </c>
      <c r="D1263">
        <v>160.9326372</v>
      </c>
      <c r="E1263">
        <v>3.053451378</v>
      </c>
      <c r="F1263">
        <v>6.527886769</v>
      </c>
      <c r="G1263">
        <v>28.6</v>
      </c>
      <c r="H1263">
        <v>47.4</v>
      </c>
      <c r="I1263">
        <v>30.9</v>
      </c>
      <c r="J1263">
        <v>1.038</v>
      </c>
      <c r="K1263">
        <v>23.705</v>
      </c>
      <c r="L1263">
        <v>19197</v>
      </c>
      <c r="M1263">
        <v>315</v>
      </c>
      <c r="N1263">
        <v>20.21176969</v>
      </c>
      <c r="O1263">
        <v>3.2</v>
      </c>
      <c r="P1263" t="s">
        <v>24</v>
      </c>
      <c r="Q1263" t="str">
        <f t="shared" si="19"/>
        <v>Mar</v>
      </c>
    </row>
    <row r="1264" spans="1:17">
      <c r="A1264" s="1">
        <v>44635</v>
      </c>
      <c r="B1264" t="s">
        <v>22</v>
      </c>
      <c r="C1264" t="s">
        <v>23</v>
      </c>
      <c r="D1264">
        <v>175.7562785</v>
      </c>
      <c r="E1264">
        <v>5.373863433</v>
      </c>
      <c r="F1264">
        <v>6.556770587</v>
      </c>
      <c r="G1264">
        <v>23.8</v>
      </c>
      <c r="H1264">
        <v>45.5</v>
      </c>
      <c r="I1264">
        <v>34.7</v>
      </c>
      <c r="J1264">
        <v>0.342</v>
      </c>
      <c r="K1264">
        <v>36.205</v>
      </c>
      <c r="L1264">
        <v>18436</v>
      </c>
      <c r="M1264">
        <v>362</v>
      </c>
      <c r="N1264">
        <v>22.12960645</v>
      </c>
      <c r="O1264">
        <v>2.85</v>
      </c>
      <c r="P1264" t="s">
        <v>24</v>
      </c>
      <c r="Q1264" t="str">
        <f t="shared" si="19"/>
        <v>Mar</v>
      </c>
    </row>
    <row r="1265" spans="1:17">
      <c r="A1265" s="1">
        <v>44635</v>
      </c>
      <c r="B1265" t="s">
        <v>20</v>
      </c>
      <c r="C1265" t="s">
        <v>21</v>
      </c>
      <c r="D1265">
        <v>123.1815235</v>
      </c>
      <c r="E1265">
        <v>5.377503282</v>
      </c>
      <c r="F1265">
        <v>6.185618496</v>
      </c>
      <c r="G1265">
        <v>23.9</v>
      </c>
      <c r="H1265">
        <v>41.9</v>
      </c>
      <c r="I1265">
        <v>40.8</v>
      </c>
      <c r="J1265">
        <v>0.942</v>
      </c>
      <c r="K1265">
        <v>28.59</v>
      </c>
      <c r="L1265">
        <v>17726</v>
      </c>
      <c r="M1265">
        <v>362</v>
      </c>
      <c r="N1265">
        <v>22.11935319</v>
      </c>
      <c r="O1265">
        <v>2.93</v>
      </c>
      <c r="P1265" t="s">
        <v>24</v>
      </c>
      <c r="Q1265" t="str">
        <f t="shared" si="19"/>
        <v>Mar</v>
      </c>
    </row>
    <row r="1266" spans="1:17">
      <c r="A1266" s="1">
        <v>44635</v>
      </c>
      <c r="B1266" t="s">
        <v>17</v>
      </c>
      <c r="C1266" t="s">
        <v>18</v>
      </c>
      <c r="D1266">
        <v>124.622657</v>
      </c>
      <c r="E1266">
        <v>3.126011472</v>
      </c>
      <c r="F1266">
        <v>6.319819236</v>
      </c>
      <c r="G1266">
        <v>23.8</v>
      </c>
      <c r="H1266">
        <v>51.2</v>
      </c>
      <c r="I1266">
        <v>27.9</v>
      </c>
      <c r="J1266">
        <v>1.664</v>
      </c>
      <c r="K1266">
        <v>33.754</v>
      </c>
      <c r="L1266">
        <v>15217</v>
      </c>
      <c r="M1266">
        <v>332</v>
      </c>
      <c r="N1266">
        <v>22.14089602</v>
      </c>
      <c r="O1266">
        <v>1.99</v>
      </c>
      <c r="P1266" t="s">
        <v>24</v>
      </c>
      <c r="Q1266" t="str">
        <f t="shared" si="19"/>
        <v>Mar</v>
      </c>
    </row>
    <row r="1267" spans="1:17">
      <c r="A1267" s="1">
        <v>44635</v>
      </c>
      <c r="B1267" t="s">
        <v>22</v>
      </c>
      <c r="C1267" t="s">
        <v>23</v>
      </c>
      <c r="D1267">
        <v>92.8557399</v>
      </c>
      <c r="E1267">
        <v>5.375439124</v>
      </c>
      <c r="F1267">
        <v>5.722615421</v>
      </c>
      <c r="G1267">
        <v>23.9</v>
      </c>
      <c r="H1267">
        <v>58.1</v>
      </c>
      <c r="I1267">
        <v>40.2</v>
      </c>
      <c r="J1267">
        <v>1.158</v>
      </c>
      <c r="K1267">
        <v>26.819</v>
      </c>
      <c r="L1267">
        <v>15217</v>
      </c>
      <c r="M1267">
        <v>284</v>
      </c>
      <c r="N1267">
        <v>22.12345336</v>
      </c>
      <c r="O1267">
        <v>1.95</v>
      </c>
      <c r="P1267" t="s">
        <v>24</v>
      </c>
      <c r="Q1267" t="str">
        <f t="shared" si="19"/>
        <v>Mar</v>
      </c>
    </row>
    <row r="1268" spans="1:17">
      <c r="A1268" s="1">
        <v>44635</v>
      </c>
      <c r="B1268" t="s">
        <v>20</v>
      </c>
      <c r="C1268" t="s">
        <v>21</v>
      </c>
      <c r="D1268">
        <v>130.4514977</v>
      </c>
      <c r="E1268">
        <v>5.356339125</v>
      </c>
      <c r="F1268">
        <v>5.906672393</v>
      </c>
      <c r="G1268">
        <v>23.7</v>
      </c>
      <c r="H1268">
        <v>48.3</v>
      </c>
      <c r="I1268">
        <v>39.1</v>
      </c>
      <c r="J1268">
        <v>0.579</v>
      </c>
      <c r="K1268">
        <v>18.781</v>
      </c>
      <c r="L1268">
        <v>14152</v>
      </c>
      <c r="M1268">
        <v>334</v>
      </c>
      <c r="N1268">
        <v>22.17689413</v>
      </c>
      <c r="O1268">
        <v>1.88</v>
      </c>
      <c r="P1268" t="s">
        <v>24</v>
      </c>
      <c r="Q1268" t="str">
        <f t="shared" si="19"/>
        <v>Mar</v>
      </c>
    </row>
    <row r="1269" spans="1:17">
      <c r="A1269" s="1">
        <v>44635</v>
      </c>
      <c r="B1269" t="s">
        <v>20</v>
      </c>
      <c r="C1269" t="s">
        <v>21</v>
      </c>
      <c r="D1269">
        <v>135.3499296</v>
      </c>
      <c r="E1269">
        <v>5.368285084</v>
      </c>
      <c r="F1269">
        <v>6.308567765</v>
      </c>
      <c r="G1269">
        <v>23.8</v>
      </c>
      <c r="H1269">
        <v>50.6</v>
      </c>
      <c r="I1269">
        <v>38.1</v>
      </c>
      <c r="J1269">
        <v>0.751</v>
      </c>
      <c r="K1269">
        <v>21.886</v>
      </c>
      <c r="L1269">
        <v>13272</v>
      </c>
      <c r="M1269">
        <v>422</v>
      </c>
      <c r="N1269">
        <v>22.14192292</v>
      </c>
      <c r="O1269">
        <v>2.88</v>
      </c>
      <c r="P1269" t="s">
        <v>24</v>
      </c>
      <c r="Q1269" t="str">
        <f t="shared" si="19"/>
        <v>Mar</v>
      </c>
    </row>
    <row r="1270" spans="1:17">
      <c r="A1270" s="1">
        <v>44635</v>
      </c>
      <c r="B1270" t="s">
        <v>22</v>
      </c>
      <c r="C1270" t="s">
        <v>23</v>
      </c>
      <c r="D1270">
        <v>123.4602914</v>
      </c>
      <c r="E1270">
        <v>5.360621568</v>
      </c>
      <c r="F1270">
        <v>6.80700108</v>
      </c>
      <c r="G1270">
        <v>23.7</v>
      </c>
      <c r="H1270">
        <v>53.9</v>
      </c>
      <c r="I1270">
        <v>32.9</v>
      </c>
      <c r="J1270">
        <v>0.849</v>
      </c>
      <c r="K1270">
        <v>26.844</v>
      </c>
      <c r="L1270">
        <v>19197</v>
      </c>
      <c r="M1270">
        <v>357</v>
      </c>
      <c r="N1270">
        <v>22.17586399</v>
      </c>
      <c r="O1270">
        <v>1.87</v>
      </c>
      <c r="P1270" t="s">
        <v>24</v>
      </c>
      <c r="Q1270" t="str">
        <f t="shared" si="19"/>
        <v>Mar</v>
      </c>
    </row>
    <row r="1271" spans="1:17">
      <c r="A1271" s="1">
        <v>44635</v>
      </c>
      <c r="B1271" t="s">
        <v>17</v>
      </c>
      <c r="C1271" t="s">
        <v>18</v>
      </c>
      <c r="D1271">
        <v>131.2006872</v>
      </c>
      <c r="E1271">
        <v>5.373197244</v>
      </c>
      <c r="F1271">
        <v>6.631141474</v>
      </c>
      <c r="G1271">
        <v>23.8</v>
      </c>
      <c r="H1271">
        <v>48.9</v>
      </c>
      <c r="I1271">
        <v>43.6</v>
      </c>
      <c r="J1271">
        <v>0.879</v>
      </c>
      <c r="K1271">
        <v>11.473</v>
      </c>
      <c r="L1271">
        <v>17726</v>
      </c>
      <c r="M1271">
        <v>350</v>
      </c>
      <c r="N1271">
        <v>22.12960645</v>
      </c>
      <c r="O1271">
        <v>1.85</v>
      </c>
      <c r="P1271" t="s">
        <v>24</v>
      </c>
      <c r="Q1271" t="str">
        <f t="shared" si="19"/>
        <v>Mar</v>
      </c>
    </row>
    <row r="1272" spans="1:17">
      <c r="A1272" s="1">
        <v>44635</v>
      </c>
      <c r="B1272" t="s">
        <v>17</v>
      </c>
      <c r="C1272" t="s">
        <v>18</v>
      </c>
      <c r="D1272">
        <v>124.140684</v>
      </c>
      <c r="E1272">
        <v>5.354848268</v>
      </c>
      <c r="F1272">
        <v>7.111400607</v>
      </c>
      <c r="G1272">
        <v>23.7</v>
      </c>
      <c r="H1272">
        <v>55.4</v>
      </c>
      <c r="I1272">
        <v>35.5</v>
      </c>
      <c r="J1272">
        <v>0.771</v>
      </c>
      <c r="K1272">
        <v>35.388</v>
      </c>
      <c r="L1272">
        <v>21514</v>
      </c>
      <c r="M1272">
        <v>369</v>
      </c>
      <c r="N1272">
        <v>22.19029469</v>
      </c>
      <c r="O1272">
        <v>2.11</v>
      </c>
      <c r="P1272" t="s">
        <v>24</v>
      </c>
      <c r="Q1272" t="str">
        <f t="shared" si="19"/>
        <v>Mar</v>
      </c>
    </row>
    <row r="1273" spans="1:17">
      <c r="A1273" s="1">
        <v>44635</v>
      </c>
      <c r="B1273" t="s">
        <v>17</v>
      </c>
      <c r="C1273" t="s">
        <v>18</v>
      </c>
      <c r="D1273">
        <v>111.9714183</v>
      </c>
      <c r="E1273">
        <v>5.354854969</v>
      </c>
      <c r="F1273">
        <v>6.541124465</v>
      </c>
      <c r="G1273">
        <v>23.7</v>
      </c>
      <c r="H1273">
        <v>53.1</v>
      </c>
      <c r="I1273">
        <v>39.7</v>
      </c>
      <c r="J1273">
        <v>0.997</v>
      </c>
      <c r="K1273">
        <v>32.989</v>
      </c>
      <c r="L1273">
        <v>21516</v>
      </c>
      <c r="M1273">
        <v>337</v>
      </c>
      <c r="N1273">
        <v>22.18823201</v>
      </c>
      <c r="O1273">
        <v>2.17</v>
      </c>
      <c r="P1273" t="s">
        <v>24</v>
      </c>
      <c r="Q1273" t="str">
        <f t="shared" si="19"/>
        <v>Mar</v>
      </c>
    </row>
    <row r="1274" spans="1:17">
      <c r="A1274" s="1">
        <v>44635</v>
      </c>
      <c r="B1274" t="s">
        <v>22</v>
      </c>
      <c r="C1274" t="s">
        <v>23</v>
      </c>
      <c r="D1274">
        <v>85.4969095</v>
      </c>
      <c r="E1274">
        <v>5.383686954</v>
      </c>
      <c r="F1274">
        <v>6.698994613</v>
      </c>
      <c r="G1274">
        <v>23.9</v>
      </c>
      <c r="H1274">
        <v>45.8</v>
      </c>
      <c r="I1274">
        <v>29.1</v>
      </c>
      <c r="J1274">
        <v>0.769</v>
      </c>
      <c r="K1274">
        <v>18.398</v>
      </c>
      <c r="L1274">
        <v>21592</v>
      </c>
      <c r="M1274">
        <v>409</v>
      </c>
      <c r="N1274">
        <v>30.51400825</v>
      </c>
      <c r="O1274">
        <v>1.88</v>
      </c>
      <c r="P1274" t="s">
        <v>24</v>
      </c>
      <c r="Q1274" t="str">
        <f t="shared" si="19"/>
        <v>Mar</v>
      </c>
    </row>
    <row r="1275" spans="1:17">
      <c r="A1275" s="1">
        <v>44635</v>
      </c>
      <c r="B1275" t="s">
        <v>17</v>
      </c>
      <c r="C1275" t="s">
        <v>18</v>
      </c>
      <c r="D1275">
        <v>124.2879317</v>
      </c>
      <c r="E1275">
        <v>3.888834693</v>
      </c>
      <c r="F1275">
        <v>6.458388203</v>
      </c>
      <c r="G1275">
        <v>23.8</v>
      </c>
      <c r="H1275">
        <v>42.6</v>
      </c>
      <c r="I1275">
        <v>31.1</v>
      </c>
      <c r="J1275">
        <v>1.152</v>
      </c>
      <c r="K1275">
        <v>42.059</v>
      </c>
      <c r="L1275">
        <v>14152</v>
      </c>
      <c r="M1275">
        <v>335</v>
      </c>
      <c r="N1275">
        <v>22.13268428</v>
      </c>
      <c r="O1275">
        <v>1.99</v>
      </c>
      <c r="P1275" t="s">
        <v>24</v>
      </c>
      <c r="Q1275" t="str">
        <f t="shared" si="19"/>
        <v>Mar</v>
      </c>
    </row>
    <row r="1276" spans="1:17">
      <c r="A1276" s="1">
        <v>44635</v>
      </c>
      <c r="B1276" t="s">
        <v>17</v>
      </c>
      <c r="C1276" t="s">
        <v>18</v>
      </c>
      <c r="D1276">
        <v>73.5721609</v>
      </c>
      <c r="E1276">
        <v>5.577223334</v>
      </c>
      <c r="F1276">
        <v>6.423246825</v>
      </c>
      <c r="G1276">
        <v>25.7</v>
      </c>
      <c r="H1276">
        <v>57.4</v>
      </c>
      <c r="I1276">
        <v>37.9</v>
      </c>
      <c r="J1276">
        <v>1.149</v>
      </c>
      <c r="K1276">
        <v>26.823</v>
      </c>
      <c r="L1276">
        <v>17726</v>
      </c>
      <c r="M1276">
        <v>293</v>
      </c>
      <c r="N1276">
        <v>35.58033366</v>
      </c>
      <c r="O1276">
        <v>2.88</v>
      </c>
      <c r="P1276" t="s">
        <v>24</v>
      </c>
      <c r="Q1276" t="str">
        <f t="shared" si="19"/>
        <v>Mar</v>
      </c>
    </row>
    <row r="1277" spans="1:17">
      <c r="A1277" s="1">
        <v>44635</v>
      </c>
      <c r="B1277" t="s">
        <v>17</v>
      </c>
      <c r="C1277" t="s">
        <v>18</v>
      </c>
      <c r="D1277">
        <v>92.8557399</v>
      </c>
      <c r="E1277">
        <v>5.57451096</v>
      </c>
      <c r="F1277">
        <v>5.431781501</v>
      </c>
      <c r="G1277">
        <v>25.7</v>
      </c>
      <c r="H1277">
        <v>46.5</v>
      </c>
      <c r="I1277">
        <v>34.8</v>
      </c>
      <c r="J1277">
        <v>1.302</v>
      </c>
      <c r="K1277">
        <v>32.002</v>
      </c>
      <c r="L1277">
        <v>16198</v>
      </c>
      <c r="M1277">
        <v>409</v>
      </c>
      <c r="N1277">
        <v>32.37045571</v>
      </c>
      <c r="O1277">
        <v>1.87</v>
      </c>
      <c r="P1277" t="s">
        <v>24</v>
      </c>
      <c r="Q1277" t="str">
        <f t="shared" si="19"/>
        <v>Mar</v>
      </c>
    </row>
    <row r="1278" spans="1:17">
      <c r="A1278" s="1">
        <v>44635</v>
      </c>
      <c r="B1278" t="s">
        <v>20</v>
      </c>
      <c r="C1278" t="s">
        <v>21</v>
      </c>
      <c r="D1278">
        <v>105.2280321</v>
      </c>
      <c r="E1278">
        <v>5.379563248</v>
      </c>
      <c r="F1278">
        <v>5.648531286</v>
      </c>
      <c r="G1278">
        <v>23.9</v>
      </c>
      <c r="H1278">
        <v>51.4</v>
      </c>
      <c r="I1278">
        <v>38.9</v>
      </c>
      <c r="J1278">
        <v>1.09</v>
      </c>
      <c r="K1278">
        <v>38.205</v>
      </c>
      <c r="L1278">
        <v>15217</v>
      </c>
      <c r="M1278">
        <v>338</v>
      </c>
      <c r="N1278">
        <v>35.5812209</v>
      </c>
      <c r="O1278">
        <v>1.86</v>
      </c>
      <c r="P1278" t="s">
        <v>24</v>
      </c>
      <c r="Q1278" t="str">
        <f t="shared" si="19"/>
        <v>Mar</v>
      </c>
    </row>
    <row r="1279" spans="1:17">
      <c r="A1279" s="1">
        <v>44635</v>
      </c>
      <c r="B1279" t="s">
        <v>17</v>
      </c>
      <c r="C1279" t="s">
        <v>18</v>
      </c>
      <c r="D1279">
        <v>118.3148982</v>
      </c>
      <c r="E1279">
        <v>5.384157772</v>
      </c>
      <c r="F1279">
        <v>6.250662444</v>
      </c>
      <c r="G1279">
        <v>23.9</v>
      </c>
      <c r="H1279">
        <v>49.7</v>
      </c>
      <c r="I1279">
        <v>38.7</v>
      </c>
      <c r="J1279">
        <v>0.52</v>
      </c>
      <c r="K1279">
        <v>29.997</v>
      </c>
      <c r="L1279">
        <v>14266</v>
      </c>
      <c r="M1279">
        <v>313</v>
      </c>
      <c r="N1279">
        <v>34.97300419</v>
      </c>
      <c r="O1279">
        <v>1.85</v>
      </c>
      <c r="P1279" t="s">
        <v>24</v>
      </c>
      <c r="Q1279" t="str">
        <f t="shared" si="19"/>
        <v>Mar</v>
      </c>
    </row>
    <row r="1280" spans="1:17">
      <c r="A1280" s="1">
        <v>44635</v>
      </c>
      <c r="B1280" t="s">
        <v>22</v>
      </c>
      <c r="C1280" t="s">
        <v>23</v>
      </c>
      <c r="D1280">
        <v>141.4846578</v>
      </c>
      <c r="E1280">
        <v>5.385157888</v>
      </c>
      <c r="F1280">
        <v>5.95093427</v>
      </c>
      <c r="G1280">
        <v>23.9</v>
      </c>
      <c r="H1280">
        <v>53.1</v>
      </c>
      <c r="I1280">
        <v>38</v>
      </c>
      <c r="J1280">
        <v>0.766</v>
      </c>
      <c r="K1280">
        <v>29.866</v>
      </c>
      <c r="L1280">
        <v>14152</v>
      </c>
      <c r="M1280">
        <v>422</v>
      </c>
      <c r="N1280">
        <v>33.92336502</v>
      </c>
      <c r="O1280">
        <v>2.11</v>
      </c>
      <c r="P1280" t="s">
        <v>24</v>
      </c>
      <c r="Q1280" t="str">
        <f t="shared" si="19"/>
        <v>Mar</v>
      </c>
    </row>
    <row r="1281" spans="1:17">
      <c r="A1281" s="1">
        <v>44635</v>
      </c>
      <c r="B1281" t="s">
        <v>22</v>
      </c>
      <c r="C1281" t="s">
        <v>23</v>
      </c>
      <c r="D1281">
        <v>156.955845</v>
      </c>
      <c r="E1281">
        <v>3.888834693</v>
      </c>
      <c r="F1281">
        <v>6.539125441</v>
      </c>
      <c r="G1281">
        <v>23.7</v>
      </c>
      <c r="H1281">
        <v>45.1</v>
      </c>
      <c r="I1281">
        <v>37.3</v>
      </c>
      <c r="J1281">
        <v>0.727</v>
      </c>
      <c r="K1281">
        <v>22.664</v>
      </c>
      <c r="L1281">
        <v>15217</v>
      </c>
      <c r="M1281">
        <v>372</v>
      </c>
      <c r="N1281">
        <v>35.5812209</v>
      </c>
      <c r="O1281">
        <v>2.77</v>
      </c>
      <c r="P1281" t="s">
        <v>24</v>
      </c>
      <c r="Q1281" t="str">
        <f t="shared" si="19"/>
        <v>Mar</v>
      </c>
    </row>
    <row r="1282" spans="1:17">
      <c r="A1282" s="1">
        <v>44635</v>
      </c>
      <c r="B1282" t="s">
        <v>22</v>
      </c>
      <c r="C1282" t="s">
        <v>23</v>
      </c>
      <c r="D1282">
        <v>115.5440329</v>
      </c>
      <c r="E1282">
        <v>3.053148837</v>
      </c>
      <c r="F1282">
        <v>6.348035976</v>
      </c>
      <c r="G1282">
        <v>23.7</v>
      </c>
      <c r="H1282">
        <v>50</v>
      </c>
      <c r="I1282">
        <v>39.2</v>
      </c>
      <c r="J1282">
        <v>0.879</v>
      </c>
      <c r="K1282">
        <v>18.427</v>
      </c>
      <c r="L1282">
        <v>14266</v>
      </c>
      <c r="M1282">
        <v>350</v>
      </c>
      <c r="N1282">
        <v>34.97300419</v>
      </c>
      <c r="O1282">
        <v>3.15</v>
      </c>
      <c r="P1282" t="s">
        <v>24</v>
      </c>
      <c r="Q1282" t="str">
        <f t="shared" si="19"/>
        <v>Mar</v>
      </c>
    </row>
    <row r="1283" spans="1:17">
      <c r="A1283" s="1">
        <v>44635</v>
      </c>
      <c r="B1283" t="s">
        <v>20</v>
      </c>
      <c r="C1283" t="s">
        <v>21</v>
      </c>
      <c r="D1283">
        <v>137.1410816</v>
      </c>
      <c r="E1283">
        <v>3.053148837</v>
      </c>
      <c r="F1283">
        <v>6.131289537</v>
      </c>
      <c r="G1283">
        <v>23.8</v>
      </c>
      <c r="H1283">
        <v>50</v>
      </c>
      <c r="I1283">
        <v>33.2</v>
      </c>
      <c r="J1283">
        <v>0.785</v>
      </c>
      <c r="K1283">
        <v>28.614</v>
      </c>
      <c r="L1283">
        <v>13272</v>
      </c>
      <c r="M1283">
        <v>379</v>
      </c>
      <c r="N1283">
        <v>22.15322506</v>
      </c>
      <c r="O1283">
        <v>3.08</v>
      </c>
      <c r="P1283" t="s">
        <v>24</v>
      </c>
      <c r="Q1283" t="str">
        <f t="shared" ref="Q1283:Q1346" si="20">TEXT(A1283,"mmm")</f>
        <v>Mar</v>
      </c>
    </row>
    <row r="1284" spans="1:17">
      <c r="A1284" s="1">
        <v>44635</v>
      </c>
      <c r="B1284" t="s">
        <v>22</v>
      </c>
      <c r="C1284" t="s">
        <v>23</v>
      </c>
      <c r="D1284">
        <v>99.32611437</v>
      </c>
      <c r="E1284">
        <v>3.888834693</v>
      </c>
      <c r="F1284">
        <v>6.314514923</v>
      </c>
      <c r="G1284">
        <v>23.8</v>
      </c>
      <c r="H1284">
        <v>48.4</v>
      </c>
      <c r="I1284">
        <v>41</v>
      </c>
      <c r="J1284">
        <v>1.24</v>
      </c>
      <c r="K1284">
        <v>25.25</v>
      </c>
      <c r="L1284">
        <v>14152</v>
      </c>
      <c r="M1284">
        <v>386</v>
      </c>
      <c r="N1284">
        <v>22.14500417</v>
      </c>
      <c r="O1284">
        <v>3.09</v>
      </c>
      <c r="P1284" t="s">
        <v>24</v>
      </c>
      <c r="Q1284" t="str">
        <f t="shared" si="20"/>
        <v>Mar</v>
      </c>
    </row>
    <row r="1285" spans="1:17">
      <c r="A1285" s="1">
        <v>44635</v>
      </c>
      <c r="B1285" t="s">
        <v>22</v>
      </c>
      <c r="C1285" t="s">
        <v>23</v>
      </c>
      <c r="D1285">
        <v>92.53783582</v>
      </c>
      <c r="E1285">
        <v>3.164804649</v>
      </c>
      <c r="F1285">
        <v>7.135909867</v>
      </c>
      <c r="G1285">
        <v>24.1</v>
      </c>
      <c r="H1285">
        <v>52.8</v>
      </c>
      <c r="I1285">
        <v>31.2</v>
      </c>
      <c r="J1285">
        <v>0.88</v>
      </c>
      <c r="K1285">
        <v>23.552</v>
      </c>
      <c r="L1285">
        <v>21675</v>
      </c>
      <c r="M1285">
        <v>359</v>
      </c>
      <c r="N1285">
        <v>22.02546713</v>
      </c>
      <c r="O1285">
        <v>3.1</v>
      </c>
      <c r="P1285" t="s">
        <v>24</v>
      </c>
      <c r="Q1285" t="str">
        <f t="shared" si="20"/>
        <v>Mar</v>
      </c>
    </row>
    <row r="1286" spans="1:17">
      <c r="A1286" s="1">
        <v>44635</v>
      </c>
      <c r="B1286" t="s">
        <v>20</v>
      </c>
      <c r="C1286" t="s">
        <v>21</v>
      </c>
      <c r="D1286">
        <v>142.9017341</v>
      </c>
      <c r="E1286">
        <v>3.105982448</v>
      </c>
      <c r="F1286">
        <v>6.462534451</v>
      </c>
      <c r="G1286">
        <v>23.9</v>
      </c>
      <c r="H1286">
        <v>45.1</v>
      </c>
      <c r="I1286">
        <v>35</v>
      </c>
      <c r="J1286">
        <v>0.776</v>
      </c>
      <c r="K1286">
        <v>27.15</v>
      </c>
      <c r="L1286">
        <v>17726</v>
      </c>
      <c r="M1286">
        <v>352</v>
      </c>
      <c r="N1286">
        <v>22.11218157</v>
      </c>
      <c r="O1286">
        <v>2.84</v>
      </c>
      <c r="P1286" t="s">
        <v>24</v>
      </c>
      <c r="Q1286" t="str">
        <f t="shared" si="20"/>
        <v>Mar</v>
      </c>
    </row>
    <row r="1287" spans="1:17">
      <c r="A1287" s="1">
        <v>44635</v>
      </c>
      <c r="B1287" t="s">
        <v>17</v>
      </c>
      <c r="C1287" t="s">
        <v>18</v>
      </c>
      <c r="D1287">
        <v>108.289599</v>
      </c>
      <c r="E1287">
        <v>3.053148837</v>
      </c>
      <c r="F1287">
        <v>6.13379586</v>
      </c>
      <c r="G1287">
        <v>23.9</v>
      </c>
      <c r="H1287">
        <v>49.9</v>
      </c>
      <c r="I1287">
        <v>32</v>
      </c>
      <c r="J1287">
        <v>1.484</v>
      </c>
      <c r="K1287">
        <v>20.254</v>
      </c>
      <c r="L1287">
        <v>13272</v>
      </c>
      <c r="M1287">
        <v>331</v>
      </c>
      <c r="N1287">
        <v>22.12242817</v>
      </c>
      <c r="O1287">
        <v>2.78</v>
      </c>
      <c r="P1287" t="s">
        <v>24</v>
      </c>
      <c r="Q1287" t="str">
        <f t="shared" si="20"/>
        <v>Mar</v>
      </c>
    </row>
    <row r="1288" spans="1:17">
      <c r="A1288" s="1">
        <v>44635</v>
      </c>
      <c r="B1288" t="s">
        <v>20</v>
      </c>
      <c r="C1288" t="s">
        <v>21</v>
      </c>
      <c r="D1288">
        <v>120.1736358</v>
      </c>
      <c r="E1288">
        <v>3.106960002</v>
      </c>
      <c r="F1288">
        <v>5.899332284</v>
      </c>
      <c r="G1288">
        <v>23.9</v>
      </c>
      <c r="H1288">
        <v>55.9</v>
      </c>
      <c r="I1288">
        <v>33.7</v>
      </c>
      <c r="J1288">
        <v>0.617</v>
      </c>
      <c r="K1288">
        <v>33.53</v>
      </c>
      <c r="L1288">
        <v>16198</v>
      </c>
      <c r="M1288">
        <v>326</v>
      </c>
      <c r="N1288">
        <v>22.11832839</v>
      </c>
      <c r="O1288">
        <v>2.85</v>
      </c>
      <c r="P1288" t="s">
        <v>24</v>
      </c>
      <c r="Q1288" t="str">
        <f t="shared" si="20"/>
        <v>Mar</v>
      </c>
    </row>
    <row r="1289" spans="1:17">
      <c r="A1289" s="1">
        <v>44635</v>
      </c>
      <c r="B1289" t="s">
        <v>20</v>
      </c>
      <c r="C1289" t="s">
        <v>21</v>
      </c>
      <c r="D1289">
        <v>111.8432356</v>
      </c>
      <c r="E1289">
        <v>3.895031347</v>
      </c>
      <c r="F1289">
        <v>7.532635511</v>
      </c>
      <c r="G1289">
        <v>23.8</v>
      </c>
      <c r="H1289">
        <v>46.4</v>
      </c>
      <c r="I1289">
        <v>35.2</v>
      </c>
      <c r="J1289">
        <v>0.586</v>
      </c>
      <c r="K1289">
        <v>21.356</v>
      </c>
      <c r="L1289">
        <v>14266</v>
      </c>
      <c r="M1289">
        <v>399</v>
      </c>
      <c r="O1289">
        <v>2.77</v>
      </c>
      <c r="P1289" t="s">
        <v>24</v>
      </c>
      <c r="Q1289" t="str">
        <f t="shared" si="20"/>
        <v>Mar</v>
      </c>
    </row>
    <row r="1290" spans="1:17">
      <c r="A1290" s="1">
        <v>44635</v>
      </c>
      <c r="B1290" t="s">
        <v>20</v>
      </c>
      <c r="C1290" t="s">
        <v>21</v>
      </c>
      <c r="D1290">
        <v>96.16514659</v>
      </c>
      <c r="E1290">
        <v>3.164804649</v>
      </c>
      <c r="F1290">
        <v>6.05124162</v>
      </c>
      <c r="G1290">
        <v>11.9</v>
      </c>
      <c r="H1290">
        <v>50.1</v>
      </c>
      <c r="I1290">
        <v>45.1</v>
      </c>
      <c r="J1290">
        <v>1.247</v>
      </c>
      <c r="K1290">
        <v>24.799</v>
      </c>
      <c r="L1290">
        <v>17726</v>
      </c>
      <c r="M1290">
        <v>361</v>
      </c>
      <c r="N1290">
        <v>32.4913785</v>
      </c>
      <c r="O1290">
        <v>2.81</v>
      </c>
      <c r="P1290" t="s">
        <v>24</v>
      </c>
      <c r="Q1290" t="str">
        <f t="shared" si="20"/>
        <v>Mar</v>
      </c>
    </row>
    <row r="1291" spans="1:17">
      <c r="A1291" s="1">
        <v>44635</v>
      </c>
      <c r="B1291" t="s">
        <v>20</v>
      </c>
      <c r="C1291" t="s">
        <v>21</v>
      </c>
      <c r="D1291">
        <v>169.7876695</v>
      </c>
      <c r="E1291">
        <v>3.053148837</v>
      </c>
      <c r="F1291">
        <v>7.217968974</v>
      </c>
      <c r="G1291">
        <v>23.8</v>
      </c>
      <c r="H1291">
        <v>44.8</v>
      </c>
      <c r="I1291">
        <v>39</v>
      </c>
      <c r="J1291">
        <v>0.69</v>
      </c>
      <c r="K1291">
        <v>24.495</v>
      </c>
      <c r="L1291">
        <v>13272</v>
      </c>
      <c r="M1291">
        <v>286</v>
      </c>
      <c r="N1291">
        <v>30.51400825</v>
      </c>
      <c r="O1291">
        <v>2.79</v>
      </c>
      <c r="P1291" t="s">
        <v>24</v>
      </c>
      <c r="Q1291" t="str">
        <f t="shared" si="20"/>
        <v>Mar</v>
      </c>
    </row>
    <row r="1292" spans="1:17">
      <c r="A1292" s="1">
        <v>44635</v>
      </c>
      <c r="B1292" t="s">
        <v>17</v>
      </c>
      <c r="C1292" t="s">
        <v>18</v>
      </c>
      <c r="D1292">
        <v>92.8557399</v>
      </c>
      <c r="E1292">
        <v>3.164804649</v>
      </c>
      <c r="F1292">
        <v>7.08971044</v>
      </c>
      <c r="G1292">
        <v>23.7</v>
      </c>
      <c r="H1292">
        <v>52.3</v>
      </c>
      <c r="I1292">
        <v>30.3</v>
      </c>
      <c r="J1292">
        <v>0.97</v>
      </c>
      <c r="K1292">
        <v>25.752</v>
      </c>
      <c r="L1292">
        <v>18436</v>
      </c>
      <c r="M1292">
        <v>410</v>
      </c>
      <c r="N1292">
        <v>32.37045571</v>
      </c>
      <c r="O1292">
        <v>2.87</v>
      </c>
      <c r="P1292" t="s">
        <v>24</v>
      </c>
      <c r="Q1292" t="str">
        <f t="shared" si="20"/>
        <v>Mar</v>
      </c>
    </row>
    <row r="1293" spans="1:17">
      <c r="A1293" s="1">
        <v>44635</v>
      </c>
      <c r="B1293" t="s">
        <v>22</v>
      </c>
      <c r="C1293" t="s">
        <v>23</v>
      </c>
      <c r="D1293">
        <v>73.5721609</v>
      </c>
      <c r="E1293">
        <v>3.053451378</v>
      </c>
      <c r="F1293">
        <v>6.78559203</v>
      </c>
      <c r="G1293">
        <v>23.8</v>
      </c>
      <c r="H1293">
        <v>54.8</v>
      </c>
      <c r="I1293">
        <v>37.2</v>
      </c>
      <c r="J1293">
        <v>0.883</v>
      </c>
      <c r="K1293">
        <v>18.181</v>
      </c>
      <c r="L1293">
        <v>19197</v>
      </c>
      <c r="M1293">
        <v>367</v>
      </c>
      <c r="N1293">
        <v>35.58033366</v>
      </c>
      <c r="O1293">
        <v>2.86</v>
      </c>
      <c r="P1293" t="s">
        <v>24</v>
      </c>
      <c r="Q1293" t="str">
        <f t="shared" si="20"/>
        <v>Mar</v>
      </c>
    </row>
    <row r="1294" spans="1:17">
      <c r="A1294" s="1">
        <v>44635</v>
      </c>
      <c r="B1294" t="s">
        <v>22</v>
      </c>
      <c r="C1294" t="s">
        <v>23</v>
      </c>
      <c r="D1294">
        <v>103.3771447</v>
      </c>
      <c r="E1294">
        <v>3.126011472</v>
      </c>
      <c r="F1294">
        <v>7.02101454</v>
      </c>
      <c r="G1294">
        <v>23.7</v>
      </c>
      <c r="H1294">
        <v>49.3</v>
      </c>
      <c r="I1294">
        <v>41.1</v>
      </c>
      <c r="J1294">
        <v>0.994</v>
      </c>
      <c r="K1294">
        <v>32.139</v>
      </c>
      <c r="L1294">
        <v>15217</v>
      </c>
      <c r="M1294">
        <v>291</v>
      </c>
      <c r="N1294">
        <v>32.4913785</v>
      </c>
      <c r="O1294">
        <v>2.97</v>
      </c>
      <c r="P1294" t="s">
        <v>24</v>
      </c>
      <c r="Q1294" t="str">
        <f t="shared" si="20"/>
        <v>Mar</v>
      </c>
    </row>
    <row r="1295" spans="1:17">
      <c r="A1295" s="1">
        <v>44635</v>
      </c>
      <c r="B1295" t="s">
        <v>22</v>
      </c>
      <c r="C1295" t="s">
        <v>23</v>
      </c>
      <c r="D1295">
        <v>121.9456252</v>
      </c>
      <c r="E1295">
        <v>3.105982448</v>
      </c>
      <c r="F1295">
        <v>7.158924756</v>
      </c>
      <c r="G1295">
        <v>10.6</v>
      </c>
      <c r="H1295">
        <v>49.4</v>
      </c>
      <c r="I1295">
        <v>27.4</v>
      </c>
      <c r="J1295">
        <v>1.41</v>
      </c>
      <c r="K1295">
        <v>33.391</v>
      </c>
      <c r="L1295">
        <v>16198</v>
      </c>
      <c r="M1295">
        <v>373</v>
      </c>
      <c r="N1295">
        <v>22.16453874</v>
      </c>
      <c r="O1295">
        <v>3.09</v>
      </c>
      <c r="P1295" t="s">
        <v>24</v>
      </c>
      <c r="Q1295" t="str">
        <f t="shared" si="20"/>
        <v>Mar</v>
      </c>
    </row>
    <row r="1296" spans="1:17">
      <c r="A1296" s="1">
        <v>44635</v>
      </c>
      <c r="B1296" t="s">
        <v>22</v>
      </c>
      <c r="C1296" t="s">
        <v>23</v>
      </c>
      <c r="D1296">
        <v>149.1995778</v>
      </c>
      <c r="E1296">
        <v>3.106960002</v>
      </c>
      <c r="F1296">
        <v>6.160880327</v>
      </c>
      <c r="G1296">
        <v>23.7</v>
      </c>
      <c r="H1296">
        <v>40.7</v>
      </c>
      <c r="I1296">
        <v>32</v>
      </c>
      <c r="J1296">
        <v>0.658</v>
      </c>
      <c r="K1296">
        <v>18.059</v>
      </c>
      <c r="L1296">
        <v>16198</v>
      </c>
      <c r="M1296">
        <v>349</v>
      </c>
      <c r="N1296">
        <v>22.17689413</v>
      </c>
      <c r="O1296">
        <v>2.88</v>
      </c>
      <c r="P1296" t="s">
        <v>24</v>
      </c>
      <c r="Q1296" t="str">
        <f t="shared" si="20"/>
        <v>Mar</v>
      </c>
    </row>
    <row r="1297" spans="1:17">
      <c r="A1297" s="1">
        <v>44607</v>
      </c>
      <c r="B1297" t="s">
        <v>17</v>
      </c>
      <c r="C1297" t="s">
        <v>18</v>
      </c>
      <c r="D1297">
        <v>62.2</v>
      </c>
      <c r="E1297">
        <v>4.759516187</v>
      </c>
      <c r="F1297">
        <v>6.33263088</v>
      </c>
      <c r="G1297">
        <v>28.7</v>
      </c>
      <c r="H1297">
        <v>48.2</v>
      </c>
      <c r="I1297">
        <v>39.7</v>
      </c>
      <c r="J1297">
        <v>1.76</v>
      </c>
      <c r="K1297">
        <v>14.055</v>
      </c>
      <c r="L1297">
        <v>19199</v>
      </c>
      <c r="M1297">
        <v>381</v>
      </c>
      <c r="N1297">
        <v>24.8659826</v>
      </c>
      <c r="O1297">
        <v>2.5</v>
      </c>
      <c r="P1297" t="s">
        <v>19</v>
      </c>
      <c r="Q1297" t="str">
        <f t="shared" si="20"/>
        <v>Feb</v>
      </c>
    </row>
    <row r="1298" spans="1:17">
      <c r="A1298" s="1">
        <v>44607</v>
      </c>
      <c r="B1298" t="s">
        <v>20</v>
      </c>
      <c r="C1298" t="s">
        <v>21</v>
      </c>
      <c r="D1298">
        <v>136.9902622</v>
      </c>
      <c r="E1298">
        <v>5.666128928</v>
      </c>
      <c r="F1298">
        <v>6.594820093</v>
      </c>
      <c r="G1298">
        <v>26.4</v>
      </c>
      <c r="H1298">
        <v>50.9</v>
      </c>
      <c r="I1298">
        <v>35.8</v>
      </c>
      <c r="J1298">
        <v>0.868</v>
      </c>
      <c r="K1298">
        <v>22.358</v>
      </c>
      <c r="L1298">
        <v>13272</v>
      </c>
      <c r="M1298">
        <v>385</v>
      </c>
      <c r="N1298">
        <v>33.92336502</v>
      </c>
      <c r="O1298">
        <v>2.02</v>
      </c>
      <c r="P1298" t="s">
        <v>24</v>
      </c>
      <c r="Q1298" t="str">
        <f t="shared" si="20"/>
        <v>Feb</v>
      </c>
    </row>
    <row r="1299" spans="1:17">
      <c r="A1299" s="1">
        <v>44607</v>
      </c>
      <c r="B1299" t="s">
        <v>22</v>
      </c>
      <c r="C1299" t="s">
        <v>23</v>
      </c>
      <c r="D1299">
        <v>163.6419735</v>
      </c>
      <c r="E1299">
        <v>3.888834693</v>
      </c>
      <c r="F1299">
        <v>5.858579093</v>
      </c>
      <c r="G1299">
        <v>25.8</v>
      </c>
      <c r="H1299">
        <v>51.3</v>
      </c>
      <c r="I1299">
        <v>31.9</v>
      </c>
      <c r="J1299">
        <v>1.231</v>
      </c>
      <c r="K1299">
        <v>26.373</v>
      </c>
      <c r="L1299">
        <v>14152</v>
      </c>
      <c r="M1299">
        <v>320</v>
      </c>
      <c r="N1299">
        <v>31.62033518</v>
      </c>
      <c r="O1299">
        <v>3.11</v>
      </c>
      <c r="P1299" t="s">
        <v>24</v>
      </c>
      <c r="Q1299" t="str">
        <f t="shared" si="20"/>
        <v>Feb</v>
      </c>
    </row>
    <row r="1300" spans="1:17">
      <c r="A1300" s="1">
        <v>44607</v>
      </c>
      <c r="B1300" t="s">
        <v>22</v>
      </c>
      <c r="C1300" t="s">
        <v>23</v>
      </c>
      <c r="D1300">
        <v>111.169835</v>
      </c>
      <c r="E1300">
        <v>5.5971804</v>
      </c>
      <c r="G1300">
        <v>25.9</v>
      </c>
      <c r="H1300">
        <v>47</v>
      </c>
      <c r="I1300">
        <v>34</v>
      </c>
      <c r="J1300">
        <v>1.329</v>
      </c>
      <c r="K1300">
        <v>25.867</v>
      </c>
      <c r="L1300">
        <v>22414</v>
      </c>
      <c r="M1300">
        <v>308</v>
      </c>
      <c r="N1300">
        <v>31.62033518</v>
      </c>
      <c r="O1300">
        <v>1.88</v>
      </c>
      <c r="P1300" t="s">
        <v>24</v>
      </c>
      <c r="Q1300" t="str">
        <f t="shared" si="20"/>
        <v>Feb</v>
      </c>
    </row>
    <row r="1301" spans="1:17">
      <c r="A1301" s="1">
        <v>44607</v>
      </c>
      <c r="B1301" t="s">
        <v>17</v>
      </c>
      <c r="C1301" t="s">
        <v>18</v>
      </c>
      <c r="E1301">
        <v>3.895031347</v>
      </c>
      <c r="F1301">
        <v>5.963324544</v>
      </c>
      <c r="G1301">
        <v>25.8</v>
      </c>
      <c r="H1301">
        <v>44.3</v>
      </c>
      <c r="I1301">
        <v>36.2</v>
      </c>
      <c r="J1301">
        <v>1.412</v>
      </c>
      <c r="K1301">
        <v>34.024</v>
      </c>
      <c r="L1301">
        <v>14266</v>
      </c>
      <c r="M1301">
        <v>341</v>
      </c>
      <c r="N1301">
        <v>32.51929855</v>
      </c>
      <c r="O1301">
        <v>3.14</v>
      </c>
      <c r="P1301" t="s">
        <v>24</v>
      </c>
      <c r="Q1301" t="str">
        <f t="shared" si="20"/>
        <v>Feb</v>
      </c>
    </row>
    <row r="1302" spans="1:17">
      <c r="A1302" s="1">
        <v>44607</v>
      </c>
      <c r="B1302" t="s">
        <v>22</v>
      </c>
      <c r="C1302" t="s">
        <v>23</v>
      </c>
      <c r="D1302">
        <v>78.99</v>
      </c>
      <c r="E1302">
        <v>4.801219011</v>
      </c>
      <c r="F1302">
        <v>6.652292333</v>
      </c>
      <c r="G1302">
        <v>24.4</v>
      </c>
      <c r="H1302">
        <v>44.6</v>
      </c>
      <c r="I1302">
        <v>29.7</v>
      </c>
      <c r="J1302">
        <v>1.472</v>
      </c>
      <c r="K1302">
        <v>35.811</v>
      </c>
      <c r="L1302">
        <v>19349</v>
      </c>
      <c r="M1302">
        <v>385</v>
      </c>
      <c r="N1302">
        <v>24.67321309</v>
      </c>
      <c r="O1302">
        <v>2.57</v>
      </c>
      <c r="P1302" t="s">
        <v>19</v>
      </c>
      <c r="Q1302" t="str">
        <f t="shared" si="20"/>
        <v>Feb</v>
      </c>
    </row>
    <row r="1303" spans="1:17">
      <c r="A1303" s="1">
        <v>44607</v>
      </c>
      <c r="B1303" t="s">
        <v>17</v>
      </c>
      <c r="C1303" t="s">
        <v>18</v>
      </c>
      <c r="D1303">
        <v>167.0509258</v>
      </c>
      <c r="E1303">
        <v>3.106960002</v>
      </c>
      <c r="F1303">
        <v>6.395662382</v>
      </c>
      <c r="G1303">
        <v>26.4</v>
      </c>
      <c r="H1303">
        <v>48.8</v>
      </c>
      <c r="I1303">
        <v>37.6</v>
      </c>
      <c r="J1303">
        <v>0.786</v>
      </c>
      <c r="K1303">
        <v>26.051</v>
      </c>
      <c r="L1303">
        <v>22657</v>
      </c>
      <c r="M1303">
        <v>421</v>
      </c>
      <c r="N1303">
        <v>21.07083903</v>
      </c>
      <c r="O1303">
        <v>3.29</v>
      </c>
      <c r="P1303" t="s">
        <v>24</v>
      </c>
      <c r="Q1303" t="str">
        <f t="shared" si="20"/>
        <v>Feb</v>
      </c>
    </row>
    <row r="1304" spans="1:17">
      <c r="A1304" s="1">
        <v>44607</v>
      </c>
      <c r="B1304" t="s">
        <v>17</v>
      </c>
      <c r="C1304" t="s">
        <v>18</v>
      </c>
      <c r="D1304">
        <v>158.4918456</v>
      </c>
      <c r="E1304">
        <v>3.126011472</v>
      </c>
      <c r="F1304">
        <v>5.794117804</v>
      </c>
      <c r="G1304">
        <v>25.8</v>
      </c>
      <c r="H1304">
        <v>45.4</v>
      </c>
      <c r="I1304">
        <v>33.7</v>
      </c>
      <c r="J1304">
        <v>0.653</v>
      </c>
      <c r="K1304">
        <v>26.423</v>
      </c>
      <c r="L1304">
        <v>22356</v>
      </c>
      <c r="M1304">
        <v>275</v>
      </c>
      <c r="N1304">
        <v>21.3545357</v>
      </c>
      <c r="O1304">
        <v>3.22</v>
      </c>
      <c r="P1304" t="s">
        <v>24</v>
      </c>
      <c r="Q1304" t="str">
        <f t="shared" si="20"/>
        <v>Feb</v>
      </c>
    </row>
    <row r="1305" spans="1:17">
      <c r="A1305" s="1">
        <v>44607</v>
      </c>
      <c r="B1305" t="s">
        <v>20</v>
      </c>
      <c r="C1305" t="s">
        <v>21</v>
      </c>
      <c r="D1305">
        <v>97.62</v>
      </c>
      <c r="E1305">
        <v>4.802863421</v>
      </c>
      <c r="F1305">
        <v>7.146040205</v>
      </c>
      <c r="G1305">
        <v>27</v>
      </c>
      <c r="H1305">
        <v>43.3</v>
      </c>
      <c r="I1305">
        <v>33.2</v>
      </c>
      <c r="J1305">
        <v>0.861</v>
      </c>
      <c r="K1305">
        <v>20.745</v>
      </c>
      <c r="L1305">
        <v>19356</v>
      </c>
      <c r="M1305">
        <v>402</v>
      </c>
      <c r="N1305">
        <v>24.66429014</v>
      </c>
      <c r="O1305">
        <v>2.7</v>
      </c>
      <c r="P1305" t="s">
        <v>19</v>
      </c>
      <c r="Q1305" t="str">
        <f t="shared" si="20"/>
        <v>Feb</v>
      </c>
    </row>
    <row r="1306" spans="1:17">
      <c r="A1306" s="1">
        <v>44607</v>
      </c>
      <c r="B1306" t="s">
        <v>22</v>
      </c>
      <c r="C1306" t="s">
        <v>23</v>
      </c>
      <c r="D1306">
        <v>58.57</v>
      </c>
      <c r="E1306">
        <v>6.893181921</v>
      </c>
      <c r="F1306">
        <v>6.409046753</v>
      </c>
      <c r="G1306">
        <v>26.4</v>
      </c>
      <c r="H1306">
        <v>46.2</v>
      </c>
      <c r="I1306">
        <v>37.1</v>
      </c>
      <c r="J1306">
        <v>0.772</v>
      </c>
      <c r="K1306">
        <v>13.805</v>
      </c>
      <c r="L1306">
        <v>19410</v>
      </c>
      <c r="M1306">
        <v>332</v>
      </c>
      <c r="N1306">
        <v>24.59567233</v>
      </c>
      <c r="O1306">
        <v>2.84</v>
      </c>
      <c r="P1306" t="s">
        <v>19</v>
      </c>
      <c r="Q1306" t="str">
        <f t="shared" si="20"/>
        <v>Feb</v>
      </c>
    </row>
    <row r="1307" spans="1:17">
      <c r="A1307" s="1">
        <v>44607</v>
      </c>
      <c r="B1307" t="s">
        <v>20</v>
      </c>
      <c r="C1307" t="s">
        <v>21</v>
      </c>
      <c r="D1307">
        <v>117.7003236</v>
      </c>
      <c r="E1307">
        <v>5.654150797</v>
      </c>
      <c r="F1307">
        <v>6.401341498</v>
      </c>
      <c r="G1307">
        <v>26.3</v>
      </c>
      <c r="H1307">
        <v>42.5</v>
      </c>
      <c r="I1307">
        <v>38.9</v>
      </c>
      <c r="J1307">
        <v>1.08</v>
      </c>
      <c r="K1307">
        <v>18.866</v>
      </c>
      <c r="L1307">
        <v>14152</v>
      </c>
      <c r="M1307">
        <v>364</v>
      </c>
      <c r="N1307">
        <v>34.97300419</v>
      </c>
      <c r="O1307">
        <v>2.17</v>
      </c>
      <c r="P1307" t="s">
        <v>24</v>
      </c>
      <c r="Q1307" t="str">
        <f t="shared" si="20"/>
        <v>Feb</v>
      </c>
    </row>
    <row r="1308" spans="1:17">
      <c r="A1308" s="1">
        <v>44607</v>
      </c>
      <c r="B1308" t="s">
        <v>17</v>
      </c>
      <c r="C1308" t="s">
        <v>18</v>
      </c>
      <c r="D1308">
        <v>92.28</v>
      </c>
      <c r="E1308">
        <v>4.84252053</v>
      </c>
      <c r="F1308">
        <v>6.971304474</v>
      </c>
      <c r="G1308">
        <v>25.6</v>
      </c>
      <c r="H1308">
        <v>45.1</v>
      </c>
      <c r="I1308">
        <v>36.8</v>
      </c>
      <c r="J1308">
        <v>0.765</v>
      </c>
      <c r="K1308">
        <v>17.372</v>
      </c>
      <c r="L1308">
        <v>19388</v>
      </c>
      <c r="M1308">
        <v>369</v>
      </c>
      <c r="N1308">
        <v>24.6235816</v>
      </c>
      <c r="O1308">
        <v>2.57</v>
      </c>
      <c r="P1308" t="s">
        <v>19</v>
      </c>
      <c r="Q1308" t="str">
        <f t="shared" si="20"/>
        <v>Feb</v>
      </c>
    </row>
    <row r="1309" spans="1:17">
      <c r="A1309" s="1">
        <v>44607</v>
      </c>
      <c r="B1309" t="s">
        <v>20</v>
      </c>
      <c r="C1309" t="s">
        <v>21</v>
      </c>
      <c r="D1309">
        <v>89.76</v>
      </c>
      <c r="E1309">
        <v>4.786272996</v>
      </c>
      <c r="F1309">
        <v>7.192622361</v>
      </c>
      <c r="G1309">
        <v>30.3</v>
      </c>
      <c r="H1309">
        <v>50.8</v>
      </c>
      <c r="I1309">
        <v>35</v>
      </c>
      <c r="J1309">
        <v>1.29</v>
      </c>
      <c r="K1309">
        <v>23.429</v>
      </c>
      <c r="L1309">
        <v>19301</v>
      </c>
      <c r="M1309">
        <v>384</v>
      </c>
      <c r="N1309">
        <v>24.73457334</v>
      </c>
      <c r="O1309">
        <v>2.53</v>
      </c>
      <c r="P1309" t="s">
        <v>19</v>
      </c>
      <c r="Q1309" t="str">
        <f t="shared" si="20"/>
        <v>Feb</v>
      </c>
    </row>
    <row r="1310" spans="1:17">
      <c r="A1310" s="1">
        <v>44607</v>
      </c>
      <c r="B1310" t="s">
        <v>22</v>
      </c>
      <c r="C1310" t="s">
        <v>23</v>
      </c>
      <c r="D1310">
        <v>68.23</v>
      </c>
      <c r="E1310">
        <v>5.918357337</v>
      </c>
      <c r="F1310">
        <v>6.078323835</v>
      </c>
      <c r="G1310">
        <v>27</v>
      </c>
      <c r="H1310">
        <v>55.7</v>
      </c>
      <c r="I1310">
        <v>27.9</v>
      </c>
      <c r="J1310">
        <v>1.074</v>
      </c>
      <c r="K1310">
        <v>19.944</v>
      </c>
      <c r="L1310">
        <v>19387</v>
      </c>
      <c r="M1310">
        <v>337</v>
      </c>
      <c r="N1310">
        <v>24.6248517</v>
      </c>
      <c r="O1310">
        <v>3.61</v>
      </c>
      <c r="P1310" t="s">
        <v>19</v>
      </c>
      <c r="Q1310" t="str">
        <f t="shared" si="20"/>
        <v>Feb</v>
      </c>
    </row>
    <row r="1311" spans="1:17">
      <c r="A1311" s="1">
        <v>44607</v>
      </c>
      <c r="B1311" t="s">
        <v>17</v>
      </c>
      <c r="C1311" t="s">
        <v>18</v>
      </c>
      <c r="D1311">
        <v>141.8608734</v>
      </c>
      <c r="E1311">
        <v>3.126011472</v>
      </c>
      <c r="F1311">
        <v>7.204011745</v>
      </c>
      <c r="G1311">
        <v>25.8</v>
      </c>
      <c r="H1311">
        <v>44.1</v>
      </c>
      <c r="I1311">
        <v>33.9</v>
      </c>
      <c r="J1311">
        <v>0.745</v>
      </c>
      <c r="K1311">
        <v>11.906</v>
      </c>
      <c r="L1311">
        <v>15217</v>
      </c>
      <c r="M1311">
        <v>386</v>
      </c>
      <c r="N1311">
        <v>33.92336502</v>
      </c>
      <c r="O1311">
        <v>2.9</v>
      </c>
      <c r="P1311" t="s">
        <v>24</v>
      </c>
      <c r="Q1311" t="str">
        <f t="shared" si="20"/>
        <v>Feb</v>
      </c>
    </row>
    <row r="1312" spans="1:17">
      <c r="A1312" s="1">
        <v>44607</v>
      </c>
      <c r="B1312" t="s">
        <v>17</v>
      </c>
      <c r="C1312" t="s">
        <v>18</v>
      </c>
      <c r="D1312">
        <v>92.8557399</v>
      </c>
      <c r="E1312">
        <v>3.106960002</v>
      </c>
      <c r="F1312">
        <v>6.905728408</v>
      </c>
      <c r="G1312">
        <v>25.8</v>
      </c>
      <c r="H1312">
        <v>50.2</v>
      </c>
      <c r="I1312">
        <v>39.6</v>
      </c>
      <c r="J1312">
        <v>1.09</v>
      </c>
      <c r="K1312">
        <v>29.527</v>
      </c>
      <c r="L1312">
        <v>16198</v>
      </c>
      <c r="M1312">
        <v>335</v>
      </c>
      <c r="N1312">
        <v>34.97300419</v>
      </c>
      <c r="O1312">
        <v>3.03</v>
      </c>
      <c r="P1312" t="s">
        <v>24</v>
      </c>
      <c r="Q1312" t="str">
        <f t="shared" si="20"/>
        <v>Feb</v>
      </c>
    </row>
    <row r="1313" spans="1:17">
      <c r="A1313" s="1">
        <v>44607</v>
      </c>
      <c r="B1313" t="s">
        <v>17</v>
      </c>
      <c r="C1313" t="s">
        <v>18</v>
      </c>
      <c r="D1313">
        <v>73.5721609</v>
      </c>
      <c r="E1313">
        <v>3.105982448</v>
      </c>
      <c r="F1313">
        <v>7.388547999</v>
      </c>
      <c r="G1313">
        <v>25.8</v>
      </c>
      <c r="H1313">
        <v>45.7</v>
      </c>
      <c r="I1313">
        <v>41.2</v>
      </c>
      <c r="J1313">
        <v>0.818</v>
      </c>
      <c r="K1313">
        <v>24.053</v>
      </c>
      <c r="L1313">
        <v>17726</v>
      </c>
      <c r="M1313">
        <v>369</v>
      </c>
      <c r="N1313">
        <v>35.5812209</v>
      </c>
      <c r="O1313">
        <v>2.97</v>
      </c>
      <c r="P1313" t="s">
        <v>24</v>
      </c>
      <c r="Q1313" t="str">
        <f t="shared" si="20"/>
        <v>Feb</v>
      </c>
    </row>
    <row r="1314" spans="1:17">
      <c r="A1314" s="1">
        <v>44607</v>
      </c>
      <c r="B1314" t="s">
        <v>17</v>
      </c>
      <c r="C1314" t="s">
        <v>18</v>
      </c>
      <c r="D1314">
        <v>65</v>
      </c>
      <c r="E1314">
        <v>6.863944117</v>
      </c>
      <c r="F1314">
        <v>6.628318988</v>
      </c>
      <c r="G1314">
        <v>7.5</v>
      </c>
      <c r="H1314">
        <v>43.4</v>
      </c>
      <c r="I1314">
        <v>32.8</v>
      </c>
      <c r="J1314">
        <v>1.006</v>
      </c>
      <c r="K1314">
        <v>24.216</v>
      </c>
      <c r="L1314">
        <v>19354</v>
      </c>
      <c r="M1314">
        <v>406</v>
      </c>
      <c r="N1314">
        <v>24.6668389</v>
      </c>
      <c r="O1314">
        <v>3.55</v>
      </c>
      <c r="P1314" t="s">
        <v>19</v>
      </c>
      <c r="Q1314" t="str">
        <f t="shared" si="20"/>
        <v>Feb</v>
      </c>
    </row>
    <row r="1315" spans="1:17">
      <c r="A1315" s="1">
        <v>44607</v>
      </c>
      <c r="B1315" t="s">
        <v>20</v>
      </c>
      <c r="C1315" t="s">
        <v>21</v>
      </c>
      <c r="D1315">
        <v>62.76</v>
      </c>
      <c r="E1315">
        <v>4.814583193</v>
      </c>
      <c r="F1315">
        <v>6.430379032</v>
      </c>
      <c r="G1315">
        <v>16.2</v>
      </c>
      <c r="H1315">
        <v>45.8</v>
      </c>
      <c r="I1315">
        <v>30.1</v>
      </c>
      <c r="J1315">
        <v>0.565</v>
      </c>
      <c r="K1315">
        <v>35.738</v>
      </c>
      <c r="L1315">
        <v>23432</v>
      </c>
      <c r="M1315">
        <v>427</v>
      </c>
      <c r="N1315">
        <v>24.59947442</v>
      </c>
      <c r="O1315">
        <v>3.58</v>
      </c>
      <c r="P1315" t="s">
        <v>19</v>
      </c>
      <c r="Q1315" t="str">
        <f t="shared" si="20"/>
        <v>Feb</v>
      </c>
    </row>
    <row r="1316" spans="1:17">
      <c r="A1316" s="1">
        <v>44607</v>
      </c>
      <c r="B1316" t="s">
        <v>22</v>
      </c>
      <c r="C1316" t="s">
        <v>23</v>
      </c>
      <c r="D1316">
        <v>94.08</v>
      </c>
      <c r="E1316">
        <v>4.788896989</v>
      </c>
      <c r="F1316">
        <v>5.614509044</v>
      </c>
      <c r="G1316">
        <v>7.4</v>
      </c>
      <c r="H1316">
        <v>49.6</v>
      </c>
      <c r="I1316">
        <v>31.2</v>
      </c>
      <c r="J1316">
        <v>1.042</v>
      </c>
      <c r="K1316">
        <v>26.521</v>
      </c>
      <c r="L1316">
        <v>26526</v>
      </c>
      <c r="M1316">
        <v>377</v>
      </c>
      <c r="N1316">
        <v>24.71152751</v>
      </c>
      <c r="O1316">
        <v>3.93</v>
      </c>
      <c r="P1316" t="s">
        <v>19</v>
      </c>
      <c r="Q1316" t="str">
        <f t="shared" si="20"/>
        <v>Feb</v>
      </c>
    </row>
    <row r="1317" spans="1:17">
      <c r="A1317" s="1">
        <v>44607</v>
      </c>
      <c r="B1317" t="s">
        <v>17</v>
      </c>
      <c r="C1317" t="s">
        <v>18</v>
      </c>
      <c r="D1317">
        <v>50.54</v>
      </c>
      <c r="E1317">
        <v>4.788518446</v>
      </c>
      <c r="F1317">
        <v>5.951430296</v>
      </c>
      <c r="G1317">
        <v>29.8</v>
      </c>
      <c r="H1317">
        <v>50.5</v>
      </c>
      <c r="I1317">
        <v>39.6</v>
      </c>
      <c r="J1317">
        <v>0.957</v>
      </c>
      <c r="K1317">
        <v>30.664</v>
      </c>
      <c r="L1317">
        <v>25897</v>
      </c>
      <c r="M1317">
        <v>357</v>
      </c>
      <c r="N1317">
        <v>24.7153655</v>
      </c>
      <c r="O1317">
        <v>2.82</v>
      </c>
      <c r="P1317" t="s">
        <v>19</v>
      </c>
      <c r="Q1317" t="str">
        <f t="shared" si="20"/>
        <v>Feb</v>
      </c>
    </row>
    <row r="1318" spans="1:17">
      <c r="A1318" s="1">
        <v>44576</v>
      </c>
      <c r="B1318" t="s">
        <v>22</v>
      </c>
      <c r="C1318" t="s">
        <v>23</v>
      </c>
      <c r="D1318">
        <v>157.47</v>
      </c>
      <c r="E1318">
        <v>4.975231968</v>
      </c>
      <c r="F1318">
        <v>5.725380703</v>
      </c>
      <c r="G1318">
        <v>28.7</v>
      </c>
      <c r="H1318">
        <v>42.4</v>
      </c>
      <c r="I1318">
        <v>35.8</v>
      </c>
      <c r="J1318">
        <v>1.89</v>
      </c>
      <c r="K1318">
        <v>25.249</v>
      </c>
      <c r="L1318">
        <v>20504</v>
      </c>
      <c r="M1318">
        <v>375</v>
      </c>
      <c r="N1318">
        <v>15.1197393</v>
      </c>
      <c r="O1318">
        <v>2.74</v>
      </c>
      <c r="P1318" t="s">
        <v>19</v>
      </c>
      <c r="Q1318" t="str">
        <f t="shared" si="20"/>
        <v>Jan</v>
      </c>
    </row>
    <row r="1319" spans="1:17">
      <c r="A1319" s="1">
        <v>44695</v>
      </c>
      <c r="B1319" t="s">
        <v>22</v>
      </c>
      <c r="C1319" t="s">
        <v>23</v>
      </c>
      <c r="D1319">
        <v>128.1672184</v>
      </c>
      <c r="E1319">
        <v>5.130621599</v>
      </c>
      <c r="F1319">
        <v>6.817647345</v>
      </c>
      <c r="G1319">
        <v>21.6</v>
      </c>
      <c r="H1319">
        <v>43</v>
      </c>
      <c r="I1319">
        <v>38.7</v>
      </c>
      <c r="J1319">
        <v>0.827</v>
      </c>
      <c r="K1319">
        <v>22.114</v>
      </c>
      <c r="L1319">
        <v>19197</v>
      </c>
      <c r="M1319">
        <v>276</v>
      </c>
      <c r="N1319">
        <v>35.58033366</v>
      </c>
      <c r="O1319">
        <v>3</v>
      </c>
      <c r="P1319" t="s">
        <v>24</v>
      </c>
      <c r="Q1319" t="str">
        <f t="shared" si="20"/>
        <v>May</v>
      </c>
    </row>
    <row r="1320" spans="1:17">
      <c r="A1320" s="1">
        <v>44695</v>
      </c>
      <c r="B1320" t="s">
        <v>20</v>
      </c>
      <c r="C1320" t="s">
        <v>21</v>
      </c>
      <c r="D1320">
        <v>63.86</v>
      </c>
      <c r="E1320">
        <v>4.58187878</v>
      </c>
      <c r="F1320">
        <v>5.928401569</v>
      </c>
      <c r="G1320">
        <v>18.4</v>
      </c>
      <c r="H1320">
        <v>47.4</v>
      </c>
      <c r="I1320">
        <v>37.5</v>
      </c>
      <c r="J1320">
        <v>0.216</v>
      </c>
      <c r="K1320">
        <v>26.962</v>
      </c>
      <c r="L1320">
        <v>21951</v>
      </c>
      <c r="M1320">
        <v>416</v>
      </c>
      <c r="N1320">
        <v>17.89931102</v>
      </c>
      <c r="O1320">
        <v>2.55</v>
      </c>
      <c r="P1320" t="s">
        <v>19</v>
      </c>
      <c r="Q1320" t="str">
        <f t="shared" si="20"/>
        <v>May</v>
      </c>
    </row>
    <row r="1321" spans="1:17">
      <c r="A1321" s="1">
        <v>44695</v>
      </c>
      <c r="B1321" t="s">
        <v>17</v>
      </c>
      <c r="C1321" t="s">
        <v>18</v>
      </c>
      <c r="D1321">
        <v>121.0076043</v>
      </c>
      <c r="E1321">
        <v>5.12889036</v>
      </c>
      <c r="F1321">
        <v>6.442704902</v>
      </c>
      <c r="G1321">
        <v>21.6</v>
      </c>
      <c r="H1321">
        <v>44.7</v>
      </c>
      <c r="I1321">
        <v>31</v>
      </c>
      <c r="J1321">
        <v>0.156</v>
      </c>
      <c r="K1321">
        <v>32.993</v>
      </c>
      <c r="L1321">
        <v>20624</v>
      </c>
      <c r="M1321">
        <v>439</v>
      </c>
      <c r="N1321">
        <v>34.97300419</v>
      </c>
      <c r="O1321">
        <v>1.89</v>
      </c>
      <c r="P1321" t="s">
        <v>24</v>
      </c>
      <c r="Q1321" t="str">
        <f t="shared" si="20"/>
        <v>May</v>
      </c>
    </row>
    <row r="1322" spans="1:17">
      <c r="A1322" s="1">
        <v>44695</v>
      </c>
      <c r="B1322" t="s">
        <v>17</v>
      </c>
      <c r="C1322" t="s">
        <v>18</v>
      </c>
      <c r="D1322">
        <v>136.5762865</v>
      </c>
      <c r="E1322">
        <v>5.130522633</v>
      </c>
      <c r="F1322">
        <v>6.842687707</v>
      </c>
      <c r="G1322">
        <v>21.6</v>
      </c>
      <c r="H1322">
        <v>50.2</v>
      </c>
      <c r="I1322">
        <v>36.3</v>
      </c>
      <c r="J1322">
        <v>0.941</v>
      </c>
      <c r="K1322">
        <v>22.577</v>
      </c>
      <c r="L1322">
        <v>17726</v>
      </c>
      <c r="M1322">
        <v>330</v>
      </c>
      <c r="N1322">
        <v>35.5812209</v>
      </c>
      <c r="O1322">
        <v>1.91</v>
      </c>
      <c r="P1322" t="s">
        <v>24</v>
      </c>
      <c r="Q1322" t="str">
        <f t="shared" si="20"/>
        <v>May</v>
      </c>
    </row>
    <row r="1323" spans="1:17">
      <c r="A1323" s="1">
        <v>44695</v>
      </c>
      <c r="B1323" t="s">
        <v>22</v>
      </c>
      <c r="C1323" t="s">
        <v>23</v>
      </c>
      <c r="D1323">
        <v>67.15</v>
      </c>
      <c r="E1323">
        <v>4.582394756</v>
      </c>
      <c r="F1323">
        <v>6.856199267</v>
      </c>
      <c r="G1323">
        <v>11.1</v>
      </c>
      <c r="H1323">
        <v>53.4</v>
      </c>
      <c r="I1323">
        <v>32.8</v>
      </c>
      <c r="J1323">
        <v>1.125</v>
      </c>
      <c r="K1323">
        <v>22.509</v>
      </c>
      <c r="L1323">
        <v>20504</v>
      </c>
      <c r="M1323">
        <v>254</v>
      </c>
      <c r="N1323">
        <v>16.96410507</v>
      </c>
      <c r="O1323">
        <v>2.61</v>
      </c>
      <c r="P1323" t="s">
        <v>19</v>
      </c>
      <c r="Q1323" t="str">
        <f t="shared" si="20"/>
        <v>May</v>
      </c>
    </row>
    <row r="1324" spans="1:17">
      <c r="A1324" s="1">
        <v>44695</v>
      </c>
      <c r="B1324" t="s">
        <v>17</v>
      </c>
      <c r="C1324" t="s">
        <v>18</v>
      </c>
      <c r="D1324">
        <v>90.61</v>
      </c>
      <c r="E1324">
        <v>4.582498376</v>
      </c>
      <c r="F1324">
        <v>7.327925719</v>
      </c>
      <c r="G1324">
        <v>10.8</v>
      </c>
      <c r="H1324">
        <v>50.6</v>
      </c>
      <c r="I1324">
        <v>37.4</v>
      </c>
      <c r="J1324">
        <v>0.814</v>
      </c>
      <c r="K1324">
        <v>23.118</v>
      </c>
      <c r="L1324">
        <v>26605</v>
      </c>
      <c r="M1324">
        <v>389</v>
      </c>
      <c r="N1324">
        <v>15.1197393</v>
      </c>
      <c r="O1324">
        <v>2.43</v>
      </c>
      <c r="P1324" t="s">
        <v>19</v>
      </c>
      <c r="Q1324" t="str">
        <f t="shared" si="20"/>
        <v>May</v>
      </c>
    </row>
    <row r="1325" spans="1:17">
      <c r="A1325" s="1">
        <v>44695</v>
      </c>
      <c r="B1325" t="s">
        <v>22</v>
      </c>
      <c r="C1325" t="s">
        <v>23</v>
      </c>
      <c r="D1325">
        <v>50.41</v>
      </c>
      <c r="E1325">
        <v>4.58175061</v>
      </c>
      <c r="F1325">
        <v>6.361785621</v>
      </c>
      <c r="G1325">
        <v>22.8</v>
      </c>
      <c r="H1325">
        <v>53.5</v>
      </c>
      <c r="I1325">
        <v>31.6</v>
      </c>
      <c r="J1325">
        <v>1.337</v>
      </c>
      <c r="K1325">
        <v>15.132</v>
      </c>
      <c r="L1325">
        <v>27613</v>
      </c>
      <c r="M1325">
        <v>355</v>
      </c>
      <c r="N1325">
        <v>14.20288973</v>
      </c>
      <c r="O1325">
        <v>2.69</v>
      </c>
      <c r="P1325" t="s">
        <v>19</v>
      </c>
      <c r="Q1325" t="str">
        <f t="shared" si="20"/>
        <v>May</v>
      </c>
    </row>
    <row r="1326" spans="1:17">
      <c r="A1326" s="1">
        <v>44665</v>
      </c>
      <c r="B1326" t="s">
        <v>20</v>
      </c>
      <c r="C1326" t="s">
        <v>21</v>
      </c>
      <c r="D1326">
        <v>143.336174</v>
      </c>
      <c r="E1326">
        <v>5.268699888</v>
      </c>
      <c r="F1326">
        <v>6.160953813</v>
      </c>
      <c r="G1326">
        <v>22.9</v>
      </c>
      <c r="H1326">
        <v>49.5</v>
      </c>
      <c r="I1326">
        <v>35</v>
      </c>
      <c r="J1326">
        <v>1.679</v>
      </c>
      <c r="K1326">
        <v>26.725</v>
      </c>
      <c r="L1326">
        <v>21187</v>
      </c>
      <c r="M1326">
        <v>366</v>
      </c>
      <c r="N1326">
        <v>35.5812209</v>
      </c>
      <c r="O1326">
        <v>1.85</v>
      </c>
      <c r="P1326" t="s">
        <v>24</v>
      </c>
      <c r="Q1326" t="str">
        <f t="shared" si="20"/>
        <v>Apr</v>
      </c>
    </row>
    <row r="1327" spans="1:17">
      <c r="A1327" s="1">
        <v>44665</v>
      </c>
      <c r="B1327" t="s">
        <v>17</v>
      </c>
      <c r="C1327" t="s">
        <v>18</v>
      </c>
      <c r="D1327">
        <v>133.3514702</v>
      </c>
      <c r="E1327">
        <v>3.164804649</v>
      </c>
      <c r="F1327">
        <v>6.103434618</v>
      </c>
      <c r="G1327">
        <v>22.9</v>
      </c>
      <c r="H1327">
        <v>47.9</v>
      </c>
      <c r="I1327">
        <v>35.8</v>
      </c>
      <c r="J1327">
        <v>1.176</v>
      </c>
      <c r="K1327">
        <v>21.764</v>
      </c>
      <c r="L1327">
        <v>21186</v>
      </c>
      <c r="M1327">
        <v>402</v>
      </c>
      <c r="N1327">
        <v>35.58033366</v>
      </c>
      <c r="O1327">
        <v>1.91</v>
      </c>
      <c r="P1327" t="s">
        <v>24</v>
      </c>
      <c r="Q1327" t="str">
        <f t="shared" si="20"/>
        <v>Apr</v>
      </c>
    </row>
    <row r="1328" spans="1:17">
      <c r="A1328" s="1">
        <v>44665</v>
      </c>
      <c r="B1328" t="s">
        <v>17</v>
      </c>
      <c r="C1328" t="s">
        <v>18</v>
      </c>
      <c r="D1328">
        <v>83.17</v>
      </c>
      <c r="E1328">
        <v>4.495991833</v>
      </c>
      <c r="F1328">
        <v>6.728659364</v>
      </c>
      <c r="G1328">
        <v>30.3</v>
      </c>
      <c r="H1328">
        <v>48</v>
      </c>
      <c r="I1328">
        <v>32.4</v>
      </c>
      <c r="J1328">
        <v>0.832</v>
      </c>
      <c r="K1328">
        <v>27.889</v>
      </c>
      <c r="L1328">
        <v>27957</v>
      </c>
      <c r="M1328">
        <v>266</v>
      </c>
      <c r="N1328">
        <v>17.89931102</v>
      </c>
      <c r="O1328">
        <v>2.47</v>
      </c>
      <c r="P1328" t="s">
        <v>19</v>
      </c>
      <c r="Q1328" t="str">
        <f t="shared" si="20"/>
        <v>Apr</v>
      </c>
    </row>
    <row r="1329" spans="1:17">
      <c r="A1329" s="1">
        <v>44665</v>
      </c>
      <c r="B1329" t="s">
        <v>20</v>
      </c>
      <c r="C1329" t="s">
        <v>21</v>
      </c>
      <c r="D1329">
        <v>116.1790139</v>
      </c>
      <c r="E1329">
        <v>5.253704131</v>
      </c>
      <c r="F1329">
        <v>6.296418852</v>
      </c>
      <c r="G1329">
        <v>22.7</v>
      </c>
      <c r="H1329">
        <v>53.4</v>
      </c>
      <c r="I1329">
        <v>34.9</v>
      </c>
      <c r="J1329">
        <v>0.909</v>
      </c>
      <c r="K1329">
        <v>36.964</v>
      </c>
      <c r="L1329">
        <v>21131</v>
      </c>
      <c r="M1329">
        <v>441</v>
      </c>
      <c r="N1329">
        <v>30.51400825</v>
      </c>
      <c r="O1329">
        <v>2.88</v>
      </c>
      <c r="P1329" t="s">
        <v>24</v>
      </c>
      <c r="Q1329" t="str">
        <f t="shared" si="20"/>
        <v>Apr</v>
      </c>
    </row>
    <row r="1330" spans="1:17">
      <c r="A1330" s="1">
        <v>44665</v>
      </c>
      <c r="B1330" t="s">
        <v>17</v>
      </c>
      <c r="C1330" t="s">
        <v>18</v>
      </c>
      <c r="D1330">
        <v>98.36</v>
      </c>
      <c r="E1330">
        <v>4.494930449</v>
      </c>
      <c r="F1330">
        <v>6.579073716</v>
      </c>
      <c r="G1330">
        <v>25.8</v>
      </c>
      <c r="H1330">
        <v>49.6</v>
      </c>
      <c r="I1330">
        <v>33.1</v>
      </c>
      <c r="J1330">
        <v>1.481</v>
      </c>
      <c r="K1330">
        <v>27.267</v>
      </c>
      <c r="L1330">
        <v>25528</v>
      </c>
      <c r="M1330">
        <v>419</v>
      </c>
      <c r="N1330">
        <v>16.44955444</v>
      </c>
      <c r="O1330">
        <v>2.46</v>
      </c>
      <c r="P1330" t="s">
        <v>19</v>
      </c>
      <c r="Q1330" t="str">
        <f t="shared" si="20"/>
        <v>Apr</v>
      </c>
    </row>
    <row r="1331" spans="1:17">
      <c r="A1331" s="1">
        <v>44665</v>
      </c>
      <c r="B1331" t="s">
        <v>20</v>
      </c>
      <c r="C1331" t="s">
        <v>21</v>
      </c>
      <c r="D1331">
        <v>69.67</v>
      </c>
      <c r="E1331">
        <v>4.495250101</v>
      </c>
      <c r="F1331">
        <v>6.407504607</v>
      </c>
      <c r="G1331">
        <v>8.6</v>
      </c>
      <c r="H1331">
        <v>53</v>
      </c>
      <c r="I1331">
        <v>29.6</v>
      </c>
      <c r="J1331">
        <v>1.098</v>
      </c>
      <c r="K1331">
        <v>28.505</v>
      </c>
      <c r="L1331">
        <v>23432</v>
      </c>
      <c r="M1331">
        <v>286</v>
      </c>
      <c r="N1331">
        <v>14.44705039</v>
      </c>
      <c r="O1331">
        <v>2.71</v>
      </c>
      <c r="P1331" t="s">
        <v>19</v>
      </c>
      <c r="Q1331" t="str">
        <f t="shared" si="20"/>
        <v>Apr</v>
      </c>
    </row>
    <row r="1332" spans="1:17">
      <c r="A1332" s="1">
        <v>44665</v>
      </c>
      <c r="B1332" t="s">
        <v>17</v>
      </c>
      <c r="C1332" t="s">
        <v>18</v>
      </c>
      <c r="D1332">
        <v>97.25</v>
      </c>
      <c r="E1332">
        <v>4.495799927</v>
      </c>
      <c r="F1332">
        <v>5.815734951</v>
      </c>
      <c r="G1332">
        <v>14.7</v>
      </c>
      <c r="H1332">
        <v>45.1</v>
      </c>
      <c r="I1332">
        <v>32.5</v>
      </c>
      <c r="J1332">
        <v>0.714</v>
      </c>
      <c r="K1332">
        <v>27.965</v>
      </c>
      <c r="L1332">
        <v>26526</v>
      </c>
      <c r="M1332">
        <v>335</v>
      </c>
      <c r="N1332">
        <v>14.10999444</v>
      </c>
      <c r="O1332">
        <v>2.7</v>
      </c>
      <c r="P1332" t="s">
        <v>19</v>
      </c>
      <c r="Q1332" t="str">
        <f t="shared" si="20"/>
        <v>Apr</v>
      </c>
    </row>
    <row r="1333" spans="1:17">
      <c r="A1333" s="1">
        <v>44665</v>
      </c>
      <c r="B1333" t="s">
        <v>20</v>
      </c>
      <c r="C1333" t="s">
        <v>21</v>
      </c>
      <c r="D1333">
        <v>147.2301444</v>
      </c>
      <c r="E1333">
        <v>5.230751939</v>
      </c>
      <c r="F1333">
        <v>6.312572882</v>
      </c>
      <c r="G1333">
        <v>22.5</v>
      </c>
      <c r="H1333">
        <v>52</v>
      </c>
      <c r="I1333">
        <v>29.3</v>
      </c>
      <c r="J1333">
        <v>1.178</v>
      </c>
      <c r="K1333">
        <v>22.509</v>
      </c>
      <c r="L1333">
        <v>21025</v>
      </c>
      <c r="M1333">
        <v>388</v>
      </c>
      <c r="N1333">
        <v>32.51929855</v>
      </c>
      <c r="O1333">
        <v>1.99</v>
      </c>
      <c r="P1333" t="s">
        <v>24</v>
      </c>
      <c r="Q1333" t="str">
        <f t="shared" si="20"/>
        <v>Apr</v>
      </c>
    </row>
    <row r="1334" spans="1:17">
      <c r="A1334" s="1">
        <v>44665</v>
      </c>
      <c r="B1334" t="s">
        <v>17</v>
      </c>
      <c r="C1334" t="s">
        <v>18</v>
      </c>
      <c r="D1334">
        <v>143.4810872</v>
      </c>
      <c r="E1334">
        <v>5.265787339</v>
      </c>
      <c r="F1334">
        <v>6.573084974</v>
      </c>
      <c r="G1334">
        <v>22.8</v>
      </c>
      <c r="H1334">
        <v>47.9</v>
      </c>
      <c r="I1334">
        <v>37.1</v>
      </c>
      <c r="J1334">
        <v>1.776</v>
      </c>
      <c r="K1334">
        <v>27.276</v>
      </c>
      <c r="L1334">
        <v>21166</v>
      </c>
      <c r="M1334">
        <v>367</v>
      </c>
      <c r="N1334">
        <v>33.92336502</v>
      </c>
      <c r="O1334">
        <v>1.95</v>
      </c>
      <c r="P1334" t="s">
        <v>24</v>
      </c>
      <c r="Q1334" t="str">
        <f t="shared" si="20"/>
        <v>Apr</v>
      </c>
    </row>
    <row r="1335" spans="1:17">
      <c r="A1335" s="1">
        <v>44665</v>
      </c>
      <c r="B1335" t="s">
        <v>17</v>
      </c>
      <c r="C1335" t="s">
        <v>18</v>
      </c>
      <c r="D1335">
        <v>159.4426725</v>
      </c>
      <c r="E1335">
        <v>5.266300076</v>
      </c>
      <c r="F1335">
        <v>6.648893154</v>
      </c>
      <c r="G1335">
        <v>22.9</v>
      </c>
      <c r="H1335">
        <v>45.9</v>
      </c>
      <c r="I1335">
        <v>43.2</v>
      </c>
      <c r="J1335">
        <v>0.855</v>
      </c>
      <c r="K1335">
        <v>20.886</v>
      </c>
      <c r="L1335">
        <v>21168</v>
      </c>
      <c r="M1335">
        <v>324</v>
      </c>
      <c r="N1335">
        <v>32.37045571</v>
      </c>
      <c r="O1335">
        <v>1.86</v>
      </c>
      <c r="P1335" t="s">
        <v>24</v>
      </c>
      <c r="Q1335" t="str">
        <f t="shared" si="20"/>
        <v>Apr</v>
      </c>
    </row>
    <row r="1336" spans="1:17">
      <c r="A1336" s="1">
        <v>44665</v>
      </c>
      <c r="B1336" t="s">
        <v>22</v>
      </c>
      <c r="C1336" t="s">
        <v>23</v>
      </c>
      <c r="D1336">
        <v>85.93082961</v>
      </c>
      <c r="E1336">
        <v>5.190902666</v>
      </c>
      <c r="F1336">
        <v>6.395777231</v>
      </c>
      <c r="G1336">
        <v>22.1</v>
      </c>
      <c r="H1336">
        <v>46.7</v>
      </c>
      <c r="I1336">
        <v>35.3</v>
      </c>
      <c r="J1336">
        <v>1.633</v>
      </c>
      <c r="K1336">
        <v>33.087</v>
      </c>
      <c r="L1336">
        <v>20886</v>
      </c>
      <c r="M1336">
        <v>388</v>
      </c>
      <c r="N1336">
        <v>34.97300419</v>
      </c>
      <c r="O1336">
        <v>2.11</v>
      </c>
      <c r="P1336" t="s">
        <v>24</v>
      </c>
      <c r="Q1336" t="str">
        <f t="shared" si="20"/>
        <v>Apr</v>
      </c>
    </row>
    <row r="1337" spans="1:17">
      <c r="A1337" s="1">
        <v>44665</v>
      </c>
      <c r="B1337" t="s">
        <v>17</v>
      </c>
      <c r="C1337" t="s">
        <v>18</v>
      </c>
      <c r="D1337">
        <v>100.1887273</v>
      </c>
      <c r="E1337">
        <v>5.205437</v>
      </c>
      <c r="F1337">
        <v>6.355386601</v>
      </c>
      <c r="G1337">
        <v>22.2</v>
      </c>
      <c r="H1337">
        <v>47.2</v>
      </c>
      <c r="I1337">
        <v>36.4</v>
      </c>
      <c r="J1337">
        <v>1.439</v>
      </c>
      <c r="K1337">
        <v>24.654</v>
      </c>
      <c r="L1337">
        <v>20925</v>
      </c>
      <c r="M1337">
        <v>470</v>
      </c>
      <c r="N1337">
        <v>33.92336502</v>
      </c>
      <c r="O1337">
        <v>2.17</v>
      </c>
      <c r="P1337" t="s">
        <v>24</v>
      </c>
      <c r="Q1337" t="str">
        <f t="shared" si="20"/>
        <v>Apr</v>
      </c>
    </row>
    <row r="1338" spans="1:17">
      <c r="A1338" s="1">
        <v>44665</v>
      </c>
      <c r="B1338" t="s">
        <v>17</v>
      </c>
      <c r="C1338" t="s">
        <v>18</v>
      </c>
      <c r="D1338">
        <v>84.88</v>
      </c>
      <c r="E1338">
        <v>4.496696056</v>
      </c>
      <c r="F1338">
        <v>6.487280426</v>
      </c>
      <c r="G1338">
        <v>13.4</v>
      </c>
      <c r="H1338">
        <v>49</v>
      </c>
      <c r="I1338">
        <v>33.4</v>
      </c>
      <c r="J1338">
        <v>1.429</v>
      </c>
      <c r="K1338">
        <v>34.452</v>
      </c>
      <c r="L1338">
        <v>17919</v>
      </c>
      <c r="M1338">
        <v>368</v>
      </c>
      <c r="N1338">
        <v>15.90071615</v>
      </c>
      <c r="O1338">
        <v>2.59</v>
      </c>
      <c r="P1338" t="s">
        <v>19</v>
      </c>
      <c r="Q1338" t="str">
        <f t="shared" si="20"/>
        <v>Apr</v>
      </c>
    </row>
    <row r="1339" spans="1:17">
      <c r="A1339" s="1">
        <v>44634</v>
      </c>
      <c r="B1339" t="s">
        <v>17</v>
      </c>
      <c r="C1339" t="s">
        <v>18</v>
      </c>
      <c r="D1339">
        <v>120.4679321</v>
      </c>
      <c r="E1339">
        <v>5.417909746</v>
      </c>
      <c r="F1339">
        <v>6.674249287</v>
      </c>
      <c r="G1339">
        <v>24.1</v>
      </c>
      <c r="H1339">
        <v>45.7</v>
      </c>
      <c r="I1339">
        <v>36</v>
      </c>
      <c r="J1339">
        <v>0.774</v>
      </c>
      <c r="K1339">
        <v>33.443</v>
      </c>
      <c r="L1339">
        <v>16198</v>
      </c>
      <c r="M1339">
        <v>333</v>
      </c>
      <c r="N1339">
        <v>32.51929855</v>
      </c>
      <c r="O1339">
        <v>3</v>
      </c>
      <c r="P1339" t="s">
        <v>24</v>
      </c>
      <c r="Q1339" t="str">
        <f t="shared" si="20"/>
        <v>Mar</v>
      </c>
    </row>
    <row r="1340" spans="1:17">
      <c r="A1340" s="1">
        <v>44634</v>
      </c>
      <c r="B1340" t="s">
        <v>22</v>
      </c>
      <c r="C1340" t="s">
        <v>23</v>
      </c>
      <c r="D1340">
        <v>145.9140078</v>
      </c>
      <c r="E1340">
        <v>5.419946484</v>
      </c>
      <c r="F1340">
        <v>6.881977818</v>
      </c>
      <c r="G1340">
        <v>9.9</v>
      </c>
      <c r="H1340">
        <v>54</v>
      </c>
      <c r="I1340">
        <v>37.8</v>
      </c>
      <c r="J1340">
        <v>1.21</v>
      </c>
      <c r="K1340">
        <v>22.237</v>
      </c>
      <c r="L1340">
        <v>13272</v>
      </c>
      <c r="M1340">
        <v>378</v>
      </c>
      <c r="N1340">
        <v>32.37045571</v>
      </c>
      <c r="O1340">
        <v>2.99</v>
      </c>
      <c r="P1340" t="s">
        <v>24</v>
      </c>
      <c r="Q1340" t="str">
        <f t="shared" si="20"/>
        <v>Mar</v>
      </c>
    </row>
    <row r="1341" spans="1:17">
      <c r="A1341" s="1">
        <v>44634</v>
      </c>
      <c r="B1341" t="s">
        <v>17</v>
      </c>
      <c r="C1341" t="s">
        <v>18</v>
      </c>
      <c r="D1341">
        <v>111.4241916</v>
      </c>
      <c r="E1341">
        <v>5.416947581</v>
      </c>
      <c r="F1341">
        <v>6.882729921</v>
      </c>
      <c r="G1341">
        <v>10.6</v>
      </c>
      <c r="H1341">
        <v>50.3</v>
      </c>
      <c r="I1341">
        <v>34.4</v>
      </c>
      <c r="J1341">
        <v>1.188</v>
      </c>
      <c r="K1341">
        <v>28.642</v>
      </c>
      <c r="L1341">
        <v>14152</v>
      </c>
      <c r="M1341">
        <v>358</v>
      </c>
      <c r="N1341">
        <v>35.58033366</v>
      </c>
      <c r="O1341">
        <v>2.92</v>
      </c>
      <c r="P1341" t="s">
        <v>24</v>
      </c>
      <c r="Q1341" t="str">
        <f t="shared" si="20"/>
        <v>Mar</v>
      </c>
    </row>
    <row r="1342" spans="1:17">
      <c r="A1342" s="1">
        <v>44634</v>
      </c>
      <c r="B1342" t="s">
        <v>17</v>
      </c>
      <c r="C1342" t="s">
        <v>18</v>
      </c>
      <c r="D1342">
        <v>135.6527326</v>
      </c>
      <c r="E1342">
        <v>5.412175543</v>
      </c>
      <c r="F1342">
        <v>6.638238508</v>
      </c>
      <c r="G1342">
        <v>11.9</v>
      </c>
      <c r="H1342">
        <v>52.7</v>
      </c>
      <c r="I1342">
        <v>33.6</v>
      </c>
      <c r="J1342">
        <v>1.272</v>
      </c>
      <c r="K1342">
        <v>26.156</v>
      </c>
      <c r="L1342">
        <v>14266</v>
      </c>
      <c r="M1342">
        <v>327</v>
      </c>
      <c r="N1342">
        <v>30.51400825</v>
      </c>
      <c r="O1342">
        <v>1.91</v>
      </c>
      <c r="P1342" t="s">
        <v>24</v>
      </c>
      <c r="Q1342" t="str">
        <f t="shared" si="20"/>
        <v>Mar</v>
      </c>
    </row>
    <row r="1343" spans="1:17">
      <c r="A1343" s="1">
        <v>44634</v>
      </c>
      <c r="B1343" t="s">
        <v>20</v>
      </c>
      <c r="C1343" t="s">
        <v>21</v>
      </c>
      <c r="D1343">
        <v>93.34734392</v>
      </c>
      <c r="E1343">
        <v>5.399753348</v>
      </c>
      <c r="F1343">
        <v>6.003272512</v>
      </c>
      <c r="G1343">
        <v>12.2</v>
      </c>
      <c r="H1343">
        <v>45.4</v>
      </c>
      <c r="I1343">
        <v>33.9</v>
      </c>
      <c r="J1343">
        <v>1.441</v>
      </c>
      <c r="K1343">
        <v>21.456</v>
      </c>
      <c r="L1343">
        <v>15217</v>
      </c>
      <c r="M1343">
        <v>296</v>
      </c>
      <c r="N1343">
        <v>31.62033518</v>
      </c>
      <c r="O1343">
        <v>2.01</v>
      </c>
      <c r="P1343" t="s">
        <v>24</v>
      </c>
      <c r="Q1343" t="str">
        <f t="shared" si="20"/>
        <v>Mar</v>
      </c>
    </row>
    <row r="1344" spans="1:17">
      <c r="A1344" s="1">
        <v>44634</v>
      </c>
      <c r="B1344" t="s">
        <v>20</v>
      </c>
      <c r="C1344" t="s">
        <v>21</v>
      </c>
      <c r="D1344">
        <v>128.0610817</v>
      </c>
      <c r="E1344">
        <v>5.421585106</v>
      </c>
      <c r="F1344">
        <v>5.637770048</v>
      </c>
      <c r="G1344">
        <v>8.7</v>
      </c>
      <c r="H1344">
        <v>59.5</v>
      </c>
      <c r="I1344">
        <v>38.5</v>
      </c>
      <c r="J1344">
        <v>0.912</v>
      </c>
      <c r="K1344">
        <v>22.254</v>
      </c>
      <c r="L1344">
        <v>19197</v>
      </c>
      <c r="M1344">
        <v>396</v>
      </c>
      <c r="N1344">
        <v>35.5812209</v>
      </c>
      <c r="O1344">
        <v>3.06</v>
      </c>
      <c r="P1344" t="s">
        <v>24</v>
      </c>
      <c r="Q1344" t="str">
        <f t="shared" si="20"/>
        <v>Mar</v>
      </c>
    </row>
    <row r="1345" spans="1:17">
      <c r="A1345" s="1">
        <v>44634</v>
      </c>
      <c r="B1345" t="s">
        <v>20</v>
      </c>
      <c r="C1345" t="s">
        <v>21</v>
      </c>
      <c r="D1345">
        <v>99.74031734</v>
      </c>
      <c r="E1345">
        <v>5.409438411</v>
      </c>
      <c r="F1345">
        <v>6.35676955</v>
      </c>
      <c r="G1345">
        <v>7.4</v>
      </c>
      <c r="H1345">
        <v>43.1</v>
      </c>
      <c r="I1345">
        <v>36.4</v>
      </c>
      <c r="J1345">
        <v>0.751</v>
      </c>
      <c r="K1345">
        <v>18.786</v>
      </c>
      <c r="L1345">
        <v>18436</v>
      </c>
      <c r="M1345">
        <v>401</v>
      </c>
      <c r="N1345">
        <v>34.97300419</v>
      </c>
      <c r="O1345">
        <v>3</v>
      </c>
      <c r="P1345" t="s">
        <v>24</v>
      </c>
      <c r="Q1345" t="str">
        <f t="shared" si="20"/>
        <v>Mar</v>
      </c>
    </row>
    <row r="1346" spans="1:17">
      <c r="A1346" s="1">
        <v>44634</v>
      </c>
      <c r="B1346" t="s">
        <v>20</v>
      </c>
      <c r="C1346" t="s">
        <v>21</v>
      </c>
      <c r="D1346">
        <v>89.86</v>
      </c>
      <c r="E1346">
        <v>3.983727097</v>
      </c>
      <c r="F1346">
        <v>6.895585681</v>
      </c>
      <c r="G1346">
        <v>11.1</v>
      </c>
      <c r="H1346">
        <v>51.1</v>
      </c>
      <c r="I1346">
        <v>38.4</v>
      </c>
      <c r="J1346">
        <v>1.182</v>
      </c>
      <c r="K1346">
        <v>15.41</v>
      </c>
      <c r="L1346">
        <v>15875</v>
      </c>
      <c r="M1346">
        <v>320</v>
      </c>
      <c r="N1346">
        <v>17.89931102</v>
      </c>
      <c r="O1346">
        <v>2.15</v>
      </c>
      <c r="P1346" t="s">
        <v>19</v>
      </c>
      <c r="Q1346" t="str">
        <f t="shared" si="20"/>
        <v>Mar</v>
      </c>
    </row>
    <row r="1347" spans="1:17">
      <c r="A1347" s="1">
        <v>44634</v>
      </c>
      <c r="B1347" t="s">
        <v>20</v>
      </c>
      <c r="C1347" t="s">
        <v>21</v>
      </c>
      <c r="D1347">
        <v>143.7252017</v>
      </c>
      <c r="E1347">
        <v>5.394598079</v>
      </c>
      <c r="F1347">
        <v>6.678539936</v>
      </c>
      <c r="G1347">
        <v>24</v>
      </c>
      <c r="H1347">
        <v>56</v>
      </c>
      <c r="I1347">
        <v>30.1</v>
      </c>
      <c r="J1347">
        <v>0.657</v>
      </c>
      <c r="K1347">
        <v>38.947</v>
      </c>
      <c r="L1347">
        <v>17726</v>
      </c>
      <c r="M1347">
        <v>364</v>
      </c>
      <c r="N1347">
        <v>33.92336502</v>
      </c>
      <c r="O1347">
        <v>2.02</v>
      </c>
      <c r="P1347" t="s">
        <v>24</v>
      </c>
      <c r="Q1347" t="str">
        <f t="shared" ref="Q1347:Q1410" si="21">TEXT(A1347,"mmm")</f>
        <v>Mar</v>
      </c>
    </row>
    <row r="1348" spans="1:17">
      <c r="A1348" s="1">
        <v>44634</v>
      </c>
      <c r="B1348" t="s">
        <v>17</v>
      </c>
      <c r="C1348" t="s">
        <v>18</v>
      </c>
      <c r="D1348">
        <v>71.17</v>
      </c>
      <c r="E1348">
        <v>4.260461952</v>
      </c>
      <c r="F1348">
        <v>6.729051327</v>
      </c>
      <c r="G1348">
        <v>29.8</v>
      </c>
      <c r="H1348">
        <v>50.7</v>
      </c>
      <c r="I1348">
        <v>36.4</v>
      </c>
      <c r="J1348">
        <v>0.924</v>
      </c>
      <c r="K1348">
        <v>21.823</v>
      </c>
      <c r="L1348">
        <v>21951</v>
      </c>
      <c r="M1348">
        <v>458</v>
      </c>
      <c r="N1348">
        <v>16.96410507</v>
      </c>
      <c r="O1348">
        <v>2.51</v>
      </c>
      <c r="P1348" t="s">
        <v>19</v>
      </c>
      <c r="Q1348" t="str">
        <f t="shared" si="21"/>
        <v>Mar</v>
      </c>
    </row>
    <row r="1349" spans="1:17">
      <c r="A1349" s="1">
        <v>44634</v>
      </c>
      <c r="B1349" t="s">
        <v>17</v>
      </c>
      <c r="C1349" t="s">
        <v>18</v>
      </c>
      <c r="D1349">
        <v>65.48</v>
      </c>
      <c r="E1349">
        <v>4.416705143</v>
      </c>
      <c r="F1349">
        <v>6.076620984</v>
      </c>
      <c r="G1349">
        <v>24.4</v>
      </c>
      <c r="H1349">
        <v>45.5</v>
      </c>
      <c r="I1349">
        <v>35.6</v>
      </c>
      <c r="J1349">
        <v>0.647</v>
      </c>
      <c r="K1349">
        <v>29.1</v>
      </c>
      <c r="L1349">
        <v>17795</v>
      </c>
      <c r="M1349">
        <v>363</v>
      </c>
      <c r="N1349">
        <v>26.827873</v>
      </c>
      <c r="O1349">
        <v>2.37</v>
      </c>
      <c r="P1349" t="s">
        <v>19</v>
      </c>
      <c r="Q1349" t="str">
        <f t="shared" si="21"/>
        <v>Mar</v>
      </c>
    </row>
    <row r="1350" spans="1:17">
      <c r="A1350" s="1">
        <v>44634</v>
      </c>
      <c r="B1350" t="s">
        <v>17</v>
      </c>
      <c r="C1350" t="s">
        <v>18</v>
      </c>
      <c r="D1350">
        <v>94.68</v>
      </c>
      <c r="E1350">
        <v>4.418865082</v>
      </c>
      <c r="F1350">
        <v>6.905360085</v>
      </c>
      <c r="G1350">
        <v>26.4</v>
      </c>
      <c r="H1350">
        <v>45.8</v>
      </c>
      <c r="I1350">
        <v>29.4</v>
      </c>
      <c r="J1350">
        <v>1.45</v>
      </c>
      <c r="K1350">
        <v>16.633</v>
      </c>
      <c r="L1350">
        <v>17797</v>
      </c>
      <c r="M1350">
        <v>299</v>
      </c>
      <c r="O1350">
        <v>2.49</v>
      </c>
      <c r="P1350" t="s">
        <v>19</v>
      </c>
      <c r="Q1350" t="str">
        <f t="shared" si="21"/>
        <v>Mar</v>
      </c>
    </row>
    <row r="1351" spans="1:17">
      <c r="A1351" s="1">
        <v>44634</v>
      </c>
      <c r="B1351" t="s">
        <v>20</v>
      </c>
      <c r="C1351" t="s">
        <v>21</v>
      </c>
      <c r="D1351">
        <v>99.73620759</v>
      </c>
      <c r="E1351">
        <v>3.053451378</v>
      </c>
      <c r="F1351">
        <v>6.170050168</v>
      </c>
      <c r="G1351">
        <v>24.1</v>
      </c>
      <c r="H1351">
        <v>49.8</v>
      </c>
      <c r="I1351">
        <v>32.9</v>
      </c>
      <c r="J1351">
        <v>0.886</v>
      </c>
      <c r="K1351">
        <v>32.702</v>
      </c>
      <c r="L1351">
        <v>19197</v>
      </c>
      <c r="M1351">
        <v>272</v>
      </c>
      <c r="N1351">
        <v>35.58033366</v>
      </c>
      <c r="O1351">
        <v>3.15</v>
      </c>
      <c r="P1351" t="s">
        <v>24</v>
      </c>
      <c r="Q1351" t="str">
        <f t="shared" si="21"/>
        <v>Mar</v>
      </c>
    </row>
    <row r="1352" spans="1:17">
      <c r="A1352" s="1">
        <v>44634</v>
      </c>
      <c r="B1352" t="s">
        <v>17</v>
      </c>
      <c r="C1352" t="s">
        <v>18</v>
      </c>
      <c r="D1352">
        <v>126.302016</v>
      </c>
      <c r="E1352">
        <v>3.164804649</v>
      </c>
      <c r="F1352">
        <v>5.95695915</v>
      </c>
      <c r="G1352">
        <v>24.1</v>
      </c>
      <c r="H1352">
        <v>52.1</v>
      </c>
      <c r="I1352">
        <v>40.5</v>
      </c>
      <c r="J1352">
        <v>0.663</v>
      </c>
      <c r="K1352">
        <v>22.424</v>
      </c>
      <c r="L1352">
        <v>18436</v>
      </c>
      <c r="M1352">
        <v>348</v>
      </c>
      <c r="N1352">
        <v>32.37045571</v>
      </c>
      <c r="O1352">
        <v>2.91</v>
      </c>
      <c r="P1352" t="s">
        <v>24</v>
      </c>
      <c r="Q1352" t="str">
        <f t="shared" si="21"/>
        <v>Mar</v>
      </c>
    </row>
    <row r="1353" spans="1:17">
      <c r="A1353" s="1">
        <v>44634</v>
      </c>
      <c r="B1353" t="s">
        <v>20</v>
      </c>
      <c r="C1353" t="s">
        <v>21</v>
      </c>
      <c r="D1353">
        <v>141.5995839</v>
      </c>
      <c r="E1353">
        <v>3.105982448</v>
      </c>
      <c r="F1353">
        <v>6.22001017</v>
      </c>
      <c r="G1353">
        <v>24.1</v>
      </c>
      <c r="H1353">
        <v>44.8</v>
      </c>
      <c r="I1353">
        <v>35.4</v>
      </c>
      <c r="J1353">
        <v>1.899</v>
      </c>
      <c r="K1353">
        <v>21.619</v>
      </c>
      <c r="L1353">
        <v>17726</v>
      </c>
      <c r="M1353">
        <v>375</v>
      </c>
      <c r="N1353">
        <v>35.5812209</v>
      </c>
      <c r="O1353">
        <v>1.95</v>
      </c>
      <c r="P1353" t="s">
        <v>24</v>
      </c>
      <c r="Q1353" t="str">
        <f t="shared" si="21"/>
        <v>Mar</v>
      </c>
    </row>
    <row r="1354" spans="1:17">
      <c r="A1354" s="1">
        <v>44634</v>
      </c>
      <c r="B1354" t="s">
        <v>22</v>
      </c>
      <c r="C1354" t="s">
        <v>23</v>
      </c>
      <c r="D1354">
        <v>99.39</v>
      </c>
      <c r="E1354">
        <v>4.41072447</v>
      </c>
      <c r="F1354">
        <v>6.603725921</v>
      </c>
      <c r="G1354">
        <v>12.8</v>
      </c>
      <c r="H1354">
        <v>48.6</v>
      </c>
      <c r="I1354">
        <v>41.5</v>
      </c>
      <c r="J1354">
        <v>0.917</v>
      </c>
      <c r="K1354">
        <v>27.616</v>
      </c>
      <c r="L1354">
        <v>17756</v>
      </c>
      <c r="M1354">
        <v>346</v>
      </c>
      <c r="N1354">
        <v>26.88679883</v>
      </c>
      <c r="O1354">
        <v>2.39</v>
      </c>
      <c r="P1354" t="s">
        <v>19</v>
      </c>
      <c r="Q1354" t="str">
        <f t="shared" si="21"/>
        <v>Mar</v>
      </c>
    </row>
    <row r="1355" spans="1:17">
      <c r="A1355" s="1">
        <v>44634</v>
      </c>
      <c r="B1355" t="s">
        <v>22</v>
      </c>
      <c r="C1355" t="s">
        <v>23</v>
      </c>
      <c r="D1355">
        <v>54.46</v>
      </c>
      <c r="E1355">
        <v>4.069918616</v>
      </c>
      <c r="F1355">
        <v>6.654720385</v>
      </c>
      <c r="G1355">
        <v>25.6</v>
      </c>
      <c r="H1355">
        <v>49.7</v>
      </c>
      <c r="I1355">
        <v>44.9</v>
      </c>
      <c r="J1355">
        <v>0.184</v>
      </c>
      <c r="K1355">
        <v>32.345</v>
      </c>
      <c r="L1355">
        <v>26526</v>
      </c>
      <c r="M1355">
        <v>404</v>
      </c>
      <c r="N1355">
        <v>15.90071615</v>
      </c>
      <c r="O1355">
        <v>2.49</v>
      </c>
      <c r="P1355" t="s">
        <v>19</v>
      </c>
      <c r="Q1355" t="str">
        <f t="shared" si="21"/>
        <v>Mar</v>
      </c>
    </row>
    <row r="1356" spans="1:17">
      <c r="A1356" s="1">
        <v>44634</v>
      </c>
      <c r="B1356" t="s">
        <v>22</v>
      </c>
      <c r="C1356" t="s">
        <v>23</v>
      </c>
      <c r="D1356">
        <v>121.86</v>
      </c>
      <c r="E1356">
        <v>4.407775123</v>
      </c>
      <c r="F1356">
        <v>6.256912023</v>
      </c>
      <c r="G1356">
        <v>27</v>
      </c>
      <c r="H1356">
        <v>50</v>
      </c>
      <c r="I1356">
        <v>37.8</v>
      </c>
      <c r="J1356">
        <v>1.67</v>
      </c>
      <c r="K1356">
        <v>34.018</v>
      </c>
      <c r="L1356">
        <v>26605</v>
      </c>
      <c r="M1356">
        <v>395</v>
      </c>
      <c r="N1356">
        <v>14.20288973</v>
      </c>
      <c r="O1356">
        <v>2.59</v>
      </c>
      <c r="P1356" t="s">
        <v>19</v>
      </c>
      <c r="Q1356" t="str">
        <f t="shared" si="21"/>
        <v>Mar</v>
      </c>
    </row>
    <row r="1357" spans="1:17">
      <c r="A1357" s="1">
        <v>44634</v>
      </c>
      <c r="B1357" t="s">
        <v>17</v>
      </c>
      <c r="C1357" t="s">
        <v>18</v>
      </c>
      <c r="D1357">
        <v>97.74</v>
      </c>
      <c r="E1357">
        <v>4.381427347</v>
      </c>
      <c r="F1357">
        <v>6.598133531</v>
      </c>
      <c r="G1357">
        <v>24.4</v>
      </c>
      <c r="H1357">
        <v>49.6</v>
      </c>
      <c r="I1357">
        <v>23.2</v>
      </c>
      <c r="J1357">
        <v>0.822</v>
      </c>
      <c r="K1357">
        <v>17.75</v>
      </c>
      <c r="L1357">
        <v>26605</v>
      </c>
      <c r="M1357">
        <v>330</v>
      </c>
      <c r="N1357">
        <v>27.15442808</v>
      </c>
      <c r="O1357">
        <v>3.49</v>
      </c>
      <c r="P1357" t="s">
        <v>19</v>
      </c>
      <c r="Q1357" t="str">
        <f t="shared" si="21"/>
        <v>Mar</v>
      </c>
    </row>
    <row r="1358" spans="1:17">
      <c r="A1358" s="1">
        <v>44634</v>
      </c>
      <c r="B1358" t="s">
        <v>20</v>
      </c>
      <c r="C1358" t="s">
        <v>21</v>
      </c>
      <c r="D1358">
        <v>160.288836</v>
      </c>
      <c r="E1358">
        <v>5.407164151</v>
      </c>
      <c r="F1358">
        <v>6.445080327</v>
      </c>
      <c r="G1358">
        <v>24.1</v>
      </c>
      <c r="H1358">
        <v>42.7</v>
      </c>
      <c r="I1358">
        <v>33.1</v>
      </c>
      <c r="J1358">
        <v>1.144</v>
      </c>
      <c r="K1358">
        <v>19.802</v>
      </c>
      <c r="L1358">
        <v>21656</v>
      </c>
      <c r="M1358">
        <v>353</v>
      </c>
      <c r="N1358">
        <v>32.51929855</v>
      </c>
      <c r="O1358">
        <v>2.02</v>
      </c>
      <c r="P1358" t="s">
        <v>24</v>
      </c>
      <c r="Q1358" t="str">
        <f t="shared" si="21"/>
        <v>Mar</v>
      </c>
    </row>
    <row r="1359" spans="1:17">
      <c r="A1359" s="1">
        <v>44634</v>
      </c>
      <c r="B1359" t="s">
        <v>22</v>
      </c>
      <c r="C1359" t="s">
        <v>23</v>
      </c>
      <c r="D1359">
        <v>91.39</v>
      </c>
      <c r="E1359">
        <v>6.560332199</v>
      </c>
      <c r="F1359">
        <v>6.598544435</v>
      </c>
      <c r="G1359">
        <v>30.3</v>
      </c>
      <c r="H1359">
        <v>50.7</v>
      </c>
      <c r="I1359">
        <v>33.7</v>
      </c>
      <c r="J1359">
        <v>0.809</v>
      </c>
      <c r="K1359">
        <v>23.923</v>
      </c>
      <c r="L1359">
        <v>26605</v>
      </c>
      <c r="M1359">
        <v>351</v>
      </c>
      <c r="N1359">
        <v>15.1197393</v>
      </c>
      <c r="O1359">
        <v>3.55</v>
      </c>
      <c r="P1359" t="s">
        <v>19</v>
      </c>
      <c r="Q1359" t="str">
        <f t="shared" si="21"/>
        <v>Mar</v>
      </c>
    </row>
    <row r="1360" spans="1:17">
      <c r="A1360" s="1">
        <v>44634</v>
      </c>
      <c r="B1360" t="s">
        <v>20</v>
      </c>
      <c r="C1360" t="s">
        <v>21</v>
      </c>
      <c r="D1360">
        <v>91.27</v>
      </c>
      <c r="E1360">
        <v>5.567856573</v>
      </c>
      <c r="F1360">
        <v>6.496663292</v>
      </c>
      <c r="G1360">
        <v>24.4</v>
      </c>
      <c r="H1360">
        <v>50</v>
      </c>
      <c r="I1360">
        <v>31</v>
      </c>
      <c r="J1360">
        <v>0.56</v>
      </c>
      <c r="K1360">
        <v>16.297</v>
      </c>
      <c r="L1360">
        <v>20504</v>
      </c>
      <c r="M1360">
        <v>330</v>
      </c>
      <c r="N1360">
        <v>16.96410507</v>
      </c>
      <c r="O1360">
        <v>3.58</v>
      </c>
      <c r="P1360" t="s">
        <v>19</v>
      </c>
      <c r="Q1360" t="str">
        <f t="shared" si="21"/>
        <v>Mar</v>
      </c>
    </row>
    <row r="1361" spans="1:17">
      <c r="A1361" s="1">
        <v>44634</v>
      </c>
      <c r="B1361" t="s">
        <v>20</v>
      </c>
      <c r="C1361" t="s">
        <v>21</v>
      </c>
      <c r="D1361">
        <v>90.82</v>
      </c>
      <c r="E1361">
        <v>4.566853902</v>
      </c>
      <c r="F1361">
        <v>6.233143083</v>
      </c>
      <c r="G1361">
        <v>25.6</v>
      </c>
      <c r="H1361">
        <v>41.9</v>
      </c>
      <c r="I1361">
        <v>36.7</v>
      </c>
      <c r="J1361">
        <v>0.559</v>
      </c>
      <c r="K1361">
        <v>42.693</v>
      </c>
      <c r="L1361">
        <v>21951</v>
      </c>
      <c r="M1361">
        <v>253</v>
      </c>
      <c r="N1361">
        <v>17.89931102</v>
      </c>
      <c r="O1361">
        <v>3.93</v>
      </c>
      <c r="P1361" t="s">
        <v>19</v>
      </c>
      <c r="Q1361" t="str">
        <f t="shared" si="21"/>
        <v>Mar</v>
      </c>
    </row>
    <row r="1362" spans="1:17">
      <c r="A1362" s="1">
        <v>44634</v>
      </c>
      <c r="B1362" t="s">
        <v>17</v>
      </c>
      <c r="C1362" t="s">
        <v>18</v>
      </c>
      <c r="D1362">
        <v>71.49</v>
      </c>
      <c r="E1362">
        <v>6.839413159</v>
      </c>
      <c r="F1362">
        <v>5.778408933</v>
      </c>
      <c r="G1362">
        <v>26.4</v>
      </c>
      <c r="H1362">
        <v>51.8</v>
      </c>
      <c r="I1362">
        <v>35.9</v>
      </c>
      <c r="J1362">
        <v>0.539</v>
      </c>
      <c r="K1362">
        <v>23.917</v>
      </c>
      <c r="L1362">
        <v>27957</v>
      </c>
      <c r="M1362">
        <v>354</v>
      </c>
      <c r="N1362">
        <v>15.90071615</v>
      </c>
      <c r="O1362">
        <v>3.59</v>
      </c>
      <c r="P1362" t="s">
        <v>19</v>
      </c>
      <c r="Q1362" t="str">
        <f t="shared" si="21"/>
        <v>Mar</v>
      </c>
    </row>
    <row r="1363" spans="1:17">
      <c r="A1363" s="1">
        <v>44634</v>
      </c>
      <c r="B1363" t="s">
        <v>17</v>
      </c>
      <c r="C1363" t="s">
        <v>18</v>
      </c>
      <c r="D1363">
        <v>64.35</v>
      </c>
      <c r="E1363">
        <v>6.863944117</v>
      </c>
      <c r="F1363">
        <v>6.530849302</v>
      </c>
      <c r="G1363">
        <v>27</v>
      </c>
      <c r="H1363">
        <v>41</v>
      </c>
      <c r="I1363">
        <v>30.9</v>
      </c>
      <c r="J1363">
        <v>0.753</v>
      </c>
      <c r="K1363">
        <v>25.248</v>
      </c>
      <c r="L1363">
        <v>17919</v>
      </c>
      <c r="M1363">
        <v>297</v>
      </c>
      <c r="N1363">
        <v>16.44955444</v>
      </c>
      <c r="O1363">
        <v>3.49</v>
      </c>
      <c r="P1363" t="s">
        <v>19</v>
      </c>
      <c r="Q1363" t="str">
        <f t="shared" si="21"/>
        <v>Mar</v>
      </c>
    </row>
    <row r="1364" spans="1:17">
      <c r="A1364" s="1">
        <v>44634</v>
      </c>
      <c r="B1364" t="s">
        <v>22</v>
      </c>
      <c r="C1364" t="s">
        <v>23</v>
      </c>
      <c r="D1364">
        <v>77.24</v>
      </c>
      <c r="E1364">
        <v>4.86086247</v>
      </c>
      <c r="F1364">
        <v>6.096965638</v>
      </c>
      <c r="G1364">
        <v>28.7</v>
      </c>
      <c r="H1364">
        <v>48.1</v>
      </c>
      <c r="I1364">
        <v>33.3</v>
      </c>
      <c r="J1364">
        <v>0.718</v>
      </c>
      <c r="K1364">
        <v>29.231</v>
      </c>
      <c r="L1364">
        <v>25528</v>
      </c>
      <c r="M1364">
        <v>334</v>
      </c>
      <c r="N1364">
        <v>26.96577045</v>
      </c>
      <c r="O1364">
        <v>3.91</v>
      </c>
      <c r="P1364" t="s">
        <v>19</v>
      </c>
      <c r="Q1364" t="str">
        <f t="shared" si="21"/>
        <v>Mar</v>
      </c>
    </row>
    <row r="1365" spans="1:17">
      <c r="A1365" s="1">
        <v>44634</v>
      </c>
      <c r="B1365" t="s">
        <v>20</v>
      </c>
      <c r="C1365" t="s">
        <v>21</v>
      </c>
      <c r="D1365">
        <v>98.33</v>
      </c>
      <c r="E1365">
        <v>4.415822809</v>
      </c>
      <c r="F1365">
        <v>6.487446035</v>
      </c>
      <c r="G1365">
        <v>26.4</v>
      </c>
      <c r="H1365">
        <v>47.6</v>
      </c>
      <c r="I1365">
        <v>40.2</v>
      </c>
      <c r="J1365">
        <v>1.133</v>
      </c>
      <c r="K1365">
        <v>20.929</v>
      </c>
      <c r="L1365">
        <v>27613</v>
      </c>
      <c r="M1365">
        <v>297</v>
      </c>
      <c r="N1365">
        <v>16.44955444</v>
      </c>
      <c r="O1365">
        <v>2.38</v>
      </c>
      <c r="P1365" t="s">
        <v>19</v>
      </c>
      <c r="Q1365" t="str">
        <f t="shared" si="21"/>
        <v>Mar</v>
      </c>
    </row>
    <row r="1366" spans="1:17">
      <c r="A1366" s="1">
        <v>44634</v>
      </c>
      <c r="B1366" t="s">
        <v>17</v>
      </c>
      <c r="C1366" t="s">
        <v>18</v>
      </c>
      <c r="D1366">
        <v>74.16</v>
      </c>
      <c r="E1366">
        <v>3.985395141</v>
      </c>
      <c r="F1366">
        <v>6.601593591</v>
      </c>
      <c r="G1366">
        <v>26</v>
      </c>
      <c r="H1366">
        <v>54.4</v>
      </c>
      <c r="I1366">
        <v>31.5</v>
      </c>
      <c r="J1366">
        <v>1.279</v>
      </c>
      <c r="K1366">
        <v>25.336</v>
      </c>
      <c r="L1366">
        <v>27613</v>
      </c>
      <c r="M1366">
        <v>249</v>
      </c>
      <c r="N1366">
        <v>30.00452517</v>
      </c>
      <c r="O1366">
        <v>3.59</v>
      </c>
      <c r="P1366" t="s">
        <v>19</v>
      </c>
      <c r="Q1366" t="str">
        <f t="shared" si="21"/>
        <v>Mar</v>
      </c>
    </row>
    <row r="1367" spans="1:17">
      <c r="A1367" s="1">
        <v>44634</v>
      </c>
      <c r="B1367" t="s">
        <v>22</v>
      </c>
      <c r="C1367" t="s">
        <v>23</v>
      </c>
      <c r="D1367">
        <v>152.39</v>
      </c>
      <c r="E1367">
        <v>4.413066242</v>
      </c>
      <c r="F1367">
        <v>7.192108219</v>
      </c>
      <c r="G1367">
        <v>25.6</v>
      </c>
      <c r="H1367">
        <v>47.5</v>
      </c>
      <c r="I1367">
        <v>35.9</v>
      </c>
      <c r="J1367">
        <v>1.231</v>
      </c>
      <c r="K1367">
        <v>19.922</v>
      </c>
      <c r="L1367">
        <v>20504</v>
      </c>
      <c r="M1367">
        <v>378</v>
      </c>
      <c r="N1367">
        <v>26.85352683</v>
      </c>
      <c r="O1367">
        <v>3.91</v>
      </c>
      <c r="P1367" t="s">
        <v>19</v>
      </c>
      <c r="Q1367" t="str">
        <f t="shared" si="21"/>
        <v>Mar</v>
      </c>
    </row>
    <row r="1368" spans="1:17">
      <c r="A1368" s="1">
        <v>44634</v>
      </c>
      <c r="B1368" t="s">
        <v>17</v>
      </c>
      <c r="C1368" t="s">
        <v>18</v>
      </c>
      <c r="D1368">
        <v>71.13</v>
      </c>
      <c r="E1368">
        <v>3.982074337</v>
      </c>
      <c r="F1368">
        <v>6.369742607</v>
      </c>
      <c r="G1368">
        <v>26.4</v>
      </c>
      <c r="H1368">
        <v>44.4</v>
      </c>
      <c r="I1368">
        <v>32.3</v>
      </c>
      <c r="J1368">
        <v>0.528</v>
      </c>
      <c r="K1368">
        <v>5.892</v>
      </c>
      <c r="L1368">
        <v>21951</v>
      </c>
      <c r="M1368">
        <v>333</v>
      </c>
      <c r="N1368">
        <v>30.09911103</v>
      </c>
      <c r="O1368">
        <v>2.43</v>
      </c>
      <c r="P1368" t="s">
        <v>19</v>
      </c>
      <c r="Q1368" t="str">
        <f t="shared" si="21"/>
        <v>Mar</v>
      </c>
    </row>
    <row r="1369" spans="1:17">
      <c r="A1369" s="1">
        <v>44634</v>
      </c>
      <c r="B1369" t="s">
        <v>17</v>
      </c>
      <c r="C1369" t="s">
        <v>18</v>
      </c>
      <c r="D1369">
        <v>90.53</v>
      </c>
      <c r="E1369">
        <v>4.408226708</v>
      </c>
      <c r="F1369">
        <v>6.518398416</v>
      </c>
      <c r="G1369">
        <v>27</v>
      </c>
      <c r="H1369">
        <v>55.2</v>
      </c>
      <c r="I1369">
        <v>32.2</v>
      </c>
      <c r="J1369">
        <v>0.959</v>
      </c>
      <c r="K1369">
        <v>30.659</v>
      </c>
      <c r="L1369">
        <v>27957</v>
      </c>
      <c r="M1369">
        <v>413</v>
      </c>
      <c r="N1369">
        <v>26.91711773</v>
      </c>
      <c r="O1369">
        <v>2.57</v>
      </c>
      <c r="P1369" t="s">
        <v>19</v>
      </c>
      <c r="Q1369" t="str">
        <f t="shared" si="21"/>
        <v>Mar</v>
      </c>
    </row>
    <row r="1370" spans="1:17">
      <c r="A1370" s="1">
        <v>44634</v>
      </c>
      <c r="B1370" t="s">
        <v>17</v>
      </c>
      <c r="C1370" t="s">
        <v>18</v>
      </c>
      <c r="D1370">
        <v>62.7</v>
      </c>
      <c r="E1370">
        <v>4.406872319</v>
      </c>
      <c r="F1370">
        <v>6.365442696</v>
      </c>
      <c r="G1370">
        <v>28.7</v>
      </c>
      <c r="H1370">
        <v>47.9</v>
      </c>
      <c r="I1370">
        <v>33.4</v>
      </c>
      <c r="J1370">
        <v>1.29</v>
      </c>
      <c r="K1370">
        <v>20.532</v>
      </c>
      <c r="L1370">
        <v>17919</v>
      </c>
      <c r="M1370">
        <v>364</v>
      </c>
      <c r="N1370">
        <v>14.20288973</v>
      </c>
      <c r="O1370">
        <v>2.57</v>
      </c>
      <c r="P1370" t="s">
        <v>19</v>
      </c>
      <c r="Q1370" t="str">
        <f t="shared" si="21"/>
        <v>Mar</v>
      </c>
    </row>
    <row r="1371" spans="1:17">
      <c r="A1371" s="1">
        <v>44634</v>
      </c>
      <c r="B1371" t="s">
        <v>17</v>
      </c>
      <c r="C1371" t="s">
        <v>18</v>
      </c>
      <c r="D1371">
        <v>75.78</v>
      </c>
      <c r="E1371">
        <v>4.410193263</v>
      </c>
      <c r="F1371">
        <v>6.124385076</v>
      </c>
      <c r="G1371">
        <v>29.8</v>
      </c>
      <c r="H1371">
        <v>48.6</v>
      </c>
      <c r="I1371">
        <v>36.6</v>
      </c>
      <c r="J1371">
        <v>0.874</v>
      </c>
      <c r="K1371">
        <v>35.217</v>
      </c>
      <c r="L1371">
        <v>25528</v>
      </c>
      <c r="M1371">
        <v>422</v>
      </c>
      <c r="N1371">
        <v>15.1197393</v>
      </c>
      <c r="O1371">
        <v>2.65</v>
      </c>
      <c r="P1371" t="s">
        <v>19</v>
      </c>
      <c r="Q1371" t="str">
        <f t="shared" si="21"/>
        <v>Mar</v>
      </c>
    </row>
    <row r="1372" spans="1:17">
      <c r="A1372" s="1">
        <v>44634</v>
      </c>
      <c r="B1372" t="s">
        <v>20</v>
      </c>
      <c r="C1372" t="s">
        <v>21</v>
      </c>
      <c r="D1372">
        <v>87.4</v>
      </c>
      <c r="E1372">
        <v>4.415520774</v>
      </c>
      <c r="F1372">
        <v>6.485718417</v>
      </c>
      <c r="G1372">
        <v>30.3</v>
      </c>
      <c r="H1372">
        <v>44.8</v>
      </c>
      <c r="I1372">
        <v>36.6</v>
      </c>
      <c r="J1372">
        <v>1.153</v>
      </c>
      <c r="K1372">
        <v>27.163</v>
      </c>
      <c r="L1372">
        <v>20801</v>
      </c>
      <c r="M1372">
        <v>332</v>
      </c>
      <c r="N1372">
        <v>16.96410507</v>
      </c>
      <c r="O1372">
        <v>2.43</v>
      </c>
      <c r="P1372" t="s">
        <v>19</v>
      </c>
      <c r="Q1372" t="str">
        <f t="shared" si="21"/>
        <v>Mar</v>
      </c>
    </row>
    <row r="1373" spans="1:17">
      <c r="A1373" s="1">
        <v>44634</v>
      </c>
      <c r="B1373" t="s">
        <v>20</v>
      </c>
      <c r="C1373" t="s">
        <v>21</v>
      </c>
      <c r="D1373">
        <v>92.31</v>
      </c>
      <c r="E1373">
        <v>4.415766742</v>
      </c>
      <c r="F1373">
        <v>5.471375096</v>
      </c>
      <c r="G1373">
        <v>24.4</v>
      </c>
      <c r="H1373">
        <v>48.9</v>
      </c>
      <c r="I1373">
        <v>32.8</v>
      </c>
      <c r="J1373">
        <v>1.599</v>
      </c>
      <c r="K1373">
        <v>26.283</v>
      </c>
      <c r="L1373">
        <v>23432</v>
      </c>
      <c r="M1373">
        <v>299</v>
      </c>
      <c r="N1373">
        <v>17.89931102</v>
      </c>
      <c r="O1373">
        <v>2.69</v>
      </c>
      <c r="P1373" t="s">
        <v>19</v>
      </c>
      <c r="Q1373" t="str">
        <f t="shared" si="21"/>
        <v>Mar</v>
      </c>
    </row>
    <row r="1374" spans="1:17">
      <c r="A1374" s="1">
        <v>44634</v>
      </c>
      <c r="B1374" t="s">
        <v>17</v>
      </c>
      <c r="C1374" t="s">
        <v>18</v>
      </c>
      <c r="D1374">
        <v>102.5925981</v>
      </c>
      <c r="E1374">
        <v>3.105982448</v>
      </c>
      <c r="F1374">
        <v>6.058533954</v>
      </c>
      <c r="H1374">
        <v>47.1</v>
      </c>
      <c r="I1374">
        <v>37.9</v>
      </c>
      <c r="J1374">
        <v>1.178</v>
      </c>
      <c r="K1374">
        <v>27.57</v>
      </c>
      <c r="M1374">
        <v>406</v>
      </c>
      <c r="N1374">
        <v>21.1867927</v>
      </c>
      <c r="O1374">
        <v>3.02</v>
      </c>
      <c r="P1374" t="s">
        <v>24</v>
      </c>
      <c r="Q1374" t="str">
        <f t="shared" si="21"/>
        <v>Mar</v>
      </c>
    </row>
    <row r="1375" spans="1:17">
      <c r="A1375" s="1">
        <v>44606</v>
      </c>
      <c r="B1375" t="s">
        <v>22</v>
      </c>
      <c r="C1375" t="s">
        <v>23</v>
      </c>
      <c r="D1375">
        <v>112.8119723</v>
      </c>
      <c r="E1375">
        <v>3.888834693</v>
      </c>
      <c r="F1375">
        <v>6.516994911</v>
      </c>
      <c r="G1375">
        <v>23.1</v>
      </c>
      <c r="H1375">
        <v>55.9</v>
      </c>
      <c r="I1375">
        <v>38.8</v>
      </c>
      <c r="J1375">
        <v>1.1</v>
      </c>
      <c r="K1375">
        <v>29.199</v>
      </c>
      <c r="L1375">
        <v>21244</v>
      </c>
      <c r="M1375">
        <v>347</v>
      </c>
      <c r="N1375">
        <v>31.62033518</v>
      </c>
      <c r="O1375">
        <v>1.87</v>
      </c>
      <c r="P1375" t="s">
        <v>24</v>
      </c>
      <c r="Q1375" t="str">
        <f t="shared" si="21"/>
        <v>Feb</v>
      </c>
    </row>
    <row r="1376" spans="1:17">
      <c r="A1376" s="1">
        <v>44606</v>
      </c>
      <c r="B1376" t="s">
        <v>17</v>
      </c>
      <c r="C1376" t="s">
        <v>18</v>
      </c>
      <c r="D1376">
        <v>110.3979444</v>
      </c>
      <c r="E1376">
        <v>3.106960002</v>
      </c>
      <c r="F1376">
        <v>7.006304101</v>
      </c>
      <c r="G1376">
        <v>25.8</v>
      </c>
      <c r="H1376">
        <v>51.8</v>
      </c>
      <c r="I1376">
        <v>34.4</v>
      </c>
      <c r="J1376">
        <v>0.887</v>
      </c>
      <c r="K1376">
        <v>42.262</v>
      </c>
      <c r="L1376">
        <v>22343</v>
      </c>
      <c r="M1376">
        <v>328</v>
      </c>
      <c r="N1376">
        <v>34.97300419</v>
      </c>
      <c r="O1376">
        <v>1.99</v>
      </c>
      <c r="P1376" t="s">
        <v>24</v>
      </c>
      <c r="Q1376" t="str">
        <f t="shared" si="21"/>
        <v>Feb</v>
      </c>
    </row>
    <row r="1377" spans="1:17">
      <c r="A1377" s="1">
        <v>44606</v>
      </c>
      <c r="B1377" t="s">
        <v>20</v>
      </c>
      <c r="C1377" t="s">
        <v>21</v>
      </c>
      <c r="D1377">
        <v>100.088149</v>
      </c>
      <c r="E1377">
        <v>3.895031347</v>
      </c>
      <c r="F1377">
        <v>5.69456551</v>
      </c>
      <c r="G1377">
        <v>26.4</v>
      </c>
      <c r="H1377">
        <v>44.5</v>
      </c>
      <c r="I1377">
        <v>34.7</v>
      </c>
      <c r="J1377">
        <v>0.788</v>
      </c>
      <c r="K1377">
        <v>22.433</v>
      </c>
      <c r="L1377">
        <v>22680</v>
      </c>
      <c r="M1377">
        <v>430</v>
      </c>
      <c r="N1377">
        <v>32.51929855</v>
      </c>
      <c r="O1377">
        <v>2.88</v>
      </c>
      <c r="P1377" t="s">
        <v>24</v>
      </c>
      <c r="Q1377" t="str">
        <f t="shared" si="21"/>
        <v>Feb</v>
      </c>
    </row>
    <row r="1378" spans="1:17">
      <c r="A1378" s="1">
        <v>44606</v>
      </c>
      <c r="B1378" t="s">
        <v>20</v>
      </c>
      <c r="C1378" t="s">
        <v>21</v>
      </c>
      <c r="D1378">
        <v>99.00520698</v>
      </c>
      <c r="E1378">
        <v>3.126011472</v>
      </c>
      <c r="F1378">
        <v>6.940606305</v>
      </c>
      <c r="G1378">
        <v>28.9</v>
      </c>
      <c r="H1378">
        <v>46.5</v>
      </c>
      <c r="I1378">
        <v>30.2</v>
      </c>
      <c r="J1378">
        <v>0.85</v>
      </c>
      <c r="K1378">
        <v>22.89</v>
      </c>
      <c r="L1378">
        <v>23698</v>
      </c>
      <c r="M1378">
        <v>343</v>
      </c>
      <c r="N1378">
        <v>33.92336502</v>
      </c>
      <c r="O1378">
        <v>1.88</v>
      </c>
      <c r="P1378" t="s">
        <v>24</v>
      </c>
      <c r="Q1378" t="str">
        <f t="shared" si="21"/>
        <v>Feb</v>
      </c>
    </row>
    <row r="1379" spans="1:17">
      <c r="A1379" s="1">
        <v>44606</v>
      </c>
      <c r="B1379" t="s">
        <v>20</v>
      </c>
      <c r="C1379" t="s">
        <v>21</v>
      </c>
      <c r="D1379">
        <v>136.968176</v>
      </c>
      <c r="E1379">
        <v>3.053148837</v>
      </c>
      <c r="F1379">
        <v>6.598445073</v>
      </c>
      <c r="G1379">
        <v>27.1</v>
      </c>
      <c r="H1379">
        <v>52</v>
      </c>
      <c r="I1379">
        <v>34.2</v>
      </c>
      <c r="J1379">
        <v>0.515</v>
      </c>
      <c r="K1379">
        <v>30.18</v>
      </c>
      <c r="L1379">
        <v>22980</v>
      </c>
      <c r="M1379">
        <v>333</v>
      </c>
      <c r="N1379">
        <v>30.51400825</v>
      </c>
      <c r="O1379">
        <v>1.86</v>
      </c>
      <c r="P1379" t="s">
        <v>24</v>
      </c>
      <c r="Q1379" t="str">
        <f t="shared" si="21"/>
        <v>Feb</v>
      </c>
    </row>
    <row r="1380" spans="1:17">
      <c r="A1380" s="1">
        <v>44606</v>
      </c>
      <c r="B1380" t="s">
        <v>22</v>
      </c>
      <c r="C1380" t="s">
        <v>23</v>
      </c>
      <c r="D1380">
        <v>81.37</v>
      </c>
      <c r="E1380">
        <v>4.964864452</v>
      </c>
      <c r="F1380">
        <v>6.84966505</v>
      </c>
      <c r="G1380">
        <v>23.3</v>
      </c>
      <c r="H1380">
        <v>53</v>
      </c>
      <c r="I1380">
        <v>28.9</v>
      </c>
      <c r="J1380">
        <v>0.216</v>
      </c>
      <c r="K1380">
        <v>11.683</v>
      </c>
      <c r="L1380">
        <v>19974</v>
      </c>
      <c r="M1380">
        <v>426</v>
      </c>
      <c r="N1380">
        <v>17.89931102</v>
      </c>
      <c r="O1380">
        <v>2.84</v>
      </c>
      <c r="P1380" t="s">
        <v>19</v>
      </c>
      <c r="Q1380" t="str">
        <f t="shared" si="21"/>
        <v>Feb</v>
      </c>
    </row>
    <row r="1381" spans="1:17">
      <c r="A1381" s="1">
        <v>44606</v>
      </c>
      <c r="B1381" t="s">
        <v>20</v>
      </c>
      <c r="C1381" t="s">
        <v>21</v>
      </c>
      <c r="D1381">
        <v>64.81</v>
      </c>
      <c r="E1381">
        <v>5.918357337</v>
      </c>
      <c r="F1381">
        <v>7.176800439</v>
      </c>
      <c r="G1381">
        <v>29.8</v>
      </c>
      <c r="H1381">
        <v>48.8</v>
      </c>
      <c r="I1381">
        <v>36</v>
      </c>
      <c r="J1381">
        <v>1.629</v>
      </c>
      <c r="K1381">
        <v>24.679</v>
      </c>
      <c r="L1381">
        <v>27613</v>
      </c>
      <c r="M1381">
        <v>417</v>
      </c>
      <c r="N1381">
        <v>14.20288973</v>
      </c>
      <c r="O1381">
        <v>3.55</v>
      </c>
      <c r="P1381" t="s">
        <v>19</v>
      </c>
      <c r="Q1381" t="str">
        <f t="shared" si="21"/>
        <v>Feb</v>
      </c>
    </row>
    <row r="1382" spans="1:17">
      <c r="A1382" s="1">
        <v>44606</v>
      </c>
      <c r="B1382" t="s">
        <v>22</v>
      </c>
      <c r="C1382" t="s">
        <v>23</v>
      </c>
      <c r="D1382">
        <v>63.08</v>
      </c>
      <c r="E1382">
        <v>6.893181921</v>
      </c>
      <c r="F1382">
        <v>6.666675279</v>
      </c>
      <c r="G1382">
        <v>28.7</v>
      </c>
      <c r="H1382">
        <v>48.7</v>
      </c>
      <c r="I1382">
        <v>39.1</v>
      </c>
      <c r="J1382">
        <v>1.251</v>
      </c>
      <c r="K1382">
        <v>18.43</v>
      </c>
      <c r="L1382">
        <v>26526</v>
      </c>
      <c r="M1382">
        <v>369</v>
      </c>
      <c r="N1382">
        <v>16.44955444</v>
      </c>
      <c r="O1382">
        <v>3.67</v>
      </c>
      <c r="P1382" t="s">
        <v>19</v>
      </c>
      <c r="Q1382" t="str">
        <f t="shared" si="21"/>
        <v>Feb</v>
      </c>
    </row>
    <row r="1383" spans="1:17">
      <c r="A1383" s="1">
        <v>44606</v>
      </c>
      <c r="B1383" t="s">
        <v>22</v>
      </c>
      <c r="C1383" t="s">
        <v>23</v>
      </c>
      <c r="D1383">
        <v>66.1</v>
      </c>
      <c r="E1383">
        <v>4.84252053</v>
      </c>
      <c r="G1383">
        <v>27</v>
      </c>
      <c r="H1383">
        <v>41.1</v>
      </c>
      <c r="I1383">
        <v>31.2</v>
      </c>
      <c r="J1383">
        <v>1.21</v>
      </c>
      <c r="K1383">
        <v>27.581</v>
      </c>
      <c r="L1383">
        <v>23432</v>
      </c>
      <c r="M1383">
        <v>320</v>
      </c>
      <c r="N1383">
        <v>15.90071615</v>
      </c>
      <c r="O1383">
        <v>3.69</v>
      </c>
      <c r="P1383" t="s">
        <v>19</v>
      </c>
      <c r="Q1383" t="str">
        <f t="shared" si="21"/>
        <v>Feb</v>
      </c>
    </row>
    <row r="1384" spans="1:17">
      <c r="A1384" s="1">
        <v>44606</v>
      </c>
      <c r="B1384" t="s">
        <v>17</v>
      </c>
      <c r="C1384" t="s">
        <v>18</v>
      </c>
      <c r="D1384">
        <v>157.47</v>
      </c>
      <c r="E1384">
        <v>4.948145054</v>
      </c>
      <c r="F1384">
        <v>6.181212801</v>
      </c>
      <c r="G1384">
        <v>26.4</v>
      </c>
      <c r="H1384">
        <v>45.7</v>
      </c>
      <c r="I1384">
        <v>34.1</v>
      </c>
      <c r="J1384">
        <v>0.852</v>
      </c>
      <c r="K1384">
        <v>24.552</v>
      </c>
      <c r="L1384">
        <v>24555</v>
      </c>
      <c r="M1384">
        <v>337</v>
      </c>
      <c r="N1384">
        <v>17.89931102</v>
      </c>
      <c r="O1384">
        <v>3.67</v>
      </c>
      <c r="P1384" t="s">
        <v>19</v>
      </c>
      <c r="Q1384" t="str">
        <f t="shared" si="21"/>
        <v>Feb</v>
      </c>
    </row>
    <row r="1385" spans="1:17">
      <c r="A1385" s="1">
        <v>44606</v>
      </c>
      <c r="B1385" t="s">
        <v>20</v>
      </c>
      <c r="C1385" t="s">
        <v>21</v>
      </c>
      <c r="D1385">
        <v>121.86</v>
      </c>
      <c r="E1385">
        <v>4.947990682</v>
      </c>
      <c r="F1385">
        <v>5.574683808</v>
      </c>
      <c r="G1385">
        <v>25.6</v>
      </c>
      <c r="H1385">
        <v>48.7</v>
      </c>
      <c r="I1385">
        <v>40.6</v>
      </c>
      <c r="J1385">
        <v>1.144</v>
      </c>
      <c r="K1385">
        <v>34.771</v>
      </c>
      <c r="L1385">
        <v>19903</v>
      </c>
      <c r="M1385">
        <v>435</v>
      </c>
      <c r="N1385">
        <v>16.96410507</v>
      </c>
      <c r="O1385">
        <v>3.61</v>
      </c>
      <c r="P1385" t="s">
        <v>19</v>
      </c>
      <c r="Q1385" t="str">
        <f t="shared" si="21"/>
        <v>Feb</v>
      </c>
    </row>
    <row r="1386" spans="1:17">
      <c r="A1386" s="1">
        <v>44606</v>
      </c>
      <c r="B1386" t="s">
        <v>17</v>
      </c>
      <c r="C1386" t="s">
        <v>18</v>
      </c>
      <c r="D1386">
        <v>57.55</v>
      </c>
      <c r="E1386">
        <v>4.933058223</v>
      </c>
      <c r="F1386">
        <v>6.754023631</v>
      </c>
      <c r="G1386">
        <v>24.4</v>
      </c>
      <c r="H1386">
        <v>47.7</v>
      </c>
      <c r="I1386">
        <v>33.8</v>
      </c>
      <c r="J1386">
        <v>0.967</v>
      </c>
      <c r="K1386">
        <v>21.315</v>
      </c>
      <c r="L1386">
        <v>19846</v>
      </c>
      <c r="M1386">
        <v>395</v>
      </c>
      <c r="N1386">
        <v>15.1197393</v>
      </c>
      <c r="O1386">
        <v>2.65</v>
      </c>
      <c r="P1386" t="s">
        <v>19</v>
      </c>
      <c r="Q1386" t="str">
        <f t="shared" si="21"/>
        <v>Feb</v>
      </c>
    </row>
    <row r="1387" spans="1:17">
      <c r="A1387" s="1">
        <v>44606</v>
      </c>
      <c r="B1387" t="s">
        <v>22</v>
      </c>
      <c r="C1387" t="s">
        <v>23</v>
      </c>
      <c r="D1387">
        <v>85.21</v>
      </c>
      <c r="E1387">
        <v>4.958007312</v>
      </c>
      <c r="F1387">
        <v>6.201909961</v>
      </c>
      <c r="G1387">
        <v>25.1</v>
      </c>
      <c r="H1387">
        <v>53.4</v>
      </c>
      <c r="I1387">
        <v>40</v>
      </c>
      <c r="J1387">
        <v>0.773</v>
      </c>
      <c r="K1387">
        <v>23.636</v>
      </c>
      <c r="L1387">
        <v>19946</v>
      </c>
      <c r="M1387">
        <v>283</v>
      </c>
      <c r="N1387">
        <v>14.20288973</v>
      </c>
      <c r="O1387">
        <v>2.79</v>
      </c>
      <c r="P1387" t="s">
        <v>19</v>
      </c>
      <c r="Q1387" t="str">
        <f t="shared" si="21"/>
        <v>Feb</v>
      </c>
    </row>
    <row r="1388" spans="1:17">
      <c r="A1388" s="1">
        <v>44606</v>
      </c>
      <c r="B1388" t="s">
        <v>17</v>
      </c>
      <c r="C1388" t="s">
        <v>18</v>
      </c>
      <c r="D1388">
        <v>81.99</v>
      </c>
      <c r="E1388">
        <v>4.975366892</v>
      </c>
      <c r="F1388">
        <v>6.465721877</v>
      </c>
      <c r="G1388">
        <v>25.3</v>
      </c>
      <c r="H1388">
        <v>46.3</v>
      </c>
      <c r="I1388">
        <v>33.4</v>
      </c>
      <c r="J1388">
        <v>1.001</v>
      </c>
      <c r="K1388">
        <v>24.92</v>
      </c>
      <c r="L1388">
        <v>20011</v>
      </c>
      <c r="M1388">
        <v>397</v>
      </c>
      <c r="N1388">
        <v>14.10999444</v>
      </c>
      <c r="O1388">
        <v>2.91</v>
      </c>
      <c r="P1388" t="s">
        <v>19</v>
      </c>
      <c r="Q1388" t="str">
        <f t="shared" si="21"/>
        <v>Feb</v>
      </c>
    </row>
    <row r="1389" spans="1:17">
      <c r="A1389" s="1">
        <v>44606</v>
      </c>
      <c r="B1389" t="s">
        <v>22</v>
      </c>
      <c r="C1389" t="s">
        <v>23</v>
      </c>
      <c r="D1389">
        <v>147.33</v>
      </c>
      <c r="E1389">
        <v>4.963259982</v>
      </c>
      <c r="F1389">
        <v>5.69908104</v>
      </c>
      <c r="G1389">
        <v>7.9</v>
      </c>
      <c r="H1389">
        <v>44.8</v>
      </c>
      <c r="I1389">
        <v>31.8</v>
      </c>
      <c r="J1389">
        <v>0.646</v>
      </c>
      <c r="K1389">
        <v>25.092</v>
      </c>
      <c r="L1389">
        <v>19972</v>
      </c>
      <c r="M1389">
        <v>341</v>
      </c>
      <c r="N1389">
        <v>14.44705039</v>
      </c>
      <c r="O1389">
        <v>2.85</v>
      </c>
      <c r="P1389" t="s">
        <v>19</v>
      </c>
      <c r="Q1389" t="str">
        <f t="shared" si="21"/>
        <v>Feb</v>
      </c>
    </row>
    <row r="1390" spans="1:17">
      <c r="A1390" s="1">
        <v>44606</v>
      </c>
      <c r="B1390" t="s">
        <v>20</v>
      </c>
      <c r="C1390" t="s">
        <v>21</v>
      </c>
      <c r="D1390">
        <v>81.31</v>
      </c>
      <c r="E1390">
        <v>5.93660976</v>
      </c>
      <c r="F1390">
        <v>6.639142034</v>
      </c>
      <c r="G1390">
        <v>16.4</v>
      </c>
      <c r="H1390">
        <v>43.5</v>
      </c>
      <c r="I1390">
        <v>29.5</v>
      </c>
      <c r="J1390">
        <v>1.166</v>
      </c>
      <c r="K1390">
        <v>24.693</v>
      </c>
      <c r="L1390">
        <v>19979</v>
      </c>
      <c r="M1390">
        <v>333</v>
      </c>
      <c r="N1390">
        <v>16.44955444</v>
      </c>
      <c r="O1390">
        <v>2.93</v>
      </c>
      <c r="P1390" t="s">
        <v>19</v>
      </c>
      <c r="Q1390" t="str">
        <f t="shared" si="21"/>
        <v>Feb</v>
      </c>
    </row>
    <row r="1391" spans="1:17">
      <c r="A1391" s="1">
        <v>44606</v>
      </c>
      <c r="B1391" t="s">
        <v>22</v>
      </c>
      <c r="C1391" t="s">
        <v>23</v>
      </c>
      <c r="D1391">
        <v>63.27</v>
      </c>
      <c r="E1391">
        <v>4.972067128</v>
      </c>
      <c r="F1391">
        <v>6.835558811</v>
      </c>
      <c r="G1391">
        <v>17.9</v>
      </c>
      <c r="H1391">
        <v>46.6</v>
      </c>
      <c r="I1391">
        <v>31.8</v>
      </c>
      <c r="J1391">
        <v>1.089</v>
      </c>
      <c r="K1391">
        <v>20.541</v>
      </c>
      <c r="L1391">
        <v>19990</v>
      </c>
      <c r="M1391">
        <v>406</v>
      </c>
      <c r="N1391">
        <v>15.90071615</v>
      </c>
      <c r="O1391">
        <v>2.87</v>
      </c>
      <c r="P1391" t="s">
        <v>19</v>
      </c>
      <c r="Q1391" t="str">
        <f t="shared" si="21"/>
        <v>Feb</v>
      </c>
    </row>
    <row r="1392" spans="1:17">
      <c r="A1392" s="1">
        <v>44606</v>
      </c>
      <c r="B1392" t="s">
        <v>20</v>
      </c>
      <c r="C1392" t="s">
        <v>21</v>
      </c>
      <c r="D1392">
        <v>121.4628944</v>
      </c>
      <c r="E1392">
        <v>3.053451378</v>
      </c>
      <c r="F1392">
        <v>6.62345102</v>
      </c>
      <c r="G1392">
        <v>27</v>
      </c>
      <c r="H1392">
        <v>52.1</v>
      </c>
      <c r="I1392">
        <v>37.4</v>
      </c>
      <c r="J1392">
        <v>1.08</v>
      </c>
      <c r="K1392">
        <v>23.981</v>
      </c>
      <c r="L1392">
        <v>22946</v>
      </c>
      <c r="M1392">
        <v>356</v>
      </c>
      <c r="N1392">
        <v>35.58033366</v>
      </c>
      <c r="O1392">
        <v>1.85</v>
      </c>
      <c r="P1392" t="s">
        <v>24</v>
      </c>
      <c r="Q1392" t="str">
        <f t="shared" si="21"/>
        <v>Feb</v>
      </c>
    </row>
    <row r="1393" spans="1:17">
      <c r="A1393" s="1">
        <v>44606</v>
      </c>
      <c r="B1393" t="s">
        <v>20</v>
      </c>
      <c r="C1393" t="s">
        <v>21</v>
      </c>
      <c r="D1393">
        <v>106.8854351</v>
      </c>
      <c r="E1393">
        <v>5.614578388</v>
      </c>
      <c r="F1393">
        <v>6.87685206</v>
      </c>
      <c r="G1393">
        <v>26.1</v>
      </c>
      <c r="H1393">
        <v>48.4</v>
      </c>
      <c r="I1393">
        <v>32.6</v>
      </c>
      <c r="J1393">
        <v>0.873</v>
      </c>
      <c r="K1393">
        <v>26.081</v>
      </c>
      <c r="L1393">
        <v>22510</v>
      </c>
      <c r="M1393">
        <v>259</v>
      </c>
      <c r="N1393">
        <v>32.37045571</v>
      </c>
      <c r="O1393">
        <v>2.11</v>
      </c>
      <c r="P1393" t="s">
        <v>24</v>
      </c>
      <c r="Q1393" t="str">
        <f t="shared" si="21"/>
        <v>Feb</v>
      </c>
    </row>
    <row r="1394" spans="1:17">
      <c r="A1394" s="1">
        <v>44606</v>
      </c>
      <c r="B1394" t="s">
        <v>20</v>
      </c>
      <c r="C1394" t="s">
        <v>21</v>
      </c>
      <c r="D1394">
        <v>132.6708886</v>
      </c>
      <c r="E1394">
        <v>5.600501987</v>
      </c>
      <c r="F1394">
        <v>6.827656702</v>
      </c>
      <c r="G1394">
        <v>25.9</v>
      </c>
      <c r="H1394">
        <v>49.9</v>
      </c>
      <c r="I1394">
        <v>38.3</v>
      </c>
      <c r="J1394">
        <v>1.635</v>
      </c>
      <c r="K1394">
        <v>18.955</v>
      </c>
      <c r="L1394">
        <v>22455</v>
      </c>
      <c r="M1394">
        <v>405</v>
      </c>
      <c r="N1394">
        <v>35.5812209</v>
      </c>
      <c r="O1394">
        <v>2.17</v>
      </c>
      <c r="P1394" t="s">
        <v>24</v>
      </c>
      <c r="Q1394" t="str">
        <f t="shared" si="21"/>
        <v>Feb</v>
      </c>
    </row>
    <row r="1395" spans="1:17">
      <c r="A1395" s="1">
        <v>44606</v>
      </c>
      <c r="B1395" t="s">
        <v>17</v>
      </c>
      <c r="C1395" t="s">
        <v>18</v>
      </c>
      <c r="D1395">
        <v>132.2346113</v>
      </c>
      <c r="E1395">
        <v>5.739109326</v>
      </c>
      <c r="F1395">
        <v>6.856865096</v>
      </c>
      <c r="G1395">
        <v>27</v>
      </c>
      <c r="H1395">
        <v>47.1</v>
      </c>
      <c r="I1395">
        <v>37.6</v>
      </c>
      <c r="J1395">
        <v>0.72</v>
      </c>
      <c r="K1395">
        <v>24.791</v>
      </c>
      <c r="L1395">
        <v>22951</v>
      </c>
      <c r="M1395">
        <v>365</v>
      </c>
      <c r="N1395">
        <v>34.97300419</v>
      </c>
      <c r="O1395">
        <v>2.02</v>
      </c>
      <c r="P1395" t="s">
        <v>24</v>
      </c>
      <c r="Q1395" t="str">
        <f t="shared" si="21"/>
        <v>Feb</v>
      </c>
    </row>
    <row r="1396" spans="1:17">
      <c r="A1396" s="1">
        <v>44606</v>
      </c>
      <c r="B1396" t="s">
        <v>20</v>
      </c>
      <c r="C1396" t="s">
        <v>21</v>
      </c>
      <c r="D1396">
        <v>99.00520698</v>
      </c>
      <c r="E1396">
        <v>5.613420883</v>
      </c>
      <c r="F1396">
        <v>6.940606305</v>
      </c>
      <c r="G1396">
        <v>26</v>
      </c>
      <c r="H1396">
        <v>46.5</v>
      </c>
      <c r="I1396">
        <v>30.2</v>
      </c>
      <c r="J1396">
        <v>0.85</v>
      </c>
      <c r="K1396">
        <v>22.89</v>
      </c>
      <c r="L1396">
        <v>22505</v>
      </c>
      <c r="M1396">
        <v>343</v>
      </c>
      <c r="N1396">
        <v>33.92336502</v>
      </c>
      <c r="O1396">
        <v>3</v>
      </c>
      <c r="P1396" t="s">
        <v>24</v>
      </c>
      <c r="Q1396" t="str">
        <f t="shared" si="21"/>
        <v>Feb</v>
      </c>
    </row>
    <row r="1397" spans="1:17">
      <c r="A1397" s="1">
        <v>44606</v>
      </c>
      <c r="B1397" t="s">
        <v>22</v>
      </c>
      <c r="C1397" t="s">
        <v>23</v>
      </c>
      <c r="D1397">
        <v>121.9205468</v>
      </c>
      <c r="E1397">
        <v>5.59903386</v>
      </c>
      <c r="F1397">
        <v>5.638733157</v>
      </c>
      <c r="G1397">
        <v>25.9</v>
      </c>
      <c r="H1397">
        <v>52.4</v>
      </c>
      <c r="I1397">
        <v>36.5</v>
      </c>
      <c r="J1397">
        <v>1.176</v>
      </c>
      <c r="K1397">
        <v>35.698</v>
      </c>
      <c r="L1397">
        <v>22433</v>
      </c>
      <c r="M1397">
        <v>277</v>
      </c>
      <c r="N1397">
        <v>35.58033366</v>
      </c>
      <c r="O1397">
        <v>2.01</v>
      </c>
      <c r="P1397" t="s">
        <v>24</v>
      </c>
      <c r="Q1397" t="str">
        <f t="shared" si="21"/>
        <v>Feb</v>
      </c>
    </row>
    <row r="1398" spans="1:17">
      <c r="A1398" s="1">
        <v>44606</v>
      </c>
      <c r="B1398" t="s">
        <v>22</v>
      </c>
      <c r="C1398" t="s">
        <v>23</v>
      </c>
      <c r="D1398">
        <v>138.6278299</v>
      </c>
      <c r="E1398">
        <v>5.611138034</v>
      </c>
      <c r="F1398">
        <v>7.018860598</v>
      </c>
      <c r="G1398">
        <v>26</v>
      </c>
      <c r="H1398">
        <v>45.4</v>
      </c>
      <c r="I1398">
        <v>35.2</v>
      </c>
      <c r="J1398">
        <v>0.936</v>
      </c>
      <c r="K1398">
        <v>22.891</v>
      </c>
      <c r="L1398">
        <v>22492</v>
      </c>
      <c r="M1398">
        <v>305</v>
      </c>
      <c r="N1398">
        <v>35.58033366</v>
      </c>
      <c r="O1398">
        <v>1.86</v>
      </c>
      <c r="P1398" t="s">
        <v>24</v>
      </c>
      <c r="Q1398" t="str">
        <f t="shared" si="21"/>
        <v>Feb</v>
      </c>
    </row>
    <row r="1399" spans="1:17">
      <c r="A1399" s="1">
        <v>44606</v>
      </c>
      <c r="B1399" t="s">
        <v>22</v>
      </c>
      <c r="C1399" t="s">
        <v>23</v>
      </c>
      <c r="D1399">
        <v>147.3277629</v>
      </c>
      <c r="E1399">
        <v>5.608203105</v>
      </c>
      <c r="F1399">
        <v>6.251088371</v>
      </c>
      <c r="G1399">
        <v>26</v>
      </c>
      <c r="H1399">
        <v>50.9</v>
      </c>
      <c r="I1399">
        <v>37.4</v>
      </c>
      <c r="J1399">
        <v>0.542</v>
      </c>
      <c r="K1399">
        <v>18.235</v>
      </c>
      <c r="L1399">
        <v>22487</v>
      </c>
      <c r="M1399">
        <v>270</v>
      </c>
      <c r="N1399">
        <v>32.37045571</v>
      </c>
      <c r="O1399">
        <v>1.85</v>
      </c>
      <c r="P1399" t="s">
        <v>24</v>
      </c>
      <c r="Q1399" t="str">
        <f t="shared" si="21"/>
        <v>Feb</v>
      </c>
    </row>
    <row r="1400" spans="1:17">
      <c r="A1400" s="1">
        <v>44606</v>
      </c>
      <c r="B1400" t="s">
        <v>17</v>
      </c>
      <c r="C1400" t="s">
        <v>18</v>
      </c>
      <c r="D1400">
        <v>119.0332457</v>
      </c>
      <c r="E1400">
        <v>5.666860471</v>
      </c>
      <c r="F1400">
        <v>5.976305509</v>
      </c>
      <c r="G1400">
        <v>26.4</v>
      </c>
      <c r="H1400">
        <v>48.5</v>
      </c>
      <c r="I1400">
        <v>34.9</v>
      </c>
      <c r="J1400">
        <v>1.562</v>
      </c>
      <c r="K1400">
        <v>24.235</v>
      </c>
      <c r="L1400">
        <v>22682</v>
      </c>
      <c r="M1400">
        <v>338</v>
      </c>
      <c r="N1400">
        <v>35.5812209</v>
      </c>
      <c r="O1400">
        <v>2.11</v>
      </c>
      <c r="P1400" t="s">
        <v>24</v>
      </c>
      <c r="Q1400" t="str">
        <f t="shared" si="21"/>
        <v>Feb</v>
      </c>
    </row>
    <row r="1401" spans="1:17">
      <c r="A1401" s="1">
        <v>44575</v>
      </c>
      <c r="B1401" t="s">
        <v>17</v>
      </c>
      <c r="C1401" t="s">
        <v>18</v>
      </c>
      <c r="D1401">
        <v>92.8557399</v>
      </c>
      <c r="E1401">
        <v>5.077498242</v>
      </c>
      <c r="F1401">
        <v>6.78075076</v>
      </c>
      <c r="G1401">
        <v>21.1</v>
      </c>
      <c r="H1401">
        <v>40.5</v>
      </c>
      <c r="I1401">
        <v>33.5</v>
      </c>
      <c r="J1401">
        <v>0.843</v>
      </c>
      <c r="K1401">
        <v>22.864</v>
      </c>
      <c r="L1401">
        <v>20424</v>
      </c>
      <c r="M1401">
        <v>479</v>
      </c>
      <c r="N1401">
        <v>34.97300419</v>
      </c>
      <c r="O1401">
        <v>1.95</v>
      </c>
      <c r="P1401" t="s">
        <v>24</v>
      </c>
      <c r="Q1401" t="str">
        <f t="shared" si="21"/>
        <v>Jan</v>
      </c>
    </row>
    <row r="1402" spans="1:17">
      <c r="A1402" s="1">
        <v>44575</v>
      </c>
      <c r="B1402" t="s">
        <v>17</v>
      </c>
      <c r="C1402" t="s">
        <v>18</v>
      </c>
      <c r="D1402">
        <v>73.35</v>
      </c>
      <c r="E1402">
        <v>4.97622074</v>
      </c>
      <c r="F1402">
        <v>6.213989874</v>
      </c>
      <c r="G1402">
        <v>17.3</v>
      </c>
      <c r="H1402">
        <v>45.3</v>
      </c>
      <c r="I1402">
        <v>34</v>
      </c>
      <c r="J1402">
        <v>0.775</v>
      </c>
      <c r="K1402">
        <v>34.531</v>
      </c>
      <c r="L1402">
        <v>20014</v>
      </c>
      <c r="M1402">
        <v>414</v>
      </c>
      <c r="N1402">
        <v>16.96410507</v>
      </c>
      <c r="O1402">
        <v>2.8</v>
      </c>
      <c r="P1402" t="s">
        <v>19</v>
      </c>
      <c r="Q1402" t="str">
        <f t="shared" si="21"/>
        <v>Jan</v>
      </c>
    </row>
    <row r="1403" spans="1:17">
      <c r="A1403" s="1">
        <v>44575</v>
      </c>
      <c r="B1403" t="s">
        <v>17</v>
      </c>
      <c r="C1403" t="s">
        <v>18</v>
      </c>
      <c r="D1403">
        <v>73.5721609</v>
      </c>
      <c r="E1403">
        <v>5.101404816</v>
      </c>
      <c r="F1403">
        <v>6.447534345</v>
      </c>
      <c r="G1403">
        <v>21.3</v>
      </c>
      <c r="H1403">
        <v>43.9</v>
      </c>
      <c r="I1403">
        <v>34</v>
      </c>
      <c r="J1403">
        <v>1.021</v>
      </c>
      <c r="K1403">
        <v>24.808</v>
      </c>
      <c r="L1403">
        <v>20493</v>
      </c>
      <c r="M1403">
        <v>332</v>
      </c>
      <c r="N1403">
        <v>35.5812209</v>
      </c>
      <c r="O1403">
        <v>1.89</v>
      </c>
      <c r="P1403" t="s">
        <v>24</v>
      </c>
      <c r="Q1403" t="str">
        <f t="shared" si="21"/>
        <v>Jan</v>
      </c>
    </row>
    <row r="1404" spans="1:17">
      <c r="A1404" s="1">
        <v>44575</v>
      </c>
      <c r="B1404" t="s">
        <v>17</v>
      </c>
      <c r="C1404" t="s">
        <v>18</v>
      </c>
      <c r="D1404">
        <v>92.8557399</v>
      </c>
      <c r="E1404">
        <v>5.087393911</v>
      </c>
      <c r="F1404">
        <v>6.218003315</v>
      </c>
      <c r="G1404">
        <v>21.1</v>
      </c>
      <c r="H1404">
        <v>38.7</v>
      </c>
      <c r="I1404">
        <v>35.1</v>
      </c>
      <c r="J1404">
        <v>1.489</v>
      </c>
      <c r="K1404">
        <v>30.863</v>
      </c>
      <c r="L1404">
        <v>20449</v>
      </c>
      <c r="M1404">
        <v>336</v>
      </c>
      <c r="N1404">
        <v>32.51929855</v>
      </c>
      <c r="O1404">
        <v>1.88</v>
      </c>
      <c r="P1404" t="s">
        <v>24</v>
      </c>
      <c r="Q1404" t="str">
        <f t="shared" si="21"/>
        <v>Jan</v>
      </c>
    </row>
    <row r="1405" spans="1:17">
      <c r="A1405" s="1">
        <v>44575</v>
      </c>
      <c r="B1405" t="s">
        <v>22</v>
      </c>
      <c r="C1405" t="s">
        <v>23</v>
      </c>
      <c r="D1405">
        <v>66.56</v>
      </c>
      <c r="E1405">
        <v>4.97642386</v>
      </c>
      <c r="F1405">
        <v>6.518742891</v>
      </c>
      <c r="G1405">
        <v>20.9</v>
      </c>
      <c r="H1405">
        <v>52.4</v>
      </c>
      <c r="I1405">
        <v>31.9</v>
      </c>
      <c r="J1405">
        <v>1.45</v>
      </c>
      <c r="K1405">
        <v>35.979</v>
      </c>
      <c r="L1405">
        <v>20015</v>
      </c>
      <c r="M1405">
        <v>273</v>
      </c>
      <c r="N1405">
        <v>15.1197393</v>
      </c>
      <c r="O1405">
        <v>2.83</v>
      </c>
      <c r="P1405" t="s">
        <v>19</v>
      </c>
      <c r="Q1405" t="str">
        <f t="shared" si="21"/>
        <v>Jan</v>
      </c>
    </row>
    <row r="1406" spans="1:17">
      <c r="A1406" s="1">
        <v>44575</v>
      </c>
      <c r="B1406" t="s">
        <v>22</v>
      </c>
      <c r="C1406" t="s">
        <v>23</v>
      </c>
      <c r="D1406">
        <v>61.06</v>
      </c>
      <c r="E1406">
        <v>4.967356954</v>
      </c>
      <c r="F1406">
        <v>6.864483368</v>
      </c>
      <c r="G1406">
        <v>8.7</v>
      </c>
      <c r="H1406">
        <v>40.1</v>
      </c>
      <c r="I1406">
        <v>37.2</v>
      </c>
      <c r="J1406">
        <v>1.119</v>
      </c>
      <c r="K1406">
        <v>24.832</v>
      </c>
      <c r="L1406">
        <v>19988</v>
      </c>
      <c r="M1406">
        <v>371</v>
      </c>
      <c r="N1406">
        <v>16.44955444</v>
      </c>
      <c r="O1406">
        <v>2.76</v>
      </c>
      <c r="P1406" t="s">
        <v>19</v>
      </c>
      <c r="Q1406" t="str">
        <f t="shared" si="21"/>
        <v>Jan</v>
      </c>
    </row>
    <row r="1407" spans="1:17">
      <c r="A1407" s="1">
        <v>44575</v>
      </c>
      <c r="B1407" t="s">
        <v>20</v>
      </c>
      <c r="C1407" t="s">
        <v>21</v>
      </c>
      <c r="D1407">
        <v>84.24</v>
      </c>
      <c r="E1407">
        <v>4.971593975</v>
      </c>
      <c r="F1407">
        <v>6.10631118</v>
      </c>
      <c r="G1407">
        <v>25.8</v>
      </c>
      <c r="H1407">
        <v>43.8</v>
      </c>
      <c r="I1407">
        <v>42.4</v>
      </c>
      <c r="J1407">
        <v>0.777</v>
      </c>
      <c r="K1407">
        <v>12.992</v>
      </c>
      <c r="L1407">
        <v>19990</v>
      </c>
      <c r="M1407">
        <v>361</v>
      </c>
      <c r="N1407">
        <v>14.20288973</v>
      </c>
      <c r="O1407">
        <v>2.92</v>
      </c>
      <c r="P1407" t="s">
        <v>19</v>
      </c>
      <c r="Q1407" t="str">
        <f t="shared" si="21"/>
        <v>Jan</v>
      </c>
    </row>
    <row r="1408" spans="1:17">
      <c r="A1408" s="1">
        <v>44725</v>
      </c>
      <c r="B1408" t="s">
        <v>22</v>
      </c>
      <c r="C1408" t="s">
        <v>23</v>
      </c>
      <c r="D1408">
        <v>89.38</v>
      </c>
      <c r="E1408">
        <v>4.572497737</v>
      </c>
      <c r="F1408">
        <v>6.340596218</v>
      </c>
      <c r="G1408">
        <v>12.7</v>
      </c>
      <c r="H1408">
        <v>49.6</v>
      </c>
      <c r="I1408">
        <v>37.6</v>
      </c>
      <c r="J1408">
        <v>1.337</v>
      </c>
      <c r="K1408">
        <v>30.389</v>
      </c>
      <c r="L1408">
        <v>18458</v>
      </c>
      <c r="M1408">
        <v>347</v>
      </c>
      <c r="N1408">
        <v>15.90071615</v>
      </c>
      <c r="O1408">
        <v>2.5</v>
      </c>
      <c r="P1408" t="s">
        <v>19</v>
      </c>
      <c r="Q1408" t="str">
        <f t="shared" si="21"/>
        <v>Jun</v>
      </c>
    </row>
    <row r="1409" spans="1:17">
      <c r="A1409" s="1">
        <v>44694</v>
      </c>
      <c r="B1409" t="s">
        <v>22</v>
      </c>
      <c r="C1409" t="s">
        <v>23</v>
      </c>
      <c r="D1409">
        <v>72.82</v>
      </c>
      <c r="E1409">
        <v>6.960635908</v>
      </c>
      <c r="F1409">
        <v>6.103744155</v>
      </c>
      <c r="G1409">
        <v>30.3</v>
      </c>
      <c r="H1409">
        <v>51.7</v>
      </c>
      <c r="I1409">
        <v>28</v>
      </c>
      <c r="J1409">
        <v>1.159</v>
      </c>
      <c r="K1409">
        <v>23.535</v>
      </c>
      <c r="L1409">
        <v>23432</v>
      </c>
      <c r="M1409">
        <v>373</v>
      </c>
      <c r="N1409">
        <v>25.8041187</v>
      </c>
      <c r="O1409">
        <v>3.67</v>
      </c>
      <c r="P1409" t="s">
        <v>19</v>
      </c>
      <c r="Q1409" t="str">
        <f t="shared" si="21"/>
        <v>May</v>
      </c>
    </row>
    <row r="1410" spans="1:17">
      <c r="A1410" s="1">
        <v>44694</v>
      </c>
      <c r="B1410" t="s">
        <v>17</v>
      </c>
      <c r="C1410" t="s">
        <v>18</v>
      </c>
      <c r="D1410">
        <v>63.88</v>
      </c>
      <c r="E1410">
        <v>5.358623507</v>
      </c>
      <c r="F1410">
        <v>6.918545943</v>
      </c>
      <c r="G1410">
        <v>29.8</v>
      </c>
      <c r="H1410">
        <v>41</v>
      </c>
      <c r="I1410">
        <v>40.9</v>
      </c>
      <c r="J1410">
        <v>1.21</v>
      </c>
      <c r="K1410">
        <v>23.725</v>
      </c>
      <c r="L1410">
        <v>20801</v>
      </c>
      <c r="M1410">
        <v>297</v>
      </c>
      <c r="N1410">
        <v>25.79993515</v>
      </c>
      <c r="O1410">
        <v>3.61</v>
      </c>
      <c r="P1410" t="s">
        <v>19</v>
      </c>
      <c r="Q1410" t="str">
        <f t="shared" si="21"/>
        <v>May</v>
      </c>
    </row>
    <row r="1411" spans="1:17">
      <c r="A1411" s="1">
        <v>44664</v>
      </c>
      <c r="B1411" t="s">
        <v>17</v>
      </c>
      <c r="C1411" t="s">
        <v>18</v>
      </c>
      <c r="D1411">
        <v>69.03</v>
      </c>
      <c r="E1411">
        <v>4.516170957</v>
      </c>
      <c r="F1411">
        <v>6.395345338</v>
      </c>
      <c r="G1411">
        <v>6.4</v>
      </c>
      <c r="H1411">
        <v>52.2</v>
      </c>
      <c r="I1411">
        <v>37.2</v>
      </c>
      <c r="J1411">
        <v>1.581</v>
      </c>
      <c r="K1411">
        <v>30.035</v>
      </c>
      <c r="L1411">
        <v>26605</v>
      </c>
      <c r="M1411">
        <v>398</v>
      </c>
      <c r="N1411">
        <v>26.25251581</v>
      </c>
      <c r="O1411">
        <v>2.41</v>
      </c>
      <c r="P1411" t="s">
        <v>19</v>
      </c>
      <c r="Q1411" t="str">
        <f t="shared" ref="Q1411:Q1474" si="22">TEXT(A1411,"mmm")</f>
        <v>Apr</v>
      </c>
    </row>
    <row r="1412" spans="1:17">
      <c r="A1412" s="1">
        <v>44664</v>
      </c>
      <c r="B1412" t="s">
        <v>22</v>
      </c>
      <c r="C1412" t="s">
        <v>23</v>
      </c>
      <c r="D1412">
        <v>83.54</v>
      </c>
      <c r="E1412">
        <v>4.536083354</v>
      </c>
      <c r="F1412">
        <v>6.451405842</v>
      </c>
      <c r="G1412">
        <v>15.1</v>
      </c>
      <c r="H1412">
        <v>47.6</v>
      </c>
      <c r="I1412">
        <v>32.2</v>
      </c>
      <c r="J1412">
        <v>0.277</v>
      </c>
      <c r="K1412">
        <v>20.84</v>
      </c>
      <c r="L1412">
        <v>18283</v>
      </c>
      <c r="M1412">
        <v>322</v>
      </c>
      <c r="N1412">
        <v>26.11179784</v>
      </c>
      <c r="O1412">
        <v>2.41</v>
      </c>
      <c r="P1412" t="s">
        <v>19</v>
      </c>
      <c r="Q1412" t="str">
        <f t="shared" si="22"/>
        <v>Apr</v>
      </c>
    </row>
    <row r="1413" spans="1:17">
      <c r="A1413" s="1">
        <v>44664</v>
      </c>
      <c r="B1413" t="s">
        <v>17</v>
      </c>
      <c r="C1413" t="s">
        <v>18</v>
      </c>
      <c r="D1413">
        <v>80.79</v>
      </c>
      <c r="E1413">
        <v>4.514475846</v>
      </c>
      <c r="F1413">
        <v>6.571926111</v>
      </c>
      <c r="G1413">
        <v>11.6</v>
      </c>
      <c r="H1413">
        <v>48.7</v>
      </c>
      <c r="I1413">
        <v>32.6</v>
      </c>
      <c r="J1413">
        <v>0.619</v>
      </c>
      <c r="K1413">
        <v>29.235</v>
      </c>
      <c r="L1413">
        <v>21951</v>
      </c>
      <c r="M1413">
        <v>374</v>
      </c>
      <c r="N1413">
        <v>26.28865639</v>
      </c>
      <c r="O1413">
        <v>2.66</v>
      </c>
      <c r="P1413" t="s">
        <v>19</v>
      </c>
      <c r="Q1413" t="str">
        <f t="shared" si="22"/>
        <v>Apr</v>
      </c>
    </row>
    <row r="1414" spans="1:17">
      <c r="A1414" s="1">
        <v>44664</v>
      </c>
      <c r="B1414" t="s">
        <v>17</v>
      </c>
      <c r="C1414" t="s">
        <v>18</v>
      </c>
      <c r="D1414">
        <v>82.57</v>
      </c>
      <c r="E1414">
        <v>4.551748744</v>
      </c>
      <c r="F1414">
        <v>6.662317909</v>
      </c>
      <c r="G1414">
        <v>24.8</v>
      </c>
      <c r="H1414">
        <v>44.8</v>
      </c>
      <c r="I1414">
        <v>36.5</v>
      </c>
      <c r="J1414">
        <v>0.838</v>
      </c>
      <c r="K1414">
        <v>19.441</v>
      </c>
      <c r="L1414">
        <v>18374</v>
      </c>
      <c r="M1414">
        <v>301</v>
      </c>
      <c r="N1414">
        <v>25.98247524</v>
      </c>
      <c r="O1414">
        <v>2.55</v>
      </c>
      <c r="P1414" t="s">
        <v>19</v>
      </c>
      <c r="Q1414" t="str">
        <f t="shared" si="22"/>
        <v>Apr</v>
      </c>
    </row>
    <row r="1415" spans="1:17">
      <c r="A1415" s="1">
        <v>44664</v>
      </c>
      <c r="B1415" t="s">
        <v>22</v>
      </c>
      <c r="C1415" t="s">
        <v>23</v>
      </c>
      <c r="D1415">
        <v>99.14</v>
      </c>
      <c r="E1415">
        <v>4.515540586</v>
      </c>
      <c r="F1415">
        <v>6.099744994</v>
      </c>
      <c r="G1415">
        <v>20.8</v>
      </c>
      <c r="H1415">
        <v>46.3</v>
      </c>
      <c r="I1415">
        <v>29.4</v>
      </c>
      <c r="J1415">
        <v>0.555</v>
      </c>
      <c r="K1415">
        <v>24.744</v>
      </c>
      <c r="L1415">
        <v>18167</v>
      </c>
      <c r="M1415">
        <v>368</v>
      </c>
      <c r="N1415">
        <v>26.278527</v>
      </c>
      <c r="O1415">
        <v>2.35</v>
      </c>
      <c r="P1415" t="s">
        <v>19</v>
      </c>
      <c r="Q1415" t="str">
        <f t="shared" si="22"/>
        <v>Apr</v>
      </c>
    </row>
    <row r="1416" spans="1:17">
      <c r="A1416" s="1">
        <v>44664</v>
      </c>
      <c r="B1416" t="s">
        <v>22</v>
      </c>
      <c r="C1416" t="s">
        <v>23</v>
      </c>
      <c r="D1416">
        <v>99.1</v>
      </c>
      <c r="E1416">
        <v>4.543076713</v>
      </c>
      <c r="F1416">
        <v>6.291986389</v>
      </c>
      <c r="G1416">
        <v>11.5</v>
      </c>
      <c r="H1416">
        <v>46.5</v>
      </c>
      <c r="I1416">
        <v>28.2</v>
      </c>
      <c r="J1416">
        <v>1.929</v>
      </c>
      <c r="K1416">
        <v>32.384</v>
      </c>
      <c r="L1416">
        <v>18316</v>
      </c>
      <c r="M1416">
        <v>364</v>
      </c>
      <c r="N1416">
        <v>26.06475213</v>
      </c>
      <c r="O1416">
        <v>2.6</v>
      </c>
      <c r="P1416" t="s">
        <v>19</v>
      </c>
      <c r="Q1416" t="str">
        <f t="shared" si="22"/>
        <v>Apr</v>
      </c>
    </row>
    <row r="1417" spans="1:17">
      <c r="A1417" s="1">
        <v>44664</v>
      </c>
      <c r="B1417" t="s">
        <v>20</v>
      </c>
      <c r="C1417" t="s">
        <v>21</v>
      </c>
      <c r="D1417">
        <v>66.65</v>
      </c>
      <c r="E1417">
        <v>4.542967862</v>
      </c>
      <c r="F1417">
        <v>6.59527449</v>
      </c>
      <c r="G1417">
        <v>32.6</v>
      </c>
      <c r="H1417">
        <v>46.8</v>
      </c>
      <c r="I1417">
        <v>33.9</v>
      </c>
      <c r="J1417">
        <v>1.138</v>
      </c>
      <c r="K1417">
        <v>30.774</v>
      </c>
      <c r="L1417">
        <v>18315</v>
      </c>
      <c r="M1417">
        <v>313</v>
      </c>
      <c r="N1417">
        <v>26.06617527</v>
      </c>
      <c r="O1417">
        <v>2.4</v>
      </c>
      <c r="P1417" t="s">
        <v>19</v>
      </c>
      <c r="Q1417" t="str">
        <f t="shared" si="22"/>
        <v>Apr</v>
      </c>
    </row>
    <row r="1418" spans="1:17">
      <c r="A1418" s="1">
        <v>44664</v>
      </c>
      <c r="B1418" t="s">
        <v>17</v>
      </c>
      <c r="C1418" t="s">
        <v>18</v>
      </c>
      <c r="D1418">
        <v>55.41</v>
      </c>
      <c r="E1418">
        <v>4.535507508</v>
      </c>
      <c r="F1418">
        <v>6.708698414</v>
      </c>
      <c r="G1418">
        <v>10.7</v>
      </c>
      <c r="H1418">
        <v>47.7</v>
      </c>
      <c r="I1418">
        <v>40.4</v>
      </c>
      <c r="J1418">
        <v>0.847</v>
      </c>
      <c r="K1418">
        <v>8.188</v>
      </c>
      <c r="L1418">
        <v>18276</v>
      </c>
      <c r="M1418">
        <v>413</v>
      </c>
      <c r="N1418">
        <v>26.12179908</v>
      </c>
      <c r="O1418">
        <v>2.48</v>
      </c>
      <c r="P1418" t="s">
        <v>19</v>
      </c>
      <c r="Q1418" t="str">
        <f t="shared" si="22"/>
        <v>Apr</v>
      </c>
    </row>
    <row r="1419" spans="1:17">
      <c r="A1419" s="1">
        <v>44664</v>
      </c>
      <c r="B1419" t="s">
        <v>20</v>
      </c>
      <c r="C1419" t="s">
        <v>21</v>
      </c>
      <c r="D1419">
        <v>123.0601724</v>
      </c>
      <c r="E1419">
        <v>5.203726834</v>
      </c>
      <c r="F1419">
        <v>6.110462242</v>
      </c>
      <c r="G1419">
        <v>12.2</v>
      </c>
      <c r="H1419">
        <v>55.4</v>
      </c>
      <c r="I1419">
        <v>31.4</v>
      </c>
      <c r="K1419">
        <v>28.615</v>
      </c>
      <c r="L1419">
        <v>20923</v>
      </c>
      <c r="M1419">
        <v>248</v>
      </c>
      <c r="N1419">
        <v>32.51929855</v>
      </c>
      <c r="O1419">
        <v>1.86</v>
      </c>
      <c r="P1419" t="s">
        <v>24</v>
      </c>
      <c r="Q1419" t="str">
        <f t="shared" si="22"/>
        <v>Apr</v>
      </c>
    </row>
    <row r="1420" spans="1:17">
      <c r="A1420" s="1">
        <v>44664</v>
      </c>
      <c r="B1420" t="s">
        <v>17</v>
      </c>
      <c r="C1420" t="s">
        <v>18</v>
      </c>
      <c r="D1420">
        <v>128.1923523</v>
      </c>
      <c r="E1420">
        <v>5.198999898</v>
      </c>
      <c r="F1420">
        <v>6.268116653</v>
      </c>
      <c r="G1420">
        <v>10.6</v>
      </c>
      <c r="H1420">
        <v>50.3</v>
      </c>
      <c r="I1420">
        <v>29</v>
      </c>
      <c r="J1420">
        <v>0.634</v>
      </c>
      <c r="K1420">
        <v>16.893</v>
      </c>
      <c r="L1420">
        <v>17726</v>
      </c>
      <c r="M1420">
        <v>388</v>
      </c>
      <c r="N1420">
        <v>31.62033518</v>
      </c>
      <c r="O1420">
        <v>1.91</v>
      </c>
      <c r="P1420" t="s">
        <v>24</v>
      </c>
      <c r="Q1420" t="str">
        <f t="shared" si="22"/>
        <v>Apr</v>
      </c>
    </row>
    <row r="1421" spans="1:17">
      <c r="A1421" s="1">
        <v>44664</v>
      </c>
      <c r="B1421" t="s">
        <v>17</v>
      </c>
      <c r="C1421" t="s">
        <v>18</v>
      </c>
      <c r="D1421">
        <v>89.4587468</v>
      </c>
      <c r="E1421">
        <v>5.203035926</v>
      </c>
      <c r="F1421">
        <v>6.785831504</v>
      </c>
      <c r="G1421">
        <v>7.4</v>
      </c>
      <c r="H1421">
        <v>45.8</v>
      </c>
      <c r="I1421">
        <v>26.6</v>
      </c>
      <c r="J1421">
        <v>0.759</v>
      </c>
      <c r="K1421">
        <v>31.849</v>
      </c>
      <c r="L1421">
        <v>20923</v>
      </c>
      <c r="M1421">
        <v>381</v>
      </c>
      <c r="N1421">
        <v>35.5812209</v>
      </c>
      <c r="O1421">
        <v>3</v>
      </c>
      <c r="P1421" t="s">
        <v>24</v>
      </c>
      <c r="Q1421" t="str">
        <f t="shared" si="22"/>
        <v>Apr</v>
      </c>
    </row>
    <row r="1422" spans="1:17">
      <c r="A1422" s="1">
        <v>44664</v>
      </c>
      <c r="B1422" t="s">
        <v>20</v>
      </c>
      <c r="C1422" t="s">
        <v>21</v>
      </c>
      <c r="D1422">
        <v>116.8911523</v>
      </c>
      <c r="E1422">
        <v>3.105982448</v>
      </c>
      <c r="F1422">
        <v>6.503947162</v>
      </c>
      <c r="G1422">
        <v>10.6</v>
      </c>
      <c r="H1422">
        <v>47</v>
      </c>
      <c r="I1422">
        <v>37.2</v>
      </c>
      <c r="J1422">
        <v>0.99</v>
      </c>
      <c r="K1422">
        <v>37.959</v>
      </c>
      <c r="L1422">
        <v>20925</v>
      </c>
      <c r="M1422">
        <v>413</v>
      </c>
      <c r="N1422">
        <v>22.81491039</v>
      </c>
      <c r="O1422">
        <v>3.05</v>
      </c>
      <c r="P1422" t="s">
        <v>24</v>
      </c>
      <c r="Q1422" t="str">
        <f t="shared" si="22"/>
        <v>Apr</v>
      </c>
    </row>
    <row r="1423" spans="1:17">
      <c r="A1423" s="1">
        <v>44664</v>
      </c>
      <c r="B1423" t="s">
        <v>17</v>
      </c>
      <c r="C1423" t="s">
        <v>18</v>
      </c>
      <c r="D1423">
        <v>60.9</v>
      </c>
      <c r="E1423">
        <v>4.54103409</v>
      </c>
      <c r="F1423">
        <v>6.793695399</v>
      </c>
      <c r="G1423">
        <v>4.1</v>
      </c>
      <c r="H1423">
        <v>46</v>
      </c>
      <c r="I1423">
        <v>38</v>
      </c>
      <c r="J1423">
        <v>1.47</v>
      </c>
      <c r="K1423">
        <v>18.11</v>
      </c>
      <c r="L1423">
        <v>18306</v>
      </c>
      <c r="M1423">
        <v>362</v>
      </c>
      <c r="N1423">
        <v>26.07899049</v>
      </c>
      <c r="O1423">
        <v>2.7</v>
      </c>
      <c r="P1423" t="s">
        <v>19</v>
      </c>
      <c r="Q1423" t="str">
        <f t="shared" si="22"/>
        <v>Apr</v>
      </c>
    </row>
    <row r="1424" spans="1:17">
      <c r="A1424" s="1">
        <v>44664</v>
      </c>
      <c r="B1424" t="s">
        <v>22</v>
      </c>
      <c r="C1424" t="s">
        <v>23</v>
      </c>
      <c r="D1424">
        <v>56.25</v>
      </c>
      <c r="E1424">
        <v>4.538239233</v>
      </c>
      <c r="F1424">
        <v>6.386487519</v>
      </c>
      <c r="G1424">
        <v>24.4</v>
      </c>
      <c r="H1424">
        <v>52.3</v>
      </c>
      <c r="I1424">
        <v>33.3</v>
      </c>
      <c r="J1424">
        <v>1.323</v>
      </c>
      <c r="K1424">
        <v>23.019</v>
      </c>
      <c r="L1424">
        <v>18294</v>
      </c>
      <c r="M1424">
        <v>422</v>
      </c>
      <c r="N1424">
        <v>26.09609708</v>
      </c>
      <c r="O1424">
        <v>2.37</v>
      </c>
      <c r="P1424" t="s">
        <v>19</v>
      </c>
      <c r="Q1424" t="str">
        <f t="shared" si="22"/>
        <v>Apr</v>
      </c>
    </row>
    <row r="1425" spans="1:17">
      <c r="A1425" s="1">
        <v>44664</v>
      </c>
      <c r="B1425" t="s">
        <v>22</v>
      </c>
      <c r="C1425" t="s">
        <v>23</v>
      </c>
      <c r="D1425">
        <v>78.54</v>
      </c>
      <c r="E1425">
        <v>4.538077447</v>
      </c>
      <c r="F1425">
        <v>6.751599738</v>
      </c>
      <c r="G1425">
        <v>16.3</v>
      </c>
      <c r="H1425">
        <v>49</v>
      </c>
      <c r="I1425">
        <v>34.1</v>
      </c>
      <c r="J1425">
        <v>0.292</v>
      </c>
      <c r="K1425">
        <v>23.081</v>
      </c>
      <c r="L1425">
        <v>18292</v>
      </c>
      <c r="M1425">
        <v>302</v>
      </c>
      <c r="N1425">
        <v>26.09895036</v>
      </c>
      <c r="O1425">
        <v>2.51</v>
      </c>
      <c r="P1425" t="s">
        <v>19</v>
      </c>
      <c r="Q1425" t="str">
        <f t="shared" si="22"/>
        <v>Apr</v>
      </c>
    </row>
    <row r="1426" spans="1:17">
      <c r="A1426" s="1">
        <v>44664</v>
      </c>
      <c r="B1426" t="s">
        <v>17</v>
      </c>
      <c r="C1426" t="s">
        <v>18</v>
      </c>
      <c r="D1426">
        <v>108.0211553</v>
      </c>
      <c r="E1426">
        <v>5.287680422</v>
      </c>
      <c r="F1426">
        <v>7.120786435</v>
      </c>
      <c r="G1426">
        <v>5.7</v>
      </c>
      <c r="H1426">
        <v>45.2</v>
      </c>
      <c r="I1426">
        <v>35.9</v>
      </c>
      <c r="J1426">
        <v>0.939</v>
      </c>
      <c r="K1426">
        <v>33.161</v>
      </c>
      <c r="L1426">
        <v>21239</v>
      </c>
      <c r="M1426">
        <v>331</v>
      </c>
      <c r="N1426">
        <v>34.97300419</v>
      </c>
      <c r="O1426">
        <v>2.88</v>
      </c>
      <c r="P1426" t="s">
        <v>24</v>
      </c>
      <c r="Q1426" t="str">
        <f t="shared" si="22"/>
        <v>Apr</v>
      </c>
    </row>
    <row r="1427" spans="1:17">
      <c r="A1427" s="1">
        <v>44664</v>
      </c>
      <c r="B1427" t="s">
        <v>22</v>
      </c>
      <c r="C1427" t="s">
        <v>23</v>
      </c>
      <c r="D1427">
        <v>78.63</v>
      </c>
      <c r="E1427">
        <v>4.536289867</v>
      </c>
      <c r="F1427">
        <v>6.01822398</v>
      </c>
      <c r="G1427">
        <v>9.7</v>
      </c>
      <c r="H1427">
        <v>46.2</v>
      </c>
      <c r="I1427">
        <v>41.9</v>
      </c>
      <c r="J1427">
        <v>0.303</v>
      </c>
      <c r="K1427">
        <v>19.634</v>
      </c>
      <c r="L1427">
        <v>18289</v>
      </c>
      <c r="M1427">
        <v>439</v>
      </c>
      <c r="N1427">
        <v>26.10323145</v>
      </c>
      <c r="O1427">
        <v>2.64</v>
      </c>
      <c r="P1427" t="s">
        <v>19</v>
      </c>
      <c r="Q1427" t="str">
        <f t="shared" si="22"/>
        <v>Apr</v>
      </c>
    </row>
    <row r="1428" spans="1:17">
      <c r="A1428" s="1">
        <v>44664</v>
      </c>
      <c r="B1428" t="s">
        <v>17</v>
      </c>
      <c r="C1428" t="s">
        <v>18</v>
      </c>
      <c r="D1428">
        <v>127.5917705</v>
      </c>
      <c r="E1428">
        <v>5.195061293</v>
      </c>
      <c r="F1428">
        <v>5.821415025</v>
      </c>
      <c r="G1428">
        <v>9.9</v>
      </c>
      <c r="H1428">
        <v>46.7</v>
      </c>
      <c r="I1428">
        <v>38.4</v>
      </c>
      <c r="J1428">
        <v>1.523</v>
      </c>
      <c r="K1428">
        <v>21.287</v>
      </c>
      <c r="L1428">
        <v>20898</v>
      </c>
      <c r="M1428">
        <v>395</v>
      </c>
      <c r="N1428">
        <v>30.51400825</v>
      </c>
      <c r="O1428">
        <v>1.89</v>
      </c>
      <c r="P1428" t="s">
        <v>24</v>
      </c>
      <c r="Q1428" t="str">
        <f t="shared" si="22"/>
        <v>Apr</v>
      </c>
    </row>
    <row r="1429" spans="1:17">
      <c r="A1429" s="1">
        <v>44664</v>
      </c>
      <c r="B1429" t="s">
        <v>22</v>
      </c>
      <c r="C1429" t="s">
        <v>23</v>
      </c>
      <c r="D1429">
        <v>53.44</v>
      </c>
      <c r="E1429">
        <v>4.539137021</v>
      </c>
      <c r="F1429">
        <v>6.543853411</v>
      </c>
      <c r="G1429">
        <v>4.1</v>
      </c>
      <c r="H1429">
        <v>51.6</v>
      </c>
      <c r="I1429">
        <v>35.7</v>
      </c>
      <c r="J1429">
        <v>1.119</v>
      </c>
      <c r="K1429">
        <v>5.775</v>
      </c>
      <c r="L1429">
        <v>20504</v>
      </c>
      <c r="M1429">
        <v>399</v>
      </c>
      <c r="N1429">
        <v>26.08326504</v>
      </c>
      <c r="O1429">
        <v>2.51</v>
      </c>
      <c r="P1429" t="s">
        <v>19</v>
      </c>
      <c r="Q1429" t="str">
        <f t="shared" si="22"/>
        <v>Apr</v>
      </c>
    </row>
    <row r="1430" spans="1:17">
      <c r="A1430" s="1">
        <v>44664</v>
      </c>
      <c r="B1430" t="s">
        <v>17</v>
      </c>
      <c r="C1430" t="s">
        <v>18</v>
      </c>
      <c r="D1430">
        <v>92.8557399</v>
      </c>
      <c r="E1430">
        <v>5.201394903</v>
      </c>
      <c r="F1430">
        <v>6.803151862</v>
      </c>
      <c r="G1430">
        <v>22.2</v>
      </c>
      <c r="H1430">
        <v>55.1</v>
      </c>
      <c r="I1430">
        <v>35.2</v>
      </c>
      <c r="J1430">
        <v>0.217</v>
      </c>
      <c r="K1430">
        <v>22.625</v>
      </c>
      <c r="L1430">
        <v>19197</v>
      </c>
      <c r="M1430">
        <v>321</v>
      </c>
      <c r="N1430">
        <v>22.82800172</v>
      </c>
      <c r="O1430">
        <v>2.96</v>
      </c>
      <c r="P1430" t="s">
        <v>24</v>
      </c>
      <c r="Q1430" t="str">
        <f t="shared" si="22"/>
        <v>Apr</v>
      </c>
    </row>
    <row r="1431" spans="1:17">
      <c r="A1431" s="1">
        <v>44664</v>
      </c>
      <c r="B1431" t="s">
        <v>20</v>
      </c>
      <c r="C1431" t="s">
        <v>21</v>
      </c>
      <c r="D1431">
        <v>71.5</v>
      </c>
      <c r="E1431">
        <v>6.893181921</v>
      </c>
      <c r="F1431">
        <v>6.945422076</v>
      </c>
      <c r="G1431">
        <v>25.8</v>
      </c>
      <c r="H1431">
        <v>45.3</v>
      </c>
      <c r="I1431">
        <v>38.1</v>
      </c>
      <c r="J1431">
        <v>1.248</v>
      </c>
      <c r="K1431">
        <v>29.418</v>
      </c>
      <c r="L1431">
        <v>27613</v>
      </c>
      <c r="M1431">
        <v>298</v>
      </c>
      <c r="N1431">
        <v>26.07899049</v>
      </c>
      <c r="O1431">
        <v>3.67</v>
      </c>
      <c r="P1431" t="s">
        <v>19</v>
      </c>
      <c r="Q1431" t="str">
        <f t="shared" si="22"/>
        <v>Apr</v>
      </c>
    </row>
    <row r="1432" spans="1:17">
      <c r="A1432" s="1">
        <v>44664</v>
      </c>
      <c r="B1432" t="s">
        <v>20</v>
      </c>
      <c r="C1432" t="s">
        <v>21</v>
      </c>
      <c r="D1432">
        <v>71.3</v>
      </c>
      <c r="E1432">
        <v>4.84252053</v>
      </c>
      <c r="F1432">
        <v>7.164872489</v>
      </c>
      <c r="G1432">
        <v>13.4</v>
      </c>
      <c r="H1432">
        <v>48.5</v>
      </c>
      <c r="I1432">
        <v>36.4</v>
      </c>
      <c r="J1432">
        <v>1.73</v>
      </c>
      <c r="K1432">
        <v>18.87</v>
      </c>
      <c r="L1432">
        <v>26526</v>
      </c>
      <c r="M1432">
        <v>327</v>
      </c>
      <c r="N1432">
        <v>26.09467068</v>
      </c>
      <c r="O1432">
        <v>3.69</v>
      </c>
      <c r="P1432" t="s">
        <v>19</v>
      </c>
      <c r="Q1432" t="str">
        <f t="shared" si="22"/>
        <v>Apr</v>
      </c>
    </row>
    <row r="1433" spans="1:17">
      <c r="A1433" s="1">
        <v>44664</v>
      </c>
      <c r="B1433" t="s">
        <v>22</v>
      </c>
      <c r="C1433" t="s">
        <v>23</v>
      </c>
      <c r="D1433">
        <v>111.6774308</v>
      </c>
      <c r="E1433">
        <v>3.164804649</v>
      </c>
      <c r="F1433">
        <v>6.766993462</v>
      </c>
      <c r="G1433">
        <v>22.2</v>
      </c>
      <c r="H1433">
        <v>48.9</v>
      </c>
      <c r="I1433">
        <v>33.4</v>
      </c>
      <c r="J1433">
        <v>0.324</v>
      </c>
      <c r="K1433">
        <v>8.528</v>
      </c>
      <c r="L1433">
        <v>20910</v>
      </c>
      <c r="M1433">
        <v>394</v>
      </c>
      <c r="N1433">
        <v>22.8312769</v>
      </c>
      <c r="O1433">
        <v>1.91</v>
      </c>
      <c r="P1433" t="s">
        <v>24</v>
      </c>
      <c r="Q1433" t="str">
        <f t="shared" si="22"/>
        <v>Apr</v>
      </c>
    </row>
    <row r="1434" spans="1:17">
      <c r="A1434" s="1">
        <v>44664</v>
      </c>
      <c r="B1434" t="s">
        <v>22</v>
      </c>
      <c r="C1434" t="s">
        <v>23</v>
      </c>
      <c r="D1434">
        <v>125.4184659</v>
      </c>
      <c r="E1434">
        <v>5.20238464</v>
      </c>
      <c r="F1434">
        <v>6.142311887</v>
      </c>
      <c r="G1434">
        <v>12.2</v>
      </c>
      <c r="H1434">
        <v>47.2</v>
      </c>
      <c r="I1434">
        <v>38.6</v>
      </c>
      <c r="J1434">
        <v>1.727</v>
      </c>
      <c r="K1434">
        <v>20.341</v>
      </c>
      <c r="L1434">
        <v>20920</v>
      </c>
      <c r="M1434">
        <v>334</v>
      </c>
      <c r="N1434">
        <v>22.82036329</v>
      </c>
      <c r="O1434">
        <v>3.01</v>
      </c>
      <c r="P1434" t="s">
        <v>24</v>
      </c>
      <c r="Q1434" t="str">
        <f t="shared" si="22"/>
        <v>Apr</v>
      </c>
    </row>
    <row r="1435" spans="1:17">
      <c r="A1435" s="1">
        <v>44633</v>
      </c>
      <c r="B1435" t="s">
        <v>17</v>
      </c>
      <c r="C1435" t="s">
        <v>18</v>
      </c>
      <c r="D1435">
        <v>88.27913423</v>
      </c>
      <c r="E1435">
        <v>5.350786306</v>
      </c>
      <c r="F1435">
        <v>6.158427008</v>
      </c>
      <c r="G1435">
        <v>6.8</v>
      </c>
      <c r="H1435">
        <v>48.3</v>
      </c>
      <c r="I1435">
        <v>33.3</v>
      </c>
      <c r="J1435">
        <v>0.855</v>
      </c>
      <c r="K1435">
        <v>26.941</v>
      </c>
      <c r="L1435">
        <v>21497</v>
      </c>
      <c r="M1435">
        <v>288</v>
      </c>
      <c r="N1435">
        <v>34.97300419</v>
      </c>
      <c r="O1435">
        <v>2.01</v>
      </c>
      <c r="P1435" t="s">
        <v>24</v>
      </c>
      <c r="Q1435" t="str">
        <f t="shared" si="22"/>
        <v>Mar</v>
      </c>
    </row>
    <row r="1436" spans="1:17">
      <c r="A1436" s="1">
        <v>44633</v>
      </c>
      <c r="B1436" t="s">
        <v>20</v>
      </c>
      <c r="C1436" t="s">
        <v>21</v>
      </c>
      <c r="D1436">
        <v>85.01</v>
      </c>
      <c r="E1436">
        <v>4.566853902</v>
      </c>
      <c r="F1436">
        <v>5.977249636</v>
      </c>
      <c r="G1436">
        <v>19.7</v>
      </c>
      <c r="H1436">
        <v>45.4</v>
      </c>
      <c r="I1436">
        <v>34.3</v>
      </c>
      <c r="J1436">
        <v>1.06</v>
      </c>
      <c r="K1436">
        <v>23.406</v>
      </c>
      <c r="L1436">
        <v>17816</v>
      </c>
      <c r="M1436">
        <v>348</v>
      </c>
      <c r="N1436">
        <v>26.79625056</v>
      </c>
      <c r="O1436">
        <v>2.37</v>
      </c>
      <c r="P1436" t="s">
        <v>19</v>
      </c>
      <c r="Q1436" t="str">
        <f t="shared" si="22"/>
        <v>Mar</v>
      </c>
    </row>
    <row r="1437" spans="1:17">
      <c r="A1437" s="1">
        <v>44633</v>
      </c>
      <c r="B1437" t="s">
        <v>17</v>
      </c>
      <c r="C1437" t="s">
        <v>18</v>
      </c>
      <c r="D1437">
        <v>92.17</v>
      </c>
      <c r="E1437">
        <v>6.839413159</v>
      </c>
      <c r="F1437">
        <v>6.371669212</v>
      </c>
      <c r="G1437">
        <v>10.5</v>
      </c>
      <c r="H1437">
        <v>47.5</v>
      </c>
      <c r="I1437">
        <v>41.4</v>
      </c>
      <c r="J1437">
        <v>0.594</v>
      </c>
      <c r="K1437">
        <v>37.029</v>
      </c>
      <c r="L1437">
        <v>17693</v>
      </c>
      <c r="M1437">
        <v>365</v>
      </c>
      <c r="N1437">
        <v>26.98253547</v>
      </c>
      <c r="O1437">
        <v>2.3</v>
      </c>
      <c r="P1437" t="s">
        <v>19</v>
      </c>
      <c r="Q1437" t="str">
        <f t="shared" si="22"/>
        <v>Mar</v>
      </c>
    </row>
    <row r="1438" spans="1:17">
      <c r="A1438" s="1">
        <v>44633</v>
      </c>
      <c r="B1438" t="s">
        <v>22</v>
      </c>
      <c r="C1438" t="s">
        <v>23</v>
      </c>
      <c r="D1438">
        <v>52.5</v>
      </c>
      <c r="E1438">
        <v>6.863944117</v>
      </c>
      <c r="F1438">
        <v>6.503342689</v>
      </c>
      <c r="G1438">
        <v>16.9</v>
      </c>
      <c r="H1438">
        <v>50.9</v>
      </c>
      <c r="I1438">
        <v>34.6</v>
      </c>
      <c r="J1438">
        <v>1.273</v>
      </c>
      <c r="K1438">
        <v>17.487</v>
      </c>
      <c r="L1438">
        <v>17702</v>
      </c>
      <c r="M1438">
        <v>384</v>
      </c>
      <c r="N1438">
        <v>26.96881708</v>
      </c>
      <c r="O1438">
        <v>2.37</v>
      </c>
      <c r="P1438" t="s">
        <v>19</v>
      </c>
      <c r="Q1438" t="str">
        <f t="shared" si="22"/>
        <v>Mar</v>
      </c>
    </row>
    <row r="1439" spans="1:17">
      <c r="A1439" s="1">
        <v>44633</v>
      </c>
      <c r="B1439" t="s">
        <v>22</v>
      </c>
      <c r="C1439" t="s">
        <v>23</v>
      </c>
      <c r="D1439">
        <v>52.45</v>
      </c>
      <c r="E1439">
        <v>4.40104555</v>
      </c>
      <c r="F1439">
        <v>7.386955784</v>
      </c>
      <c r="G1439">
        <v>13.3</v>
      </c>
      <c r="H1439">
        <v>47.8</v>
      </c>
      <c r="I1439">
        <v>32.8</v>
      </c>
      <c r="J1439">
        <v>1.29</v>
      </c>
      <c r="K1439">
        <v>21.695</v>
      </c>
      <c r="L1439">
        <v>17694</v>
      </c>
      <c r="M1439">
        <v>360</v>
      </c>
      <c r="N1439">
        <v>26.98101051</v>
      </c>
      <c r="O1439">
        <v>2.63</v>
      </c>
      <c r="P1439" t="s">
        <v>19</v>
      </c>
      <c r="Q1439" t="str">
        <f t="shared" si="22"/>
        <v>Mar</v>
      </c>
    </row>
    <row r="1440" spans="1:17">
      <c r="A1440" s="1">
        <v>44633</v>
      </c>
      <c r="B1440" t="s">
        <v>17</v>
      </c>
      <c r="C1440" t="s">
        <v>18</v>
      </c>
      <c r="D1440">
        <v>52.7</v>
      </c>
      <c r="E1440">
        <v>4.420884166</v>
      </c>
      <c r="F1440">
        <v>6.757567044</v>
      </c>
      <c r="G1440">
        <v>22.3</v>
      </c>
      <c r="H1440">
        <v>48.8</v>
      </c>
      <c r="I1440">
        <v>33.2</v>
      </c>
      <c r="J1440">
        <v>0.988</v>
      </c>
      <c r="K1440">
        <v>30.315</v>
      </c>
      <c r="L1440">
        <v>17823</v>
      </c>
      <c r="M1440">
        <v>380</v>
      </c>
      <c r="N1440">
        <v>26.78572631</v>
      </c>
      <c r="O1440">
        <v>3.61</v>
      </c>
      <c r="P1440" t="s">
        <v>19</v>
      </c>
      <c r="Q1440" t="str">
        <f t="shared" si="22"/>
        <v>Mar</v>
      </c>
    </row>
    <row r="1441" spans="1:17">
      <c r="A1441" s="1">
        <v>44633</v>
      </c>
      <c r="B1441" t="s">
        <v>17</v>
      </c>
      <c r="C1441" t="s">
        <v>18</v>
      </c>
      <c r="D1441">
        <v>63.44</v>
      </c>
      <c r="E1441">
        <v>4.41892385</v>
      </c>
      <c r="F1441">
        <v>6.805768824</v>
      </c>
      <c r="G1441">
        <v>24.8</v>
      </c>
      <c r="H1441">
        <v>50.2</v>
      </c>
      <c r="I1441">
        <v>36.5</v>
      </c>
      <c r="J1441">
        <v>1.037</v>
      </c>
      <c r="K1441">
        <v>23.053</v>
      </c>
      <c r="L1441">
        <v>17807</v>
      </c>
      <c r="M1441">
        <v>389</v>
      </c>
      <c r="N1441">
        <v>26.8097939</v>
      </c>
      <c r="O1441">
        <v>3.67</v>
      </c>
      <c r="P1441" t="s">
        <v>19</v>
      </c>
      <c r="Q1441" t="str">
        <f t="shared" si="22"/>
        <v>Mar</v>
      </c>
    </row>
    <row r="1442" spans="1:17">
      <c r="A1442" s="1">
        <v>44633</v>
      </c>
      <c r="B1442" t="s">
        <v>17</v>
      </c>
      <c r="C1442" t="s">
        <v>18</v>
      </c>
      <c r="D1442">
        <v>54.25</v>
      </c>
      <c r="E1442">
        <v>4.422709013</v>
      </c>
      <c r="F1442">
        <v>7.179573182</v>
      </c>
      <c r="G1442">
        <v>23.4</v>
      </c>
      <c r="H1442">
        <v>46.9</v>
      </c>
      <c r="I1442">
        <v>34.7</v>
      </c>
      <c r="J1442">
        <v>0.534</v>
      </c>
      <c r="K1442">
        <v>28.486</v>
      </c>
      <c r="L1442">
        <v>17826</v>
      </c>
      <c r="M1442">
        <v>368</v>
      </c>
      <c r="N1442">
        <v>26.78121844</v>
      </c>
      <c r="O1442">
        <v>3.69</v>
      </c>
      <c r="P1442" t="s">
        <v>19</v>
      </c>
      <c r="Q1442" t="str">
        <f t="shared" si="22"/>
        <v>Mar</v>
      </c>
    </row>
    <row r="1443" spans="1:17">
      <c r="A1443" s="1">
        <v>44633</v>
      </c>
      <c r="B1443" t="s">
        <v>22</v>
      </c>
      <c r="C1443" t="s">
        <v>23</v>
      </c>
      <c r="D1443">
        <v>83.38</v>
      </c>
      <c r="E1443">
        <v>4.39000705</v>
      </c>
      <c r="F1443">
        <v>6.352134895</v>
      </c>
      <c r="G1443">
        <v>11.4</v>
      </c>
      <c r="H1443">
        <v>49.1</v>
      </c>
      <c r="I1443">
        <v>30.9</v>
      </c>
      <c r="J1443">
        <v>1.408</v>
      </c>
      <c r="K1443">
        <v>29.017</v>
      </c>
      <c r="L1443">
        <v>17633</v>
      </c>
      <c r="M1443">
        <v>407</v>
      </c>
      <c r="N1443">
        <v>27.07434923</v>
      </c>
      <c r="O1443">
        <v>3.67</v>
      </c>
      <c r="P1443" t="s">
        <v>19</v>
      </c>
      <c r="Q1443" t="str">
        <f t="shared" si="22"/>
        <v>Mar</v>
      </c>
    </row>
    <row r="1444" spans="1:17">
      <c r="A1444" s="1">
        <v>44633</v>
      </c>
      <c r="B1444" t="s">
        <v>22</v>
      </c>
      <c r="C1444" t="s">
        <v>23</v>
      </c>
      <c r="D1444">
        <v>128.5369544</v>
      </c>
      <c r="E1444">
        <v>3.164804649</v>
      </c>
      <c r="F1444">
        <v>6.55967468</v>
      </c>
      <c r="G1444">
        <v>11.9</v>
      </c>
      <c r="H1444">
        <v>50.6</v>
      </c>
      <c r="I1444">
        <v>36.8</v>
      </c>
      <c r="J1444">
        <v>1.025</v>
      </c>
      <c r="K1444">
        <v>21.295</v>
      </c>
      <c r="L1444">
        <v>21615</v>
      </c>
      <c r="M1444">
        <v>289</v>
      </c>
      <c r="N1444">
        <v>22.08660652</v>
      </c>
      <c r="O1444">
        <v>2.97</v>
      </c>
      <c r="P1444" t="s">
        <v>24</v>
      </c>
      <c r="Q1444" t="str">
        <f t="shared" si="22"/>
        <v>Mar</v>
      </c>
    </row>
    <row r="1445" spans="1:17">
      <c r="A1445" s="1">
        <v>44633</v>
      </c>
      <c r="B1445" t="s">
        <v>17</v>
      </c>
      <c r="C1445" t="s">
        <v>18</v>
      </c>
      <c r="D1445">
        <v>90.21</v>
      </c>
      <c r="E1445">
        <v>5.918357337</v>
      </c>
      <c r="F1445">
        <v>6.561928583</v>
      </c>
      <c r="G1445">
        <v>8.6</v>
      </c>
      <c r="H1445">
        <v>41.8</v>
      </c>
      <c r="I1445">
        <v>41.2</v>
      </c>
      <c r="J1445">
        <v>0.603</v>
      </c>
      <c r="K1445">
        <v>28.178</v>
      </c>
      <c r="L1445">
        <v>26605</v>
      </c>
      <c r="M1445">
        <v>299</v>
      </c>
      <c r="N1445">
        <v>26.77971616</v>
      </c>
      <c r="O1445">
        <v>3.55</v>
      </c>
      <c r="P1445" t="s">
        <v>19</v>
      </c>
      <c r="Q1445" t="str">
        <f t="shared" si="22"/>
        <v>Mar</v>
      </c>
    </row>
    <row r="1446" spans="1:17">
      <c r="A1446" s="1">
        <v>44633</v>
      </c>
      <c r="B1446" t="s">
        <v>17</v>
      </c>
      <c r="C1446" t="s">
        <v>18</v>
      </c>
      <c r="D1446">
        <v>82.9688079</v>
      </c>
      <c r="E1446">
        <v>5.417731201</v>
      </c>
      <c r="F1446">
        <v>6.836188036</v>
      </c>
      <c r="G1446">
        <v>11.9</v>
      </c>
      <c r="H1446">
        <v>44.1</v>
      </c>
      <c r="I1446">
        <v>37.9</v>
      </c>
      <c r="J1446">
        <v>0.975</v>
      </c>
      <c r="K1446">
        <v>27.056</v>
      </c>
      <c r="L1446">
        <v>21688</v>
      </c>
      <c r="M1446">
        <v>325</v>
      </c>
      <c r="N1446">
        <v>31.62033518</v>
      </c>
      <c r="O1446">
        <v>1.85</v>
      </c>
      <c r="P1446" t="s">
        <v>24</v>
      </c>
      <c r="Q1446" t="str">
        <f t="shared" si="22"/>
        <v>Mar</v>
      </c>
    </row>
    <row r="1447" spans="1:17">
      <c r="A1447" s="1">
        <v>44633</v>
      </c>
      <c r="B1447" t="s">
        <v>22</v>
      </c>
      <c r="C1447" t="s">
        <v>23</v>
      </c>
      <c r="D1447">
        <v>90.74</v>
      </c>
      <c r="E1447">
        <v>6.560332199</v>
      </c>
      <c r="F1447">
        <v>6.479099326</v>
      </c>
      <c r="G1447">
        <v>18.4</v>
      </c>
      <c r="H1447">
        <v>40</v>
      </c>
      <c r="I1447">
        <v>38.1</v>
      </c>
      <c r="J1447">
        <v>1.22</v>
      </c>
      <c r="K1447">
        <v>16.501</v>
      </c>
      <c r="L1447">
        <v>20504</v>
      </c>
      <c r="M1447">
        <v>309</v>
      </c>
      <c r="N1447">
        <v>27.08356499</v>
      </c>
      <c r="O1447">
        <v>3.55</v>
      </c>
      <c r="P1447" t="s">
        <v>19</v>
      </c>
      <c r="Q1447" t="str">
        <f t="shared" si="22"/>
        <v>Mar</v>
      </c>
    </row>
    <row r="1448" spans="1:17">
      <c r="A1448" s="1">
        <v>44633</v>
      </c>
      <c r="B1448" t="s">
        <v>20</v>
      </c>
      <c r="C1448" t="s">
        <v>21</v>
      </c>
      <c r="D1448">
        <v>88.27913423</v>
      </c>
      <c r="E1448">
        <v>5.400331898</v>
      </c>
      <c r="F1448">
        <v>7.136484271</v>
      </c>
      <c r="G1448">
        <v>11.9</v>
      </c>
      <c r="H1448">
        <v>40</v>
      </c>
      <c r="I1448">
        <v>34.7</v>
      </c>
      <c r="J1448">
        <v>1.202</v>
      </c>
      <c r="K1448">
        <v>24.606</v>
      </c>
      <c r="L1448">
        <v>18436</v>
      </c>
      <c r="M1448">
        <v>277</v>
      </c>
      <c r="N1448">
        <v>32.51929855</v>
      </c>
      <c r="O1448">
        <v>2.01</v>
      </c>
      <c r="P1448" t="s">
        <v>24</v>
      </c>
      <c r="Q1448" t="str">
        <f t="shared" si="22"/>
        <v>Mar</v>
      </c>
    </row>
    <row r="1449" spans="1:17">
      <c r="A1449" s="1">
        <v>44633</v>
      </c>
      <c r="B1449" t="s">
        <v>17</v>
      </c>
      <c r="C1449" t="s">
        <v>18</v>
      </c>
      <c r="D1449">
        <v>89.4587468</v>
      </c>
      <c r="E1449">
        <v>5.4042699</v>
      </c>
      <c r="F1449">
        <v>6.836188036</v>
      </c>
      <c r="G1449">
        <v>12.2</v>
      </c>
      <c r="H1449">
        <v>44.1</v>
      </c>
      <c r="I1449">
        <v>37.9</v>
      </c>
      <c r="J1449">
        <v>0.975</v>
      </c>
      <c r="K1449">
        <v>27.056</v>
      </c>
      <c r="L1449">
        <v>19197</v>
      </c>
      <c r="M1449">
        <v>325</v>
      </c>
      <c r="N1449">
        <v>33.92336502</v>
      </c>
      <c r="O1449">
        <v>3</v>
      </c>
      <c r="P1449" t="s">
        <v>24</v>
      </c>
      <c r="Q1449" t="str">
        <f t="shared" si="22"/>
        <v>Mar</v>
      </c>
    </row>
    <row r="1450" spans="1:17">
      <c r="A1450" s="1">
        <v>44633</v>
      </c>
      <c r="B1450" t="s">
        <v>20</v>
      </c>
      <c r="C1450" t="s">
        <v>21</v>
      </c>
      <c r="D1450">
        <v>80.726488</v>
      </c>
      <c r="E1450">
        <v>5.305760111</v>
      </c>
      <c r="F1450">
        <v>6.486956898</v>
      </c>
      <c r="G1450">
        <v>5.7</v>
      </c>
      <c r="H1450">
        <v>43.4</v>
      </c>
      <c r="I1450">
        <v>37</v>
      </c>
      <c r="J1450">
        <v>0.727</v>
      </c>
      <c r="K1450">
        <v>21.281</v>
      </c>
      <c r="L1450">
        <v>14152</v>
      </c>
      <c r="M1450">
        <v>298</v>
      </c>
      <c r="N1450">
        <v>35.5812209</v>
      </c>
      <c r="O1450">
        <v>2.17</v>
      </c>
      <c r="P1450" t="s">
        <v>24</v>
      </c>
      <c r="Q1450" t="str">
        <f t="shared" si="22"/>
        <v>Mar</v>
      </c>
    </row>
    <row r="1451" spans="1:17">
      <c r="A1451" s="1">
        <v>44633</v>
      </c>
      <c r="B1451" t="s">
        <v>17</v>
      </c>
      <c r="C1451" t="s">
        <v>18</v>
      </c>
      <c r="D1451">
        <v>102.6560817</v>
      </c>
      <c r="E1451">
        <v>5.30420425</v>
      </c>
      <c r="F1451">
        <v>5.994476369</v>
      </c>
      <c r="G1451">
        <v>11.9</v>
      </c>
      <c r="H1451">
        <v>48.2</v>
      </c>
      <c r="I1451">
        <v>34.4</v>
      </c>
      <c r="J1451">
        <v>0.894</v>
      </c>
      <c r="K1451">
        <v>19.454</v>
      </c>
      <c r="L1451">
        <v>19197</v>
      </c>
      <c r="M1451">
        <v>362</v>
      </c>
      <c r="N1451">
        <v>22.37647059</v>
      </c>
      <c r="O1451">
        <v>1.88</v>
      </c>
      <c r="P1451" t="s">
        <v>24</v>
      </c>
      <c r="Q1451" t="str">
        <f t="shared" si="22"/>
        <v>Mar</v>
      </c>
    </row>
    <row r="1452" spans="1:17">
      <c r="A1452" s="1">
        <v>44633</v>
      </c>
      <c r="B1452" t="s">
        <v>17</v>
      </c>
      <c r="C1452" t="s">
        <v>18</v>
      </c>
      <c r="D1452">
        <v>161.6030136</v>
      </c>
      <c r="E1452">
        <v>5.306896502</v>
      </c>
      <c r="F1452">
        <v>6.147513697</v>
      </c>
      <c r="G1452">
        <v>12.2</v>
      </c>
      <c r="H1452">
        <v>48.1</v>
      </c>
      <c r="I1452">
        <v>33.2</v>
      </c>
      <c r="J1452">
        <v>1.158</v>
      </c>
      <c r="K1452">
        <v>24.002</v>
      </c>
      <c r="L1452">
        <v>13272</v>
      </c>
      <c r="M1452">
        <v>398</v>
      </c>
      <c r="N1452">
        <v>22.36703523</v>
      </c>
      <c r="O1452">
        <v>1.99</v>
      </c>
      <c r="P1452" t="s">
        <v>24</v>
      </c>
      <c r="Q1452" t="str">
        <f t="shared" si="22"/>
        <v>Mar</v>
      </c>
    </row>
    <row r="1453" spans="1:17">
      <c r="A1453" s="1">
        <v>44633</v>
      </c>
      <c r="B1453" t="s">
        <v>17</v>
      </c>
      <c r="C1453" t="s">
        <v>18</v>
      </c>
      <c r="D1453">
        <v>112.7801191</v>
      </c>
      <c r="E1453">
        <v>5.306437605</v>
      </c>
      <c r="F1453">
        <v>6.90752482</v>
      </c>
      <c r="G1453">
        <v>23.2</v>
      </c>
      <c r="H1453">
        <v>45.4</v>
      </c>
      <c r="I1453">
        <v>34.9</v>
      </c>
      <c r="J1453">
        <v>0.978</v>
      </c>
      <c r="K1453">
        <v>34.145</v>
      </c>
      <c r="L1453">
        <v>14152</v>
      </c>
      <c r="M1453">
        <v>405</v>
      </c>
      <c r="N1453">
        <v>22.37122774</v>
      </c>
      <c r="O1453">
        <v>1.95</v>
      </c>
      <c r="P1453" t="s">
        <v>24</v>
      </c>
      <c r="Q1453" t="str">
        <f t="shared" si="22"/>
        <v>Mar</v>
      </c>
    </row>
    <row r="1454" spans="1:17">
      <c r="A1454" s="1">
        <v>44633</v>
      </c>
      <c r="B1454" t="s">
        <v>22</v>
      </c>
      <c r="C1454" t="s">
        <v>23</v>
      </c>
      <c r="D1454">
        <v>179.8860999</v>
      </c>
      <c r="E1454">
        <v>5.354253385</v>
      </c>
      <c r="F1454">
        <v>6.736819192</v>
      </c>
      <c r="G1454">
        <v>23.7</v>
      </c>
      <c r="H1454">
        <v>52.9</v>
      </c>
      <c r="I1454">
        <v>32.3</v>
      </c>
      <c r="J1454">
        <v>0.141</v>
      </c>
      <c r="K1454">
        <v>21.275</v>
      </c>
      <c r="L1454">
        <v>15217</v>
      </c>
      <c r="M1454">
        <v>466</v>
      </c>
      <c r="N1454">
        <v>22.19854924</v>
      </c>
      <c r="O1454">
        <v>2.87</v>
      </c>
      <c r="P1454" t="s">
        <v>24</v>
      </c>
      <c r="Q1454" t="str">
        <f t="shared" si="22"/>
        <v>Mar</v>
      </c>
    </row>
    <row r="1455" spans="1:17">
      <c r="A1455" s="1">
        <v>44633</v>
      </c>
      <c r="B1455" t="s">
        <v>17</v>
      </c>
      <c r="C1455" t="s">
        <v>18</v>
      </c>
      <c r="D1455">
        <v>81.15</v>
      </c>
      <c r="E1455">
        <v>5.567856573</v>
      </c>
      <c r="F1455">
        <v>6.065822488</v>
      </c>
      <c r="G1455">
        <v>23.7</v>
      </c>
      <c r="H1455">
        <v>49.8</v>
      </c>
      <c r="I1455">
        <v>34.2</v>
      </c>
      <c r="J1455">
        <v>0.986</v>
      </c>
      <c r="K1455">
        <v>23.585</v>
      </c>
      <c r="L1455">
        <v>17821</v>
      </c>
      <c r="M1455">
        <v>422</v>
      </c>
      <c r="N1455">
        <v>26.78873239</v>
      </c>
      <c r="O1455">
        <v>2.64</v>
      </c>
      <c r="P1455" t="s">
        <v>19</v>
      </c>
      <c r="Q1455" t="str">
        <f t="shared" si="22"/>
        <v>Mar</v>
      </c>
    </row>
    <row r="1456" spans="1:17">
      <c r="A1456" s="1">
        <v>44633</v>
      </c>
      <c r="B1456" t="s">
        <v>17</v>
      </c>
      <c r="C1456" t="s">
        <v>18</v>
      </c>
      <c r="D1456">
        <v>119.8477193</v>
      </c>
      <c r="E1456">
        <v>5.399160877</v>
      </c>
      <c r="F1456">
        <v>7.055573609</v>
      </c>
      <c r="G1456">
        <v>24</v>
      </c>
      <c r="H1456">
        <v>50.2</v>
      </c>
      <c r="I1456">
        <v>28.5</v>
      </c>
      <c r="J1456">
        <v>1.158</v>
      </c>
      <c r="K1456">
        <v>22.177</v>
      </c>
      <c r="L1456">
        <v>16198</v>
      </c>
      <c r="M1456">
        <v>388</v>
      </c>
      <c r="N1456">
        <v>22.07945611</v>
      </c>
      <c r="O1456">
        <v>2.84</v>
      </c>
      <c r="P1456" t="s">
        <v>24</v>
      </c>
      <c r="Q1456" t="str">
        <f t="shared" si="22"/>
        <v>Mar</v>
      </c>
    </row>
    <row r="1457" spans="1:17">
      <c r="A1457" s="1">
        <v>44633</v>
      </c>
      <c r="B1457" t="s">
        <v>20</v>
      </c>
      <c r="C1457" t="s">
        <v>21</v>
      </c>
      <c r="D1457">
        <v>137.824445</v>
      </c>
      <c r="E1457">
        <v>3.053148837</v>
      </c>
      <c r="F1457">
        <v>6.623363104</v>
      </c>
      <c r="G1457">
        <v>24</v>
      </c>
      <c r="H1457">
        <v>45.2</v>
      </c>
      <c r="I1457">
        <v>35.6</v>
      </c>
      <c r="J1457">
        <v>0.46</v>
      </c>
      <c r="K1457">
        <v>20.631</v>
      </c>
      <c r="L1457">
        <v>21629</v>
      </c>
      <c r="M1457">
        <v>307</v>
      </c>
      <c r="N1457">
        <v>32.4913785</v>
      </c>
      <c r="O1457">
        <v>3.08</v>
      </c>
      <c r="P1457" t="s">
        <v>24</v>
      </c>
      <c r="Q1457" t="str">
        <f t="shared" si="22"/>
        <v>Mar</v>
      </c>
    </row>
    <row r="1458" spans="1:17">
      <c r="A1458" s="1">
        <v>44633</v>
      </c>
      <c r="B1458" t="s">
        <v>20</v>
      </c>
      <c r="C1458" t="s">
        <v>21</v>
      </c>
      <c r="D1458">
        <v>69.64</v>
      </c>
      <c r="E1458">
        <v>4.38766888</v>
      </c>
      <c r="F1458">
        <v>7.150292129</v>
      </c>
      <c r="G1458">
        <v>6</v>
      </c>
      <c r="H1458">
        <v>44.2</v>
      </c>
      <c r="I1458">
        <v>35.8</v>
      </c>
      <c r="J1458">
        <v>0.804</v>
      </c>
      <c r="K1458">
        <v>20.146</v>
      </c>
      <c r="L1458">
        <v>17620</v>
      </c>
      <c r="M1458">
        <v>301</v>
      </c>
      <c r="N1458">
        <v>15.90071615</v>
      </c>
      <c r="O1458">
        <v>2.59</v>
      </c>
      <c r="P1458" t="s">
        <v>19</v>
      </c>
      <c r="Q1458" t="str">
        <f t="shared" si="22"/>
        <v>Mar</v>
      </c>
    </row>
    <row r="1459" spans="1:17">
      <c r="A1459" s="1">
        <v>44633</v>
      </c>
      <c r="B1459" t="s">
        <v>20</v>
      </c>
      <c r="C1459" t="s">
        <v>21</v>
      </c>
      <c r="D1459">
        <v>76.27</v>
      </c>
      <c r="E1459">
        <v>4.382940966</v>
      </c>
      <c r="F1459">
        <v>6.294139572</v>
      </c>
      <c r="G1459">
        <v>32.6</v>
      </c>
      <c r="H1459">
        <v>55.4</v>
      </c>
      <c r="I1459">
        <v>32.5</v>
      </c>
      <c r="J1459">
        <v>0.772</v>
      </c>
      <c r="K1459">
        <v>17.091</v>
      </c>
      <c r="L1459">
        <v>22335</v>
      </c>
      <c r="M1459">
        <v>280</v>
      </c>
      <c r="N1459">
        <v>14.20288973</v>
      </c>
      <c r="O1459">
        <v>2.66</v>
      </c>
      <c r="P1459" t="s">
        <v>19</v>
      </c>
      <c r="Q1459" t="str">
        <f t="shared" si="22"/>
        <v>Mar</v>
      </c>
    </row>
    <row r="1460" spans="1:17">
      <c r="A1460" s="1">
        <v>44633</v>
      </c>
      <c r="B1460" t="s">
        <v>20</v>
      </c>
      <c r="C1460" t="s">
        <v>21</v>
      </c>
      <c r="D1460">
        <v>81.07</v>
      </c>
      <c r="E1460">
        <v>4.42929881</v>
      </c>
      <c r="F1460">
        <v>6.779478229</v>
      </c>
      <c r="G1460">
        <v>5</v>
      </c>
      <c r="H1460">
        <v>45.7</v>
      </c>
      <c r="I1460">
        <v>32.2</v>
      </c>
      <c r="J1460">
        <v>1.22</v>
      </c>
      <c r="K1460">
        <v>24.751</v>
      </c>
      <c r="L1460">
        <v>17836</v>
      </c>
      <c r="M1460">
        <v>362</v>
      </c>
      <c r="N1460">
        <v>15.1197393</v>
      </c>
      <c r="O1460">
        <v>2.61</v>
      </c>
      <c r="P1460" t="s">
        <v>19</v>
      </c>
      <c r="Q1460" t="str">
        <f t="shared" si="22"/>
        <v>Mar</v>
      </c>
    </row>
    <row r="1461" spans="1:17">
      <c r="A1461" s="1">
        <v>44633</v>
      </c>
      <c r="B1461" t="s">
        <v>22</v>
      </c>
      <c r="C1461" t="s">
        <v>23</v>
      </c>
      <c r="D1461">
        <v>127.0980237</v>
      </c>
      <c r="E1461">
        <v>3.895031347</v>
      </c>
      <c r="F1461">
        <v>5.913394246</v>
      </c>
      <c r="G1461">
        <v>24</v>
      </c>
      <c r="H1461">
        <v>47.2</v>
      </c>
      <c r="I1461">
        <v>32</v>
      </c>
      <c r="J1461">
        <v>1.054</v>
      </c>
      <c r="K1461">
        <v>20.231</v>
      </c>
      <c r="L1461">
        <v>21616</v>
      </c>
      <c r="M1461">
        <v>348</v>
      </c>
      <c r="N1461">
        <v>22.08558475</v>
      </c>
      <c r="O1461">
        <v>2.9</v>
      </c>
      <c r="P1461" t="s">
        <v>24</v>
      </c>
      <c r="Q1461" t="str">
        <f t="shared" si="22"/>
        <v>Mar</v>
      </c>
    </row>
    <row r="1462" spans="1:17">
      <c r="A1462" s="1">
        <v>44633</v>
      </c>
      <c r="B1462" t="s">
        <v>17</v>
      </c>
      <c r="C1462" t="s">
        <v>18</v>
      </c>
      <c r="D1462">
        <v>116.7581961</v>
      </c>
      <c r="E1462">
        <v>3.888834693</v>
      </c>
      <c r="F1462">
        <v>6.43353196</v>
      </c>
      <c r="G1462">
        <v>24.1</v>
      </c>
      <c r="H1462">
        <v>43.2</v>
      </c>
      <c r="I1462">
        <v>38.1</v>
      </c>
      <c r="J1462">
        <v>1.219</v>
      </c>
      <c r="K1462">
        <v>25.647</v>
      </c>
      <c r="L1462">
        <v>21650</v>
      </c>
      <c r="M1462">
        <v>383</v>
      </c>
      <c r="N1462">
        <v>22.05090069</v>
      </c>
      <c r="O1462">
        <v>2</v>
      </c>
      <c r="P1462" t="s">
        <v>24</v>
      </c>
      <c r="Q1462" t="str">
        <f t="shared" si="22"/>
        <v>Mar</v>
      </c>
    </row>
    <row r="1463" spans="1:17">
      <c r="A1463" s="1">
        <v>44633</v>
      </c>
      <c r="B1463" t="s">
        <v>22</v>
      </c>
      <c r="C1463" t="s">
        <v>23</v>
      </c>
      <c r="D1463">
        <v>97.97526988</v>
      </c>
      <c r="E1463">
        <v>3.126011472</v>
      </c>
      <c r="F1463">
        <v>6.578325909</v>
      </c>
      <c r="G1463">
        <v>24.1</v>
      </c>
      <c r="H1463">
        <v>54.5</v>
      </c>
      <c r="I1463">
        <v>34.2</v>
      </c>
      <c r="J1463">
        <v>0.967</v>
      </c>
      <c r="K1463">
        <v>28.011</v>
      </c>
      <c r="L1463">
        <v>21655</v>
      </c>
      <c r="M1463">
        <v>339</v>
      </c>
      <c r="N1463">
        <v>22.04580928</v>
      </c>
      <c r="O1463">
        <v>3.01</v>
      </c>
      <c r="P1463" t="s">
        <v>24</v>
      </c>
      <c r="Q1463" t="str">
        <f t="shared" si="22"/>
        <v>Mar</v>
      </c>
    </row>
    <row r="1464" spans="1:17">
      <c r="A1464" s="1">
        <v>44633</v>
      </c>
      <c r="B1464" t="s">
        <v>17</v>
      </c>
      <c r="C1464" t="s">
        <v>18</v>
      </c>
      <c r="D1464">
        <v>122.3685802</v>
      </c>
      <c r="E1464">
        <v>3.053451378</v>
      </c>
      <c r="F1464">
        <v>6.914901892</v>
      </c>
      <c r="G1464">
        <v>24</v>
      </c>
      <c r="H1464">
        <v>41.5</v>
      </c>
      <c r="I1464">
        <v>32.2</v>
      </c>
      <c r="J1464">
        <v>0.828</v>
      </c>
      <c r="K1464">
        <v>34.592</v>
      </c>
      <c r="L1464">
        <v>21636</v>
      </c>
      <c r="M1464">
        <v>326</v>
      </c>
      <c r="N1464">
        <v>22.06516916</v>
      </c>
      <c r="O1464">
        <v>3.03</v>
      </c>
      <c r="P1464" t="s">
        <v>24</v>
      </c>
      <c r="Q1464" t="str">
        <f t="shared" si="22"/>
        <v>Mar</v>
      </c>
    </row>
    <row r="1465" spans="1:17">
      <c r="A1465" s="1">
        <v>44633</v>
      </c>
      <c r="B1465" t="s">
        <v>22</v>
      </c>
      <c r="C1465" t="s">
        <v>23</v>
      </c>
      <c r="D1465">
        <v>117.2327648</v>
      </c>
      <c r="E1465">
        <v>5.402143851</v>
      </c>
      <c r="F1465">
        <v>6.496833777</v>
      </c>
      <c r="G1465">
        <v>24</v>
      </c>
      <c r="H1465">
        <v>49</v>
      </c>
      <c r="I1465">
        <v>34.2</v>
      </c>
      <c r="J1465">
        <v>1.036</v>
      </c>
      <c r="K1465">
        <v>27.743</v>
      </c>
      <c r="L1465">
        <v>21641</v>
      </c>
      <c r="M1465">
        <v>302</v>
      </c>
      <c r="N1465">
        <v>22.06007116</v>
      </c>
      <c r="O1465">
        <v>3.07</v>
      </c>
      <c r="P1465" t="s">
        <v>24</v>
      </c>
      <c r="Q1465" t="str">
        <f t="shared" si="22"/>
        <v>Mar</v>
      </c>
    </row>
    <row r="1466" spans="1:17">
      <c r="A1466" s="1">
        <v>44633</v>
      </c>
      <c r="B1466" t="s">
        <v>17</v>
      </c>
      <c r="C1466" t="s">
        <v>18</v>
      </c>
      <c r="D1466">
        <v>80.03</v>
      </c>
      <c r="E1466">
        <v>4.384961595</v>
      </c>
      <c r="F1466">
        <v>5.919909296</v>
      </c>
      <c r="G1466">
        <v>10.5</v>
      </c>
      <c r="H1466">
        <v>44.7</v>
      </c>
      <c r="I1466">
        <v>30.2</v>
      </c>
      <c r="J1466">
        <v>1.611</v>
      </c>
      <c r="K1466">
        <v>26.02</v>
      </c>
      <c r="L1466">
        <v>27613</v>
      </c>
      <c r="M1466">
        <v>315</v>
      </c>
      <c r="N1466">
        <v>27.10509283</v>
      </c>
      <c r="O1466">
        <v>2.33</v>
      </c>
      <c r="P1466" t="s">
        <v>19</v>
      </c>
      <c r="Q1466" t="str">
        <f t="shared" si="22"/>
        <v>Mar</v>
      </c>
    </row>
    <row r="1467" spans="1:17">
      <c r="A1467" s="1">
        <v>44633</v>
      </c>
      <c r="B1467" t="s">
        <v>20</v>
      </c>
      <c r="C1467" t="s">
        <v>21</v>
      </c>
      <c r="D1467">
        <v>157.47</v>
      </c>
      <c r="E1467">
        <v>4.384692927</v>
      </c>
      <c r="F1467">
        <v>6.104038711</v>
      </c>
      <c r="G1467">
        <v>8.8</v>
      </c>
      <c r="H1467">
        <v>49.9</v>
      </c>
      <c r="I1467">
        <v>39</v>
      </c>
      <c r="J1467">
        <v>1.301</v>
      </c>
      <c r="K1467">
        <v>22.548</v>
      </c>
      <c r="L1467">
        <v>26526</v>
      </c>
      <c r="M1467">
        <v>336</v>
      </c>
      <c r="N1467">
        <v>27.11124993</v>
      </c>
      <c r="O1467">
        <v>2.54</v>
      </c>
      <c r="P1467" t="s">
        <v>19</v>
      </c>
      <c r="Q1467" t="str">
        <f t="shared" si="22"/>
        <v>Mar</v>
      </c>
    </row>
    <row r="1468" spans="1:17">
      <c r="A1468" s="1">
        <v>44633</v>
      </c>
      <c r="B1468" t="s">
        <v>20</v>
      </c>
      <c r="C1468" t="s">
        <v>21</v>
      </c>
      <c r="D1468">
        <v>121.86</v>
      </c>
      <c r="E1468">
        <v>4.38373115</v>
      </c>
      <c r="F1468">
        <v>6.597152114</v>
      </c>
      <c r="G1468">
        <v>5.4</v>
      </c>
      <c r="H1468">
        <v>45.7</v>
      </c>
      <c r="I1468">
        <v>31.8</v>
      </c>
      <c r="J1468">
        <v>1.384</v>
      </c>
      <c r="K1468">
        <v>27.426</v>
      </c>
      <c r="L1468">
        <v>23432</v>
      </c>
      <c r="M1468">
        <v>348</v>
      </c>
      <c r="N1468">
        <v>27.12049083</v>
      </c>
      <c r="O1468">
        <v>3.91</v>
      </c>
      <c r="P1468" t="s">
        <v>19</v>
      </c>
      <c r="Q1468" t="str">
        <f t="shared" si="22"/>
        <v>Mar</v>
      </c>
    </row>
    <row r="1469" spans="1:17">
      <c r="A1469" s="1">
        <v>44633</v>
      </c>
      <c r="B1469" t="s">
        <v>22</v>
      </c>
      <c r="C1469" t="s">
        <v>23</v>
      </c>
      <c r="D1469">
        <v>61.96</v>
      </c>
      <c r="E1469">
        <v>6.863944117</v>
      </c>
      <c r="F1469">
        <v>6.866696565</v>
      </c>
      <c r="G1469">
        <v>6.8</v>
      </c>
      <c r="H1469">
        <v>47.6</v>
      </c>
      <c r="I1469">
        <v>36.5</v>
      </c>
      <c r="J1469">
        <v>1.005</v>
      </c>
      <c r="K1469">
        <v>19.005</v>
      </c>
      <c r="L1469">
        <v>25528</v>
      </c>
      <c r="M1469">
        <v>341</v>
      </c>
      <c r="N1469">
        <v>26.79474659</v>
      </c>
      <c r="O1469">
        <v>3.49</v>
      </c>
      <c r="P1469" t="s">
        <v>19</v>
      </c>
      <c r="Q1469" t="str">
        <f t="shared" si="22"/>
        <v>Mar</v>
      </c>
    </row>
    <row r="1470" spans="1:17">
      <c r="A1470" s="1">
        <v>44633</v>
      </c>
      <c r="B1470" t="s">
        <v>22</v>
      </c>
      <c r="C1470" t="s">
        <v>23</v>
      </c>
      <c r="D1470">
        <v>69.96</v>
      </c>
      <c r="E1470">
        <v>6.839413159</v>
      </c>
      <c r="F1470">
        <v>5.999137345</v>
      </c>
      <c r="G1470">
        <v>18</v>
      </c>
      <c r="H1470">
        <v>54.9</v>
      </c>
      <c r="I1470">
        <v>29.3</v>
      </c>
      <c r="J1470">
        <v>0.689</v>
      </c>
      <c r="K1470">
        <v>26.421</v>
      </c>
      <c r="L1470">
        <v>17919</v>
      </c>
      <c r="M1470">
        <v>374</v>
      </c>
      <c r="N1470">
        <v>27.12665492</v>
      </c>
      <c r="O1470">
        <v>3.59</v>
      </c>
      <c r="P1470" t="s">
        <v>19</v>
      </c>
      <c r="Q1470" t="str">
        <f t="shared" si="22"/>
        <v>Mar</v>
      </c>
    </row>
    <row r="1471" spans="1:17">
      <c r="A1471" s="1">
        <v>44633</v>
      </c>
      <c r="B1471" t="s">
        <v>20</v>
      </c>
      <c r="C1471" t="s">
        <v>21</v>
      </c>
      <c r="D1471">
        <v>154.25</v>
      </c>
      <c r="E1471">
        <v>4.566853902</v>
      </c>
      <c r="F1471">
        <v>6.517231672</v>
      </c>
      <c r="G1471">
        <v>26.9</v>
      </c>
      <c r="H1471">
        <v>49.1</v>
      </c>
      <c r="I1471">
        <v>33.9</v>
      </c>
      <c r="J1471">
        <v>1.311</v>
      </c>
      <c r="K1471">
        <v>17.051</v>
      </c>
      <c r="L1471">
        <v>27957</v>
      </c>
      <c r="M1471">
        <v>403</v>
      </c>
      <c r="N1471">
        <v>27.08971231</v>
      </c>
      <c r="O1471">
        <v>3.93</v>
      </c>
      <c r="P1471" t="s">
        <v>19</v>
      </c>
      <c r="Q1471" t="str">
        <f t="shared" si="22"/>
        <v>Mar</v>
      </c>
    </row>
    <row r="1472" spans="1:17">
      <c r="A1472" s="1">
        <v>44633</v>
      </c>
      <c r="B1472" t="s">
        <v>20</v>
      </c>
      <c r="C1472" t="s">
        <v>21</v>
      </c>
      <c r="D1472">
        <v>87.39</v>
      </c>
      <c r="E1472">
        <v>5.567856573</v>
      </c>
      <c r="F1472">
        <v>6.471313004</v>
      </c>
      <c r="G1472">
        <v>7.6</v>
      </c>
      <c r="H1472">
        <v>52.8</v>
      </c>
      <c r="I1472">
        <v>38.7</v>
      </c>
      <c r="J1472">
        <v>1.169</v>
      </c>
      <c r="K1472">
        <v>32.797</v>
      </c>
      <c r="L1472">
        <v>21951</v>
      </c>
      <c r="M1472">
        <v>302</v>
      </c>
      <c r="N1472">
        <v>27.10047684</v>
      </c>
      <c r="O1472">
        <v>3.58</v>
      </c>
      <c r="P1472" t="s">
        <v>19</v>
      </c>
      <c r="Q1472" t="str">
        <f t="shared" si="22"/>
        <v>Mar</v>
      </c>
    </row>
    <row r="1473" spans="1:17">
      <c r="A1473" s="1">
        <v>44633</v>
      </c>
      <c r="B1473" t="s">
        <v>17</v>
      </c>
      <c r="C1473" t="s">
        <v>18</v>
      </c>
      <c r="D1473">
        <v>82.44</v>
      </c>
      <c r="E1473">
        <v>4.382940966</v>
      </c>
      <c r="F1473">
        <v>5.624328309</v>
      </c>
      <c r="G1473">
        <v>9.4</v>
      </c>
      <c r="H1473">
        <v>50.5</v>
      </c>
      <c r="I1473">
        <v>41.3</v>
      </c>
      <c r="J1473">
        <v>1.168</v>
      </c>
      <c r="K1473">
        <v>25.717</v>
      </c>
      <c r="L1473">
        <v>17587</v>
      </c>
      <c r="M1473">
        <v>363</v>
      </c>
      <c r="N1473">
        <v>16.44955444</v>
      </c>
      <c r="O1473">
        <v>2.43</v>
      </c>
      <c r="P1473" t="s">
        <v>19</v>
      </c>
      <c r="Q1473" t="str">
        <f t="shared" si="22"/>
        <v>Mar</v>
      </c>
    </row>
    <row r="1474" spans="1:17">
      <c r="A1474" s="1">
        <v>44605</v>
      </c>
      <c r="B1474" t="s">
        <v>20</v>
      </c>
      <c r="C1474" t="s">
        <v>21</v>
      </c>
      <c r="D1474">
        <v>108.2543838</v>
      </c>
      <c r="E1474">
        <v>5.726597984</v>
      </c>
      <c r="F1474">
        <v>6.19285274</v>
      </c>
      <c r="G1474">
        <v>8.7</v>
      </c>
      <c r="H1474">
        <v>45.1</v>
      </c>
      <c r="I1474">
        <v>34.7</v>
      </c>
      <c r="J1474">
        <v>1.057</v>
      </c>
      <c r="K1474">
        <v>19.49</v>
      </c>
      <c r="L1474">
        <v>22927</v>
      </c>
      <c r="M1474">
        <v>313</v>
      </c>
      <c r="N1474">
        <v>20.82269813</v>
      </c>
      <c r="O1474">
        <v>3.16</v>
      </c>
      <c r="P1474" t="s">
        <v>24</v>
      </c>
      <c r="Q1474" t="str">
        <f t="shared" si="22"/>
        <v>Feb</v>
      </c>
    </row>
    <row r="1475" spans="1:17">
      <c r="A1475" s="1">
        <v>44605</v>
      </c>
      <c r="B1475" t="s">
        <v>17</v>
      </c>
      <c r="C1475" t="s">
        <v>18</v>
      </c>
      <c r="D1475">
        <v>88.27913423</v>
      </c>
      <c r="E1475">
        <v>5.725089905</v>
      </c>
      <c r="F1475">
        <v>5.968574174</v>
      </c>
      <c r="G1475">
        <v>8.7</v>
      </c>
      <c r="H1475">
        <v>44.7</v>
      </c>
      <c r="I1475">
        <v>33</v>
      </c>
      <c r="J1475">
        <v>1.088</v>
      </c>
      <c r="K1475">
        <v>28.957</v>
      </c>
      <c r="L1475">
        <v>22909</v>
      </c>
      <c r="M1475">
        <v>337</v>
      </c>
      <c r="N1475">
        <v>20.83905889</v>
      </c>
      <c r="O1475">
        <v>1.91</v>
      </c>
      <c r="P1475" t="s">
        <v>24</v>
      </c>
      <c r="Q1475" t="str">
        <f t="shared" ref="Q1475:Q1538" si="23">TEXT(A1475,"mmm")</f>
        <v>Feb</v>
      </c>
    </row>
    <row r="1476" spans="1:17">
      <c r="A1476" s="1">
        <v>44605</v>
      </c>
      <c r="B1476" t="s">
        <v>22</v>
      </c>
      <c r="C1476" t="s">
        <v>23</v>
      </c>
      <c r="D1476">
        <v>102.298433</v>
      </c>
      <c r="E1476">
        <v>5.750571174</v>
      </c>
      <c r="F1476">
        <v>7.121805334</v>
      </c>
      <c r="G1476">
        <v>9.9</v>
      </c>
      <c r="H1476">
        <v>48.8</v>
      </c>
      <c r="I1476">
        <v>33.6</v>
      </c>
      <c r="J1476">
        <v>0.796</v>
      </c>
      <c r="K1476">
        <v>28.695</v>
      </c>
      <c r="L1476">
        <v>23006</v>
      </c>
      <c r="M1476">
        <v>302</v>
      </c>
      <c r="N1476">
        <v>20.75119534</v>
      </c>
      <c r="O1476">
        <v>2.98</v>
      </c>
      <c r="P1476" t="s">
        <v>24</v>
      </c>
      <c r="Q1476" t="str">
        <f t="shared" si="23"/>
        <v>Feb</v>
      </c>
    </row>
    <row r="1477" spans="1:17">
      <c r="A1477" s="1">
        <v>44605</v>
      </c>
      <c r="B1477" t="s">
        <v>22</v>
      </c>
      <c r="C1477" t="s">
        <v>23</v>
      </c>
      <c r="D1477">
        <v>152.6768135</v>
      </c>
      <c r="E1477">
        <v>5.722622293</v>
      </c>
      <c r="F1477">
        <v>6.681937096</v>
      </c>
      <c r="G1477">
        <v>10.6</v>
      </c>
      <c r="H1477">
        <v>48.4</v>
      </c>
      <c r="I1477">
        <v>35.9</v>
      </c>
      <c r="J1477">
        <v>1.44</v>
      </c>
      <c r="K1477">
        <v>32.799</v>
      </c>
      <c r="L1477">
        <v>22897</v>
      </c>
      <c r="M1477">
        <v>282</v>
      </c>
      <c r="N1477">
        <v>20.84998035</v>
      </c>
      <c r="O1477">
        <v>3</v>
      </c>
      <c r="P1477" t="s">
        <v>24</v>
      </c>
      <c r="Q1477" t="str">
        <f t="shared" si="23"/>
        <v>Feb</v>
      </c>
    </row>
    <row r="1478" spans="1:17">
      <c r="A1478" s="1">
        <v>44605</v>
      </c>
      <c r="B1478" t="s">
        <v>17</v>
      </c>
      <c r="C1478" t="s">
        <v>18</v>
      </c>
      <c r="D1478">
        <v>161.4815861</v>
      </c>
      <c r="E1478">
        <v>5.722680127</v>
      </c>
      <c r="F1478">
        <v>6.755637801</v>
      </c>
      <c r="G1478">
        <v>4.5</v>
      </c>
      <c r="H1478">
        <v>40.6</v>
      </c>
      <c r="I1478">
        <v>35.9</v>
      </c>
      <c r="J1478">
        <v>0.705</v>
      </c>
      <c r="K1478">
        <v>30.037</v>
      </c>
      <c r="L1478">
        <v>22899</v>
      </c>
      <c r="M1478">
        <v>354</v>
      </c>
      <c r="N1478">
        <v>20.84815931</v>
      </c>
      <c r="O1478">
        <v>3.09</v>
      </c>
      <c r="P1478" t="s">
        <v>24</v>
      </c>
      <c r="Q1478" t="str">
        <f t="shared" si="23"/>
        <v>Feb</v>
      </c>
    </row>
    <row r="1479" spans="1:17">
      <c r="A1479" s="1">
        <v>44605</v>
      </c>
      <c r="B1479" t="s">
        <v>17</v>
      </c>
      <c r="C1479" t="s">
        <v>18</v>
      </c>
      <c r="D1479">
        <v>126.0566946</v>
      </c>
      <c r="E1479">
        <v>3.895031347</v>
      </c>
      <c r="F1479">
        <v>6.292891767</v>
      </c>
      <c r="G1479">
        <v>7.4</v>
      </c>
      <c r="H1479">
        <v>52.1</v>
      </c>
      <c r="I1479">
        <v>26.8</v>
      </c>
      <c r="J1479">
        <v>0.957</v>
      </c>
      <c r="K1479">
        <v>24.189</v>
      </c>
      <c r="L1479">
        <v>22935</v>
      </c>
      <c r="M1479">
        <v>423</v>
      </c>
      <c r="N1479">
        <v>20.81543492</v>
      </c>
      <c r="O1479">
        <v>1.95</v>
      </c>
      <c r="P1479" t="s">
        <v>24</v>
      </c>
      <c r="Q1479" t="str">
        <f t="shared" si="23"/>
        <v>Feb</v>
      </c>
    </row>
    <row r="1480" spans="1:17">
      <c r="A1480" s="1">
        <v>44605</v>
      </c>
      <c r="B1480" t="s">
        <v>20</v>
      </c>
      <c r="C1480" t="s">
        <v>21</v>
      </c>
      <c r="D1480">
        <v>103.9220002</v>
      </c>
      <c r="E1480">
        <v>5.767832987</v>
      </c>
      <c r="F1480">
        <v>6.162557058</v>
      </c>
      <c r="G1480">
        <v>12.2</v>
      </c>
      <c r="H1480">
        <v>47.9</v>
      </c>
      <c r="I1480">
        <v>41</v>
      </c>
      <c r="J1480">
        <v>1.231</v>
      </c>
      <c r="K1480">
        <v>26.193</v>
      </c>
      <c r="L1480">
        <v>23124</v>
      </c>
      <c r="M1480">
        <v>386</v>
      </c>
      <c r="N1480">
        <v>20.64530358</v>
      </c>
      <c r="O1480">
        <v>3.05</v>
      </c>
      <c r="P1480" t="s">
        <v>24</v>
      </c>
      <c r="Q1480" t="str">
        <f t="shared" si="23"/>
        <v>Feb</v>
      </c>
    </row>
    <row r="1481" spans="1:17">
      <c r="A1481" s="1">
        <v>44605</v>
      </c>
      <c r="B1481" t="s">
        <v>17</v>
      </c>
      <c r="C1481" t="s">
        <v>18</v>
      </c>
      <c r="D1481">
        <v>73.31</v>
      </c>
      <c r="E1481">
        <v>6.960635908</v>
      </c>
      <c r="F1481">
        <v>6.979379443</v>
      </c>
      <c r="G1481">
        <v>25.8</v>
      </c>
      <c r="H1481">
        <v>49.8</v>
      </c>
      <c r="I1481">
        <v>30.5</v>
      </c>
      <c r="J1481">
        <v>1.326</v>
      </c>
      <c r="K1481">
        <v>25.641</v>
      </c>
      <c r="L1481">
        <v>19983</v>
      </c>
      <c r="M1481">
        <v>345</v>
      </c>
      <c r="N1481">
        <v>23.89040685</v>
      </c>
      <c r="O1481">
        <v>2.83</v>
      </c>
      <c r="P1481" t="s">
        <v>19</v>
      </c>
      <c r="Q1481" t="str">
        <f t="shared" si="23"/>
        <v>Feb</v>
      </c>
    </row>
    <row r="1482" spans="1:17">
      <c r="A1482" s="1">
        <v>44605</v>
      </c>
      <c r="B1482" t="s">
        <v>20</v>
      </c>
      <c r="C1482" t="s">
        <v>21</v>
      </c>
      <c r="D1482">
        <v>89.4587468</v>
      </c>
      <c r="E1482">
        <v>5.747927921</v>
      </c>
      <c r="F1482">
        <v>6.02297867</v>
      </c>
      <c r="G1482">
        <v>9.9</v>
      </c>
      <c r="H1482">
        <v>47.3</v>
      </c>
      <c r="I1482">
        <v>31.6</v>
      </c>
      <c r="J1482">
        <v>1.505</v>
      </c>
      <c r="K1482">
        <v>26.281</v>
      </c>
      <c r="L1482">
        <v>22988</v>
      </c>
      <c r="M1482">
        <v>362</v>
      </c>
      <c r="N1482">
        <v>20.76744388</v>
      </c>
      <c r="O1482">
        <v>2.01</v>
      </c>
      <c r="P1482" t="s">
        <v>24</v>
      </c>
      <c r="Q1482" t="str">
        <f t="shared" si="23"/>
        <v>Feb</v>
      </c>
    </row>
    <row r="1483" spans="1:17">
      <c r="A1483" s="1">
        <v>44605</v>
      </c>
      <c r="B1483" t="s">
        <v>20</v>
      </c>
      <c r="C1483" t="s">
        <v>21</v>
      </c>
      <c r="D1483">
        <v>99.37</v>
      </c>
      <c r="E1483">
        <v>6.863944117</v>
      </c>
      <c r="F1483">
        <v>6.608531432</v>
      </c>
      <c r="G1483">
        <v>29.8</v>
      </c>
      <c r="H1483">
        <v>42.2</v>
      </c>
      <c r="I1483">
        <v>37</v>
      </c>
      <c r="J1483">
        <v>0.423</v>
      </c>
      <c r="K1483">
        <v>42.45</v>
      </c>
      <c r="L1483">
        <v>19747</v>
      </c>
      <c r="M1483">
        <v>393</v>
      </c>
      <c r="N1483">
        <v>24.17592546</v>
      </c>
      <c r="O1483">
        <v>2.66</v>
      </c>
      <c r="P1483" t="s">
        <v>19</v>
      </c>
      <c r="Q1483" t="str">
        <f t="shared" si="23"/>
        <v>Feb</v>
      </c>
    </row>
    <row r="1484" spans="1:17">
      <c r="A1484" s="1">
        <v>44605</v>
      </c>
      <c r="B1484" t="s">
        <v>17</v>
      </c>
      <c r="C1484" t="s">
        <v>18</v>
      </c>
      <c r="D1484">
        <v>113.957278</v>
      </c>
      <c r="E1484">
        <v>5.750414892</v>
      </c>
      <c r="F1484">
        <v>6.480168842</v>
      </c>
      <c r="G1484">
        <v>6.8</v>
      </c>
      <c r="H1484">
        <v>44</v>
      </c>
      <c r="I1484">
        <v>36.8</v>
      </c>
      <c r="J1484">
        <v>1.231</v>
      </c>
      <c r="K1484">
        <v>27.072</v>
      </c>
      <c r="L1484">
        <v>22990</v>
      </c>
      <c r="M1484">
        <v>321</v>
      </c>
      <c r="N1484">
        <v>20.76563723</v>
      </c>
      <c r="O1484">
        <v>3.24</v>
      </c>
      <c r="P1484" t="s">
        <v>24</v>
      </c>
      <c r="Q1484" t="str">
        <f t="shared" si="23"/>
        <v>Feb</v>
      </c>
    </row>
    <row r="1485" spans="1:17">
      <c r="A1485" s="1">
        <v>44605</v>
      </c>
      <c r="B1485" t="s">
        <v>22</v>
      </c>
      <c r="C1485" t="s">
        <v>23</v>
      </c>
      <c r="D1485">
        <v>72.11</v>
      </c>
      <c r="E1485">
        <v>5.358623507</v>
      </c>
      <c r="F1485">
        <v>6.223288874</v>
      </c>
      <c r="G1485">
        <v>13.4</v>
      </c>
      <c r="H1485">
        <v>53.7</v>
      </c>
      <c r="I1485">
        <v>31.4</v>
      </c>
      <c r="J1485">
        <v>1.267</v>
      </c>
      <c r="K1485">
        <v>12.374</v>
      </c>
      <c r="L1485">
        <v>19751</v>
      </c>
      <c r="M1485">
        <v>356</v>
      </c>
      <c r="N1485">
        <v>24.17102931</v>
      </c>
      <c r="O1485">
        <v>2.61</v>
      </c>
      <c r="P1485" t="s">
        <v>19</v>
      </c>
      <c r="Q1485" t="str">
        <f t="shared" si="23"/>
        <v>Feb</v>
      </c>
    </row>
    <row r="1486" spans="1:17">
      <c r="A1486" s="1">
        <v>44605</v>
      </c>
      <c r="B1486" t="s">
        <v>17</v>
      </c>
      <c r="C1486" t="s">
        <v>18</v>
      </c>
      <c r="D1486">
        <v>81.42</v>
      </c>
      <c r="E1486">
        <v>4.84252053</v>
      </c>
      <c r="F1486">
        <v>6.253934496</v>
      </c>
      <c r="G1486">
        <v>8.6</v>
      </c>
      <c r="H1486">
        <v>44</v>
      </c>
      <c r="I1486">
        <v>40.2</v>
      </c>
      <c r="J1486">
        <v>1.563</v>
      </c>
      <c r="K1486">
        <v>21.621</v>
      </c>
      <c r="L1486">
        <v>19775</v>
      </c>
      <c r="M1486">
        <v>326</v>
      </c>
      <c r="N1486">
        <v>24.14169406</v>
      </c>
      <c r="O1486">
        <v>3.36</v>
      </c>
      <c r="P1486" t="s">
        <v>19</v>
      </c>
      <c r="Q1486" t="str">
        <f t="shared" si="23"/>
        <v>Feb</v>
      </c>
    </row>
    <row r="1487" spans="1:17">
      <c r="A1487" s="1">
        <v>44605</v>
      </c>
      <c r="B1487" t="s">
        <v>22</v>
      </c>
      <c r="C1487" t="s">
        <v>23</v>
      </c>
      <c r="D1487">
        <v>76.19</v>
      </c>
      <c r="E1487">
        <v>6.893181921</v>
      </c>
      <c r="F1487">
        <v>6.637178151</v>
      </c>
      <c r="G1487">
        <v>26.7</v>
      </c>
      <c r="H1487">
        <v>48.9</v>
      </c>
      <c r="I1487">
        <v>34.4</v>
      </c>
      <c r="J1487">
        <v>0.655</v>
      </c>
      <c r="K1487">
        <v>25.016</v>
      </c>
      <c r="L1487">
        <v>19760</v>
      </c>
      <c r="M1487">
        <v>341</v>
      </c>
      <c r="N1487">
        <v>24.16002024</v>
      </c>
      <c r="O1487">
        <v>2.79</v>
      </c>
      <c r="P1487" t="s">
        <v>19</v>
      </c>
      <c r="Q1487" t="str">
        <f t="shared" si="23"/>
        <v>Feb</v>
      </c>
    </row>
    <row r="1488" spans="1:17">
      <c r="A1488" s="1">
        <v>44605</v>
      </c>
      <c r="B1488" t="s">
        <v>17</v>
      </c>
      <c r="C1488" t="s">
        <v>18</v>
      </c>
      <c r="D1488">
        <v>89.19</v>
      </c>
      <c r="E1488">
        <v>4.86086247</v>
      </c>
      <c r="F1488">
        <v>6.248584213</v>
      </c>
      <c r="G1488">
        <v>30.3</v>
      </c>
      <c r="H1488">
        <v>42.4</v>
      </c>
      <c r="I1488">
        <v>30.4</v>
      </c>
      <c r="J1488">
        <v>1.349</v>
      </c>
      <c r="K1488">
        <v>25.267</v>
      </c>
      <c r="L1488">
        <v>19701</v>
      </c>
      <c r="M1488">
        <v>344</v>
      </c>
      <c r="N1488">
        <v>24.23237399</v>
      </c>
      <c r="O1488">
        <v>2.66</v>
      </c>
      <c r="P1488" t="s">
        <v>19</v>
      </c>
      <c r="Q1488" t="str">
        <f t="shared" si="23"/>
        <v>Feb</v>
      </c>
    </row>
    <row r="1489" spans="1:17">
      <c r="A1489" s="1">
        <v>44605</v>
      </c>
      <c r="B1489" t="s">
        <v>17</v>
      </c>
      <c r="C1489" t="s">
        <v>18</v>
      </c>
      <c r="D1489">
        <v>83.93</v>
      </c>
      <c r="E1489">
        <v>6.560332199</v>
      </c>
      <c r="F1489">
        <v>7.092585591</v>
      </c>
      <c r="G1489">
        <v>21.8</v>
      </c>
      <c r="H1489">
        <v>47.2</v>
      </c>
      <c r="I1489">
        <v>29.2</v>
      </c>
      <c r="J1489">
        <v>1.048</v>
      </c>
      <c r="K1489">
        <v>30.472</v>
      </c>
      <c r="L1489">
        <v>19706</v>
      </c>
      <c r="M1489">
        <v>355</v>
      </c>
      <c r="N1489">
        <v>24.22622552</v>
      </c>
      <c r="O1489">
        <v>2.66</v>
      </c>
      <c r="P1489" t="s">
        <v>19</v>
      </c>
      <c r="Q1489" t="str">
        <f t="shared" si="23"/>
        <v>Feb</v>
      </c>
    </row>
    <row r="1490" spans="1:17">
      <c r="A1490" s="1">
        <v>44605</v>
      </c>
      <c r="B1490" t="s">
        <v>17</v>
      </c>
      <c r="C1490" t="s">
        <v>18</v>
      </c>
      <c r="D1490">
        <v>158.3537861</v>
      </c>
      <c r="E1490">
        <v>5.731211486</v>
      </c>
      <c r="F1490">
        <v>5.779561114</v>
      </c>
      <c r="G1490">
        <v>11.9</v>
      </c>
      <c r="H1490">
        <v>47.8</v>
      </c>
      <c r="I1490">
        <v>29.5</v>
      </c>
      <c r="J1490">
        <v>1.321</v>
      </c>
      <c r="K1490">
        <v>34.882</v>
      </c>
      <c r="L1490">
        <v>22929</v>
      </c>
      <c r="M1490">
        <v>444</v>
      </c>
      <c r="N1490">
        <v>32.4913785</v>
      </c>
      <c r="O1490">
        <v>3.07</v>
      </c>
      <c r="P1490" t="s">
        <v>24</v>
      </c>
      <c r="Q1490" t="str">
        <f t="shared" si="23"/>
        <v>Feb</v>
      </c>
    </row>
    <row r="1491" spans="1:17">
      <c r="A1491" s="1">
        <v>44605</v>
      </c>
      <c r="B1491" t="s">
        <v>20</v>
      </c>
      <c r="C1491" t="s">
        <v>21</v>
      </c>
      <c r="D1491">
        <v>56.13</v>
      </c>
      <c r="E1491">
        <v>6.893181921</v>
      </c>
      <c r="F1491">
        <v>6.604407701</v>
      </c>
      <c r="G1491">
        <v>30.3</v>
      </c>
      <c r="H1491">
        <v>43.5</v>
      </c>
      <c r="I1491">
        <v>30.4</v>
      </c>
      <c r="J1491">
        <v>0.429</v>
      </c>
      <c r="K1491">
        <v>21.015</v>
      </c>
      <c r="L1491">
        <v>19728</v>
      </c>
      <c r="M1491">
        <v>342</v>
      </c>
      <c r="N1491">
        <v>24.19920925</v>
      </c>
      <c r="O1491">
        <v>2.92</v>
      </c>
      <c r="P1491" t="s">
        <v>19</v>
      </c>
      <c r="Q1491" t="str">
        <f t="shared" si="23"/>
        <v>Feb</v>
      </c>
    </row>
    <row r="1492" spans="1:17">
      <c r="A1492" s="1">
        <v>44574</v>
      </c>
      <c r="B1492" t="s">
        <v>17</v>
      </c>
      <c r="C1492" t="s">
        <v>18</v>
      </c>
      <c r="D1492">
        <v>82.9688079</v>
      </c>
      <c r="E1492">
        <v>5.102624711</v>
      </c>
      <c r="F1492">
        <v>6.953711876</v>
      </c>
      <c r="G1492">
        <v>7.4</v>
      </c>
      <c r="H1492">
        <v>47</v>
      </c>
      <c r="I1492">
        <v>41</v>
      </c>
      <c r="J1492">
        <v>1.013</v>
      </c>
      <c r="K1492">
        <v>18.841</v>
      </c>
      <c r="L1492">
        <v>20494</v>
      </c>
      <c r="M1492">
        <v>406</v>
      </c>
      <c r="N1492">
        <v>23.29472041</v>
      </c>
      <c r="O1492">
        <v>2</v>
      </c>
      <c r="P1492" t="s">
        <v>24</v>
      </c>
      <c r="Q1492" t="str">
        <f t="shared" si="23"/>
        <v>Jan</v>
      </c>
    </row>
    <row r="1493" spans="1:17">
      <c r="A1493" s="1">
        <v>44574</v>
      </c>
      <c r="B1493" t="s">
        <v>22</v>
      </c>
      <c r="C1493" t="s">
        <v>23</v>
      </c>
      <c r="D1493">
        <v>73.6</v>
      </c>
      <c r="E1493">
        <v>6.839413159</v>
      </c>
      <c r="F1493">
        <v>6.47008173</v>
      </c>
      <c r="G1493">
        <v>28.7</v>
      </c>
      <c r="H1493">
        <v>46.1</v>
      </c>
      <c r="I1493">
        <v>34.9</v>
      </c>
      <c r="J1493">
        <v>0.826</v>
      </c>
      <c r="K1493">
        <v>28.693</v>
      </c>
      <c r="L1493">
        <v>19744</v>
      </c>
      <c r="M1493">
        <v>339</v>
      </c>
      <c r="N1493">
        <v>24.17959887</v>
      </c>
      <c r="O1493">
        <v>2.8</v>
      </c>
      <c r="P1493" t="s">
        <v>19</v>
      </c>
      <c r="Q1493" t="str">
        <f t="shared" si="23"/>
        <v>Jan</v>
      </c>
    </row>
    <row r="1494" spans="1:17">
      <c r="A1494" s="1">
        <v>44574</v>
      </c>
      <c r="B1494" t="s">
        <v>22</v>
      </c>
      <c r="C1494" t="s">
        <v>23</v>
      </c>
      <c r="D1494">
        <v>68.13</v>
      </c>
      <c r="E1494">
        <v>4.566853902</v>
      </c>
      <c r="F1494">
        <v>6.750545251</v>
      </c>
      <c r="G1494">
        <v>27</v>
      </c>
      <c r="H1494">
        <v>52.4</v>
      </c>
      <c r="I1494">
        <v>38.7</v>
      </c>
      <c r="J1494">
        <v>0.882</v>
      </c>
      <c r="K1494">
        <v>29.345</v>
      </c>
      <c r="L1494">
        <v>19876</v>
      </c>
      <c r="M1494">
        <v>352</v>
      </c>
      <c r="N1494">
        <v>24.01901791</v>
      </c>
      <c r="O1494">
        <v>2.9</v>
      </c>
      <c r="P1494" t="s">
        <v>19</v>
      </c>
      <c r="Q1494" t="str">
        <f t="shared" si="23"/>
        <v>Jan</v>
      </c>
    </row>
    <row r="1495" spans="1:17">
      <c r="A1495" s="1">
        <v>44574</v>
      </c>
      <c r="B1495" t="s">
        <v>17</v>
      </c>
      <c r="C1495" t="s">
        <v>18</v>
      </c>
      <c r="D1495">
        <v>90.08</v>
      </c>
      <c r="E1495">
        <v>5.567856573</v>
      </c>
      <c r="F1495">
        <v>6.625359326</v>
      </c>
      <c r="G1495">
        <v>26.4</v>
      </c>
      <c r="H1495">
        <v>48.9</v>
      </c>
      <c r="I1495">
        <v>40.4</v>
      </c>
      <c r="J1495">
        <v>1.15</v>
      </c>
      <c r="K1495">
        <v>19.728</v>
      </c>
      <c r="L1495">
        <v>19740</v>
      </c>
      <c r="M1495">
        <v>367</v>
      </c>
      <c r="N1495">
        <v>24.18449848</v>
      </c>
      <c r="O1495">
        <v>2.87</v>
      </c>
      <c r="P1495" t="s">
        <v>19</v>
      </c>
      <c r="Q1495" t="str">
        <f t="shared" si="23"/>
        <v>Jan</v>
      </c>
    </row>
    <row r="1496" spans="1:17">
      <c r="A1496" s="1">
        <v>44574</v>
      </c>
      <c r="B1496" t="s">
        <v>17</v>
      </c>
      <c r="C1496" t="s">
        <v>18</v>
      </c>
      <c r="D1496">
        <v>92.32</v>
      </c>
      <c r="E1496">
        <v>6.560332199</v>
      </c>
      <c r="F1496">
        <v>6.019238305</v>
      </c>
      <c r="G1496">
        <v>25.6</v>
      </c>
      <c r="H1496">
        <v>44.6</v>
      </c>
      <c r="I1496">
        <v>36.9</v>
      </c>
      <c r="J1496">
        <v>0.46</v>
      </c>
      <c r="K1496">
        <v>18.102</v>
      </c>
      <c r="L1496">
        <v>19782</v>
      </c>
      <c r="M1496">
        <v>372</v>
      </c>
      <c r="N1496">
        <v>24.13315135</v>
      </c>
      <c r="O1496">
        <v>2.73</v>
      </c>
      <c r="P1496" t="s">
        <v>19</v>
      </c>
      <c r="Q1496" t="str">
        <f t="shared" si="23"/>
        <v>Jan</v>
      </c>
    </row>
    <row r="1497" spans="1:17">
      <c r="A1497" s="1">
        <v>44574</v>
      </c>
      <c r="B1497" t="s">
        <v>20</v>
      </c>
      <c r="C1497" t="s">
        <v>21</v>
      </c>
      <c r="D1497">
        <v>83.29</v>
      </c>
      <c r="E1497">
        <v>5.918357337</v>
      </c>
      <c r="F1497">
        <v>6.000501139</v>
      </c>
      <c r="G1497">
        <v>24.4</v>
      </c>
      <c r="H1497">
        <v>45.2</v>
      </c>
      <c r="I1497">
        <v>30.1</v>
      </c>
      <c r="J1497">
        <v>0.839</v>
      </c>
      <c r="K1497">
        <v>23.993</v>
      </c>
      <c r="L1497">
        <v>19763</v>
      </c>
      <c r="M1497">
        <v>341</v>
      </c>
      <c r="N1497">
        <v>24.15635278</v>
      </c>
      <c r="O1497">
        <v>2.91</v>
      </c>
      <c r="P1497" t="s">
        <v>19</v>
      </c>
      <c r="Q1497" t="str">
        <f t="shared" si="23"/>
        <v>Jan</v>
      </c>
    </row>
    <row r="1498" spans="1:17">
      <c r="A1498" s="1">
        <v>44900</v>
      </c>
      <c r="B1498" t="s">
        <v>17</v>
      </c>
      <c r="C1498" t="s">
        <v>18</v>
      </c>
      <c r="D1498">
        <v>82.9688079</v>
      </c>
      <c r="E1498">
        <v>5.133531778</v>
      </c>
      <c r="F1498">
        <v>6.645995454</v>
      </c>
      <c r="G1498">
        <v>21.7</v>
      </c>
      <c r="H1498">
        <v>49.9</v>
      </c>
      <c r="I1498">
        <v>40.5</v>
      </c>
      <c r="J1498">
        <v>1.253</v>
      </c>
      <c r="K1498">
        <v>25.067</v>
      </c>
      <c r="L1498">
        <v>17726</v>
      </c>
      <c r="M1498">
        <v>341</v>
      </c>
      <c r="N1498">
        <v>23.10643241</v>
      </c>
      <c r="O1498">
        <v>2.11</v>
      </c>
      <c r="P1498" t="s">
        <v>24</v>
      </c>
      <c r="Q1498" t="str">
        <f t="shared" si="23"/>
        <v>Dec</v>
      </c>
    </row>
    <row r="1499" spans="1:17">
      <c r="A1499" s="1">
        <v>44900</v>
      </c>
      <c r="B1499" t="s">
        <v>22</v>
      </c>
      <c r="C1499" t="s">
        <v>23</v>
      </c>
      <c r="D1499">
        <v>89.4587468</v>
      </c>
      <c r="E1499">
        <v>5.133380047</v>
      </c>
      <c r="F1499">
        <v>6.342201533</v>
      </c>
      <c r="G1499">
        <v>12.2</v>
      </c>
      <c r="H1499">
        <v>48</v>
      </c>
      <c r="I1499">
        <v>33.3</v>
      </c>
      <c r="J1499">
        <v>1.26</v>
      </c>
      <c r="K1499">
        <v>27.453</v>
      </c>
      <c r="L1499">
        <v>20652</v>
      </c>
      <c r="M1499">
        <v>334</v>
      </c>
      <c r="N1499">
        <v>32.4913785</v>
      </c>
      <c r="O1499">
        <v>2.99</v>
      </c>
      <c r="P1499" t="s">
        <v>24</v>
      </c>
      <c r="Q1499" t="str">
        <f t="shared" si="23"/>
        <v>Dec</v>
      </c>
    </row>
    <row r="1500" spans="1:17">
      <c r="A1500" s="1">
        <v>44900</v>
      </c>
      <c r="B1500" t="s">
        <v>22</v>
      </c>
      <c r="C1500" t="s">
        <v>23</v>
      </c>
      <c r="D1500">
        <v>81.1382212</v>
      </c>
      <c r="E1500">
        <v>5.134602704</v>
      </c>
      <c r="F1500">
        <v>6.885008293</v>
      </c>
      <c r="G1500">
        <v>12.2</v>
      </c>
      <c r="H1500">
        <v>44.7</v>
      </c>
      <c r="I1500">
        <v>42.2</v>
      </c>
      <c r="J1500">
        <v>1.113</v>
      </c>
      <c r="K1500">
        <v>34.991</v>
      </c>
      <c r="L1500">
        <v>20663</v>
      </c>
      <c r="M1500">
        <v>328</v>
      </c>
      <c r="N1500">
        <v>23.10419591</v>
      </c>
      <c r="O1500">
        <v>2.17</v>
      </c>
      <c r="P1500" t="s">
        <v>24</v>
      </c>
      <c r="Q1500" t="str">
        <f t="shared" si="23"/>
        <v>Dec</v>
      </c>
    </row>
    <row r="1501" spans="1:17">
      <c r="A1501" s="1">
        <v>44900</v>
      </c>
      <c r="B1501" t="s">
        <v>20</v>
      </c>
      <c r="C1501" t="s">
        <v>21</v>
      </c>
      <c r="D1501">
        <v>88.27913423</v>
      </c>
      <c r="E1501">
        <v>5.133415155</v>
      </c>
      <c r="F1501">
        <v>6.539578898</v>
      </c>
      <c r="G1501">
        <v>11.9</v>
      </c>
      <c r="H1501">
        <v>48.5</v>
      </c>
      <c r="I1501">
        <v>41.1</v>
      </c>
      <c r="J1501">
        <v>0.615</v>
      </c>
      <c r="K1501">
        <v>23.243</v>
      </c>
      <c r="L1501">
        <v>20656</v>
      </c>
      <c r="M1501">
        <v>392</v>
      </c>
      <c r="N1501">
        <v>23.11202556</v>
      </c>
      <c r="O1501">
        <v>2.89</v>
      </c>
      <c r="P1501" t="s">
        <v>24</v>
      </c>
      <c r="Q1501" t="str">
        <f t="shared" si="23"/>
        <v>Dec</v>
      </c>
    </row>
    <row r="1502" spans="1:17">
      <c r="A1502" s="1">
        <v>44900</v>
      </c>
      <c r="B1502" t="s">
        <v>20</v>
      </c>
      <c r="C1502" t="s">
        <v>21</v>
      </c>
      <c r="D1502">
        <v>57.69</v>
      </c>
      <c r="E1502">
        <v>5.918357337</v>
      </c>
      <c r="F1502">
        <v>5.903151812</v>
      </c>
      <c r="G1502">
        <v>11.9</v>
      </c>
      <c r="H1502">
        <v>47</v>
      </c>
      <c r="I1502">
        <v>34.4</v>
      </c>
      <c r="J1502">
        <v>0.904</v>
      </c>
      <c r="K1502">
        <v>21.491</v>
      </c>
      <c r="L1502">
        <v>18448</v>
      </c>
      <c r="M1502">
        <v>309</v>
      </c>
      <c r="N1502">
        <v>25.87825239</v>
      </c>
      <c r="O1502">
        <v>2.52</v>
      </c>
      <c r="P1502" t="s">
        <v>19</v>
      </c>
      <c r="Q1502" t="str">
        <f t="shared" si="23"/>
        <v>Dec</v>
      </c>
    </row>
    <row r="1503" spans="1:17">
      <c r="A1503" s="1">
        <v>44900</v>
      </c>
      <c r="B1503" t="s">
        <v>20</v>
      </c>
      <c r="C1503" t="s">
        <v>21</v>
      </c>
      <c r="D1503">
        <v>97.36</v>
      </c>
      <c r="E1503">
        <v>4.57120572</v>
      </c>
      <c r="F1503">
        <v>5.848732738</v>
      </c>
      <c r="G1503">
        <v>6.8</v>
      </c>
      <c r="H1503">
        <v>51.9</v>
      </c>
      <c r="I1503">
        <v>33.4</v>
      </c>
      <c r="J1503">
        <v>0.782</v>
      </c>
      <c r="K1503">
        <v>29.862</v>
      </c>
      <c r="L1503">
        <v>18449</v>
      </c>
      <c r="M1503">
        <v>325</v>
      </c>
      <c r="N1503">
        <v>25.87684969</v>
      </c>
      <c r="O1503">
        <v>3.55</v>
      </c>
      <c r="P1503" t="s">
        <v>19</v>
      </c>
      <c r="Q1503" t="str">
        <f t="shared" si="23"/>
        <v>Dec</v>
      </c>
    </row>
    <row r="1504" spans="1:17">
      <c r="A1504" s="1">
        <v>44899</v>
      </c>
      <c r="B1504" t="s">
        <v>22</v>
      </c>
      <c r="C1504" t="s">
        <v>23</v>
      </c>
      <c r="D1504">
        <v>61.22</v>
      </c>
      <c r="E1504">
        <v>4.545066375</v>
      </c>
      <c r="F1504">
        <v>6.793006286</v>
      </c>
      <c r="G1504">
        <v>26.4</v>
      </c>
      <c r="H1504">
        <v>46.6</v>
      </c>
      <c r="I1504">
        <v>33</v>
      </c>
      <c r="J1504">
        <v>0.892</v>
      </c>
      <c r="K1504">
        <v>36.088</v>
      </c>
      <c r="L1504">
        <v>17919</v>
      </c>
      <c r="M1504">
        <v>316</v>
      </c>
      <c r="N1504">
        <v>26.03632199</v>
      </c>
      <c r="O1504">
        <v>2.45</v>
      </c>
      <c r="P1504" t="s">
        <v>19</v>
      </c>
      <c r="Q1504" t="str">
        <f t="shared" si="23"/>
        <v>Dec</v>
      </c>
    </row>
    <row r="1505" spans="1:17">
      <c r="A1505" s="1">
        <v>44899</v>
      </c>
      <c r="B1505" t="s">
        <v>22</v>
      </c>
      <c r="C1505" t="s">
        <v>23</v>
      </c>
      <c r="D1505">
        <v>136.2767989</v>
      </c>
      <c r="E1505">
        <v>3.053451378</v>
      </c>
      <c r="F1505">
        <v>6.223676701</v>
      </c>
      <c r="G1505">
        <v>4.5</v>
      </c>
      <c r="H1505">
        <v>52.5</v>
      </c>
      <c r="I1505">
        <v>34.1</v>
      </c>
      <c r="J1505">
        <v>0.82</v>
      </c>
      <c r="K1505">
        <v>19.438</v>
      </c>
      <c r="L1505">
        <v>20875</v>
      </c>
      <c r="M1505">
        <v>326</v>
      </c>
      <c r="N1505">
        <v>22.86955689</v>
      </c>
      <c r="O1505">
        <v>2.88</v>
      </c>
      <c r="P1505" t="s">
        <v>24</v>
      </c>
      <c r="Q1505" t="str">
        <f t="shared" si="23"/>
        <v>Dec</v>
      </c>
    </row>
    <row r="1506" spans="1:17">
      <c r="A1506" s="1">
        <v>44899</v>
      </c>
      <c r="B1506" t="s">
        <v>17</v>
      </c>
      <c r="C1506" t="s">
        <v>18</v>
      </c>
      <c r="D1506">
        <v>68.48</v>
      </c>
      <c r="E1506">
        <v>4.54495725</v>
      </c>
      <c r="F1506">
        <v>6.662467535</v>
      </c>
      <c r="G1506">
        <v>10.5</v>
      </c>
      <c r="H1506">
        <v>49.8</v>
      </c>
      <c r="I1506">
        <v>36.1</v>
      </c>
      <c r="J1506">
        <v>0.86</v>
      </c>
      <c r="K1506">
        <v>6.338</v>
      </c>
      <c r="L1506">
        <v>22457</v>
      </c>
      <c r="M1506">
        <v>335</v>
      </c>
      <c r="N1506">
        <v>26.04484452</v>
      </c>
      <c r="O1506">
        <v>3.55</v>
      </c>
      <c r="P1506" t="s">
        <v>19</v>
      </c>
      <c r="Q1506" t="str">
        <f t="shared" si="23"/>
        <v>Dec</v>
      </c>
    </row>
    <row r="1507" spans="1:17">
      <c r="A1507" s="1">
        <v>44899</v>
      </c>
      <c r="B1507" t="s">
        <v>20</v>
      </c>
      <c r="C1507" t="s">
        <v>21</v>
      </c>
      <c r="D1507">
        <v>176.2184501</v>
      </c>
      <c r="E1507">
        <v>5.183499326</v>
      </c>
      <c r="F1507">
        <v>6.169872241</v>
      </c>
      <c r="G1507">
        <v>22</v>
      </c>
      <c r="H1507">
        <v>45.1</v>
      </c>
      <c r="I1507">
        <v>37.3</v>
      </c>
      <c r="J1507">
        <v>0.234</v>
      </c>
      <c r="K1507">
        <v>28.646</v>
      </c>
      <c r="L1507">
        <v>13272</v>
      </c>
      <c r="M1507">
        <v>357</v>
      </c>
      <c r="N1507">
        <v>22.89478228</v>
      </c>
      <c r="O1507">
        <v>3</v>
      </c>
      <c r="P1507" t="s">
        <v>24</v>
      </c>
      <c r="Q1507" t="str">
        <f t="shared" si="23"/>
        <v>Dec</v>
      </c>
    </row>
    <row r="1508" spans="1:17">
      <c r="A1508" s="1">
        <v>44899</v>
      </c>
      <c r="B1508" t="s">
        <v>20</v>
      </c>
      <c r="C1508" t="s">
        <v>21</v>
      </c>
      <c r="D1508">
        <v>79.77016145</v>
      </c>
      <c r="E1508">
        <v>5.183485579</v>
      </c>
      <c r="F1508">
        <v>6.738487456</v>
      </c>
      <c r="G1508">
        <v>22</v>
      </c>
      <c r="H1508">
        <v>49.2</v>
      </c>
      <c r="I1508">
        <v>33.8</v>
      </c>
      <c r="J1508">
        <v>1.161</v>
      </c>
      <c r="K1508">
        <v>23.661</v>
      </c>
      <c r="L1508">
        <v>14152</v>
      </c>
      <c r="M1508">
        <v>366</v>
      </c>
      <c r="N1508">
        <v>22.90686627</v>
      </c>
      <c r="O1508">
        <v>2.02</v>
      </c>
      <c r="P1508" t="s">
        <v>24</v>
      </c>
      <c r="Q1508" t="str">
        <f t="shared" si="23"/>
        <v>Dec</v>
      </c>
    </row>
    <row r="1509" spans="1:17">
      <c r="A1509" s="1">
        <v>44899</v>
      </c>
      <c r="B1509" t="s">
        <v>17</v>
      </c>
      <c r="C1509" t="s">
        <v>18</v>
      </c>
      <c r="D1509">
        <v>145.830955</v>
      </c>
      <c r="E1509">
        <v>5.184072488</v>
      </c>
      <c r="F1509">
        <v>7.521148832</v>
      </c>
      <c r="G1509">
        <v>22</v>
      </c>
      <c r="H1509">
        <v>50.4</v>
      </c>
      <c r="I1509">
        <v>42.8</v>
      </c>
      <c r="J1509">
        <v>1.151</v>
      </c>
      <c r="K1509">
        <v>26.609</v>
      </c>
      <c r="L1509">
        <v>14266</v>
      </c>
      <c r="M1509">
        <v>298</v>
      </c>
      <c r="N1509">
        <v>22.88929376</v>
      </c>
      <c r="O1509">
        <v>2.17</v>
      </c>
      <c r="P1509" t="s">
        <v>24</v>
      </c>
      <c r="Q1509" t="str">
        <f t="shared" si="23"/>
        <v>Dec</v>
      </c>
    </row>
    <row r="1510" spans="1:17">
      <c r="A1510" s="1">
        <v>44899</v>
      </c>
      <c r="B1510" t="s">
        <v>22</v>
      </c>
      <c r="C1510" t="s">
        <v>23</v>
      </c>
      <c r="D1510">
        <v>115.1881928</v>
      </c>
      <c r="E1510">
        <v>5.180073869</v>
      </c>
      <c r="F1510">
        <v>5.754688477</v>
      </c>
      <c r="G1510">
        <v>22</v>
      </c>
      <c r="H1510">
        <v>51.1</v>
      </c>
      <c r="I1510">
        <v>29.9</v>
      </c>
      <c r="J1510">
        <v>0.512</v>
      </c>
      <c r="K1510">
        <v>28.108</v>
      </c>
      <c r="L1510">
        <v>15217</v>
      </c>
      <c r="M1510">
        <v>324</v>
      </c>
      <c r="N1510">
        <v>22.91126362</v>
      </c>
      <c r="O1510">
        <v>2.11</v>
      </c>
      <c r="P1510" t="s">
        <v>24</v>
      </c>
      <c r="Q1510" t="str">
        <f t="shared" si="23"/>
        <v>Dec</v>
      </c>
    </row>
    <row r="1511" spans="1:17">
      <c r="A1511" s="1">
        <v>44899</v>
      </c>
      <c r="B1511" t="s">
        <v>22</v>
      </c>
      <c r="C1511" t="s">
        <v>23</v>
      </c>
      <c r="D1511">
        <v>93.1</v>
      </c>
      <c r="E1511">
        <v>4.548223378</v>
      </c>
      <c r="F1511">
        <v>6.166096539</v>
      </c>
      <c r="G1511">
        <v>27</v>
      </c>
      <c r="H1511">
        <v>49.1</v>
      </c>
      <c r="I1511">
        <v>36.5</v>
      </c>
      <c r="J1511">
        <v>1.435</v>
      </c>
      <c r="K1511">
        <v>20.973</v>
      </c>
      <c r="L1511">
        <v>25528</v>
      </c>
      <c r="M1511">
        <v>367</v>
      </c>
      <c r="N1511">
        <v>26.00653702</v>
      </c>
      <c r="O1511">
        <v>2.57</v>
      </c>
      <c r="P1511" t="s">
        <v>19</v>
      </c>
      <c r="Q1511" t="str">
        <f t="shared" si="23"/>
        <v>Dec</v>
      </c>
    </row>
    <row r="1512" spans="1:17">
      <c r="A1512" s="1">
        <v>44899</v>
      </c>
      <c r="B1512" t="s">
        <v>17</v>
      </c>
      <c r="C1512" t="s">
        <v>18</v>
      </c>
      <c r="D1512">
        <v>129.0066664</v>
      </c>
      <c r="E1512">
        <v>5.182639835</v>
      </c>
      <c r="F1512">
        <v>6.431310159</v>
      </c>
      <c r="G1512">
        <v>22</v>
      </c>
      <c r="H1512">
        <v>39.8</v>
      </c>
      <c r="I1512">
        <v>37.1</v>
      </c>
      <c r="J1512">
        <v>1.585</v>
      </c>
      <c r="K1512">
        <v>19.645</v>
      </c>
      <c r="L1512">
        <v>17726</v>
      </c>
      <c r="M1512">
        <v>358</v>
      </c>
      <c r="N1512">
        <v>22.90796545</v>
      </c>
      <c r="O1512">
        <v>1.86</v>
      </c>
      <c r="P1512" t="s">
        <v>24</v>
      </c>
      <c r="Q1512" t="str">
        <f t="shared" si="23"/>
        <v>Dec</v>
      </c>
    </row>
    <row r="1513" spans="1:17">
      <c r="A1513" s="1">
        <v>44899</v>
      </c>
      <c r="B1513" t="s">
        <v>22</v>
      </c>
      <c r="C1513" t="s">
        <v>23</v>
      </c>
      <c r="D1513">
        <v>109.8086225</v>
      </c>
      <c r="E1513">
        <v>5.184450093</v>
      </c>
      <c r="F1513">
        <v>6.482912779</v>
      </c>
      <c r="G1513">
        <v>22</v>
      </c>
      <c r="H1513">
        <v>49.2</v>
      </c>
      <c r="I1513">
        <v>36.4</v>
      </c>
      <c r="J1513">
        <v>1.055</v>
      </c>
      <c r="K1513">
        <v>25.164</v>
      </c>
      <c r="L1513">
        <v>20858</v>
      </c>
      <c r="M1513">
        <v>376</v>
      </c>
      <c r="N1513">
        <v>22.88819638</v>
      </c>
      <c r="O1513">
        <v>1.87</v>
      </c>
      <c r="P1513" t="s">
        <v>24</v>
      </c>
      <c r="Q1513" t="str">
        <f t="shared" si="23"/>
        <v>Dec</v>
      </c>
    </row>
    <row r="1514" spans="1:17">
      <c r="A1514" s="1">
        <v>44899</v>
      </c>
      <c r="B1514" t="s">
        <v>17</v>
      </c>
      <c r="C1514" t="s">
        <v>18</v>
      </c>
      <c r="D1514">
        <v>146.6936138</v>
      </c>
      <c r="E1514">
        <v>5.181239482</v>
      </c>
      <c r="F1514">
        <v>6.49198129</v>
      </c>
      <c r="G1514">
        <v>22</v>
      </c>
      <c r="H1514">
        <v>53.3</v>
      </c>
      <c r="I1514">
        <v>34.9</v>
      </c>
      <c r="J1514">
        <v>0.953</v>
      </c>
      <c r="K1514">
        <v>23.108</v>
      </c>
      <c r="L1514">
        <v>16198</v>
      </c>
      <c r="M1514">
        <v>284</v>
      </c>
      <c r="N1514">
        <v>22.90906473</v>
      </c>
      <c r="O1514">
        <v>1.85</v>
      </c>
      <c r="P1514" t="s">
        <v>24</v>
      </c>
      <c r="Q1514" t="str">
        <f t="shared" si="23"/>
        <v>Dec</v>
      </c>
    </row>
    <row r="1515" spans="1:17">
      <c r="A1515" s="1">
        <v>44899</v>
      </c>
      <c r="B1515" t="s">
        <v>17</v>
      </c>
      <c r="C1515" t="s">
        <v>18</v>
      </c>
      <c r="D1515">
        <v>120.22</v>
      </c>
      <c r="E1515">
        <v>4.545968897</v>
      </c>
      <c r="F1515">
        <v>6.231089196</v>
      </c>
      <c r="G1515">
        <v>30.3</v>
      </c>
      <c r="H1515">
        <v>45.1</v>
      </c>
      <c r="I1515">
        <v>35.8</v>
      </c>
      <c r="J1515">
        <v>1.191</v>
      </c>
      <c r="K1515">
        <v>28.561</v>
      </c>
      <c r="L1515">
        <v>27613</v>
      </c>
      <c r="M1515">
        <v>381</v>
      </c>
      <c r="N1515">
        <v>26.02354865</v>
      </c>
      <c r="O1515">
        <v>2.44</v>
      </c>
      <c r="P1515" t="s">
        <v>19</v>
      </c>
      <c r="Q1515" t="str">
        <f t="shared" si="23"/>
        <v>Dec</v>
      </c>
    </row>
    <row r="1516" spans="1:17">
      <c r="A1516" s="1">
        <v>44899</v>
      </c>
      <c r="B1516" t="s">
        <v>22</v>
      </c>
      <c r="C1516" t="s">
        <v>23</v>
      </c>
      <c r="D1516">
        <v>95.58</v>
      </c>
      <c r="E1516">
        <v>4.543946139</v>
      </c>
      <c r="F1516">
        <v>6.040977798</v>
      </c>
      <c r="G1516">
        <v>24.4</v>
      </c>
      <c r="H1516">
        <v>47.2</v>
      </c>
      <c r="I1516">
        <v>31.3</v>
      </c>
      <c r="J1516">
        <v>0.965</v>
      </c>
      <c r="K1516">
        <v>30.316</v>
      </c>
      <c r="L1516">
        <v>21951</v>
      </c>
      <c r="M1516">
        <v>401</v>
      </c>
      <c r="N1516">
        <v>26.04910787</v>
      </c>
      <c r="O1516">
        <v>2.43</v>
      </c>
      <c r="P1516" t="s">
        <v>19</v>
      </c>
      <c r="Q1516" t="str">
        <f t="shared" si="23"/>
        <v>Dec</v>
      </c>
    </row>
    <row r="1517" spans="1:17">
      <c r="A1517" s="1">
        <v>44899</v>
      </c>
      <c r="B1517" t="s">
        <v>17</v>
      </c>
      <c r="C1517" t="s">
        <v>18</v>
      </c>
      <c r="D1517">
        <v>90.32</v>
      </c>
      <c r="E1517">
        <v>4.54454925</v>
      </c>
      <c r="F1517">
        <v>6.271962264</v>
      </c>
      <c r="G1517">
        <v>9</v>
      </c>
      <c r="H1517">
        <v>41</v>
      </c>
      <c r="I1517">
        <v>37.6</v>
      </c>
      <c r="J1517">
        <v>0.606</v>
      </c>
      <c r="K1517">
        <v>20.582</v>
      </c>
      <c r="L1517">
        <v>20504</v>
      </c>
      <c r="M1517">
        <v>376</v>
      </c>
      <c r="N1517">
        <v>26.0476866</v>
      </c>
      <c r="O1517">
        <v>2.59</v>
      </c>
      <c r="P1517" t="s">
        <v>19</v>
      </c>
      <c r="Q1517" t="str">
        <f t="shared" si="23"/>
        <v>Dec</v>
      </c>
    </row>
    <row r="1518" spans="1:17">
      <c r="A1518" s="1">
        <v>44899</v>
      </c>
      <c r="B1518" t="s">
        <v>22</v>
      </c>
      <c r="C1518" t="s">
        <v>23</v>
      </c>
      <c r="D1518">
        <v>85.03</v>
      </c>
      <c r="E1518">
        <v>4.546779891</v>
      </c>
      <c r="F1518">
        <v>5.744478471</v>
      </c>
      <c r="G1518">
        <v>25.6</v>
      </c>
      <c r="H1518">
        <v>44.7</v>
      </c>
      <c r="I1518">
        <v>32</v>
      </c>
      <c r="J1518">
        <v>1.277</v>
      </c>
      <c r="K1518">
        <v>29.469</v>
      </c>
      <c r="L1518">
        <v>27957</v>
      </c>
      <c r="M1518">
        <v>334</v>
      </c>
      <c r="N1518">
        <v>26.00653702</v>
      </c>
      <c r="O1518">
        <v>2.58</v>
      </c>
      <c r="P1518" t="s">
        <v>19</v>
      </c>
      <c r="Q1518" t="str">
        <f t="shared" si="23"/>
        <v>Dec</v>
      </c>
    </row>
    <row r="1519" spans="1:17">
      <c r="A1519" s="1">
        <v>44899</v>
      </c>
      <c r="B1519" t="s">
        <v>20</v>
      </c>
      <c r="C1519" t="s">
        <v>21</v>
      </c>
      <c r="D1519">
        <v>52.48</v>
      </c>
      <c r="E1519">
        <v>4.550260796</v>
      </c>
      <c r="F1519">
        <v>7.193701639</v>
      </c>
      <c r="G1519">
        <v>29.8</v>
      </c>
      <c r="H1519">
        <v>45.2</v>
      </c>
      <c r="I1519">
        <v>37.3</v>
      </c>
      <c r="J1519">
        <v>1.699</v>
      </c>
      <c r="K1519">
        <v>31.888</v>
      </c>
      <c r="L1519">
        <v>26526</v>
      </c>
      <c r="M1519">
        <v>309</v>
      </c>
      <c r="N1519">
        <v>25.99803954</v>
      </c>
      <c r="O1519">
        <v>2.5</v>
      </c>
      <c r="P1519" t="s">
        <v>19</v>
      </c>
      <c r="Q1519" t="str">
        <f t="shared" si="23"/>
        <v>Dec</v>
      </c>
    </row>
    <row r="1520" spans="1:17">
      <c r="A1520" s="1">
        <v>44899</v>
      </c>
      <c r="B1520" t="s">
        <v>17</v>
      </c>
      <c r="C1520" t="s">
        <v>18</v>
      </c>
      <c r="D1520">
        <v>82.59</v>
      </c>
      <c r="E1520">
        <v>4.546032432</v>
      </c>
      <c r="F1520">
        <v>6.687138369</v>
      </c>
      <c r="G1520">
        <v>17.6</v>
      </c>
      <c r="H1520">
        <v>52.1</v>
      </c>
      <c r="I1520">
        <v>36.4</v>
      </c>
      <c r="J1520">
        <v>1.219</v>
      </c>
      <c r="K1520">
        <v>26.09</v>
      </c>
      <c r="L1520">
        <v>26526</v>
      </c>
      <c r="M1520">
        <v>304</v>
      </c>
      <c r="O1520">
        <v>3.59</v>
      </c>
      <c r="P1520" t="s">
        <v>19</v>
      </c>
      <c r="Q1520" t="str">
        <f t="shared" si="23"/>
        <v>Dec</v>
      </c>
    </row>
    <row r="1521" spans="1:17">
      <c r="A1521" s="1">
        <v>44899</v>
      </c>
      <c r="B1521" t="s">
        <v>17</v>
      </c>
      <c r="C1521" t="s">
        <v>18</v>
      </c>
      <c r="D1521">
        <v>66.26</v>
      </c>
      <c r="E1521">
        <v>4.550595619</v>
      </c>
      <c r="F1521">
        <v>6.739468588</v>
      </c>
      <c r="G1521">
        <v>28.7</v>
      </c>
      <c r="H1521">
        <v>44.7</v>
      </c>
      <c r="I1521">
        <v>34</v>
      </c>
      <c r="J1521">
        <v>0.996</v>
      </c>
      <c r="K1521">
        <v>30.326</v>
      </c>
      <c r="L1521">
        <v>23432</v>
      </c>
      <c r="M1521">
        <v>419</v>
      </c>
      <c r="N1521">
        <v>25.99520828</v>
      </c>
      <c r="O1521">
        <v>2.62</v>
      </c>
      <c r="P1521" t="s">
        <v>19</v>
      </c>
      <c r="Q1521" t="str">
        <f t="shared" si="23"/>
        <v>Dec</v>
      </c>
    </row>
    <row r="1522" spans="1:17">
      <c r="A1522" s="1">
        <v>44898</v>
      </c>
      <c r="B1522" t="s">
        <v>22</v>
      </c>
      <c r="C1522" t="s">
        <v>23</v>
      </c>
      <c r="D1522">
        <v>157.47</v>
      </c>
      <c r="E1522">
        <v>4.84252053</v>
      </c>
      <c r="F1522">
        <v>6.818622443</v>
      </c>
      <c r="G1522">
        <v>29.8</v>
      </c>
      <c r="H1522">
        <v>51.5</v>
      </c>
      <c r="I1522">
        <v>35.9</v>
      </c>
      <c r="J1522">
        <v>0.762</v>
      </c>
      <c r="K1522">
        <v>25.643</v>
      </c>
      <c r="L1522">
        <v>18024</v>
      </c>
      <c r="M1522">
        <v>307</v>
      </c>
      <c r="N1522">
        <v>26.48701731</v>
      </c>
      <c r="O1522">
        <v>2.64</v>
      </c>
      <c r="P1522" t="s">
        <v>19</v>
      </c>
      <c r="Q1522" t="str">
        <f t="shared" si="23"/>
        <v>Dec</v>
      </c>
    </row>
    <row r="1523" spans="1:17">
      <c r="A1523" s="1">
        <v>44898</v>
      </c>
      <c r="B1523" t="s">
        <v>17</v>
      </c>
      <c r="C1523" t="s">
        <v>18</v>
      </c>
      <c r="D1523">
        <v>117.7279734</v>
      </c>
      <c r="E1523">
        <v>5.292059479</v>
      </c>
      <c r="F1523">
        <v>6.460644701</v>
      </c>
      <c r="G1523">
        <v>23.1</v>
      </c>
      <c r="H1523">
        <v>45.1</v>
      </c>
      <c r="I1523">
        <v>33.9</v>
      </c>
      <c r="J1523">
        <v>1.343</v>
      </c>
      <c r="K1523">
        <v>31.26</v>
      </c>
      <c r="L1523">
        <v>13272</v>
      </c>
      <c r="M1523">
        <v>330</v>
      </c>
      <c r="N1523">
        <v>22.45963493</v>
      </c>
      <c r="O1523">
        <v>1.87</v>
      </c>
      <c r="P1523" t="s">
        <v>24</v>
      </c>
      <c r="Q1523" t="str">
        <f t="shared" si="23"/>
        <v>Dec</v>
      </c>
    </row>
    <row r="1524" spans="1:17">
      <c r="A1524" s="1">
        <v>44898</v>
      </c>
      <c r="B1524" t="s">
        <v>17</v>
      </c>
      <c r="C1524" t="s">
        <v>18</v>
      </c>
      <c r="D1524">
        <v>129.402992</v>
      </c>
      <c r="E1524">
        <v>5.308209807</v>
      </c>
      <c r="F1524">
        <v>6.485436118</v>
      </c>
      <c r="G1524">
        <v>23.3</v>
      </c>
      <c r="H1524">
        <v>44.9</v>
      </c>
      <c r="I1524">
        <v>35.8</v>
      </c>
      <c r="K1524">
        <v>17.749</v>
      </c>
      <c r="L1524">
        <v>19197</v>
      </c>
      <c r="M1524">
        <v>394</v>
      </c>
      <c r="N1524">
        <v>22.36179681</v>
      </c>
      <c r="O1524">
        <v>1.86</v>
      </c>
      <c r="P1524" t="s">
        <v>24</v>
      </c>
      <c r="Q1524" t="str">
        <f t="shared" si="23"/>
        <v>Dec</v>
      </c>
    </row>
    <row r="1525" spans="1:17">
      <c r="A1525" s="1">
        <v>44898</v>
      </c>
      <c r="B1525" t="s">
        <v>20</v>
      </c>
      <c r="C1525" t="s">
        <v>21</v>
      </c>
      <c r="D1525">
        <v>121.86</v>
      </c>
      <c r="E1525">
        <v>4.393030407</v>
      </c>
      <c r="F1525">
        <v>6.452168789</v>
      </c>
      <c r="G1525">
        <v>28.7</v>
      </c>
      <c r="H1525">
        <v>45.8</v>
      </c>
      <c r="I1525">
        <v>29.9</v>
      </c>
      <c r="J1525">
        <v>0.845</v>
      </c>
      <c r="K1525">
        <v>21.577</v>
      </c>
      <c r="L1525">
        <v>17648</v>
      </c>
      <c r="M1525">
        <v>353</v>
      </c>
      <c r="N1525">
        <v>27.05133726</v>
      </c>
      <c r="O1525">
        <v>2.4</v>
      </c>
      <c r="P1525" t="s">
        <v>19</v>
      </c>
      <c r="Q1525" t="str">
        <f t="shared" si="23"/>
        <v>Dec</v>
      </c>
    </row>
    <row r="1526" spans="1:17">
      <c r="A1526" s="1">
        <v>44898</v>
      </c>
      <c r="B1526" t="s">
        <v>17</v>
      </c>
      <c r="C1526" t="s">
        <v>18</v>
      </c>
      <c r="D1526">
        <v>108.6598408</v>
      </c>
      <c r="E1526">
        <v>5.292842212</v>
      </c>
      <c r="F1526">
        <v>6.531172412</v>
      </c>
      <c r="G1526">
        <v>23.1</v>
      </c>
      <c r="H1526">
        <v>48.7</v>
      </c>
      <c r="I1526">
        <v>38.4</v>
      </c>
      <c r="J1526">
        <v>1.178</v>
      </c>
      <c r="K1526">
        <v>34.392</v>
      </c>
      <c r="L1526">
        <v>15217</v>
      </c>
      <c r="M1526">
        <v>376</v>
      </c>
      <c r="N1526">
        <v>32.4913785</v>
      </c>
      <c r="O1526">
        <v>1.99</v>
      </c>
      <c r="P1526" t="s">
        <v>24</v>
      </c>
      <c r="Q1526" t="str">
        <f t="shared" si="23"/>
        <v>Dec</v>
      </c>
    </row>
    <row r="1527" spans="1:17">
      <c r="A1527" s="1">
        <v>44898</v>
      </c>
      <c r="B1527" t="s">
        <v>22</v>
      </c>
      <c r="C1527" t="s">
        <v>23</v>
      </c>
      <c r="D1527">
        <v>136.7823076</v>
      </c>
      <c r="E1527">
        <v>3.106960002</v>
      </c>
      <c r="F1527">
        <v>6.656781</v>
      </c>
      <c r="G1527">
        <v>23.1</v>
      </c>
      <c r="H1527">
        <v>50.8</v>
      </c>
      <c r="I1527">
        <v>32.6</v>
      </c>
      <c r="J1527">
        <v>0.998</v>
      </c>
      <c r="K1527">
        <v>30.167</v>
      </c>
      <c r="L1527">
        <v>21255</v>
      </c>
      <c r="M1527">
        <v>333</v>
      </c>
      <c r="N1527">
        <v>22.4606916</v>
      </c>
      <c r="O1527">
        <v>2.86</v>
      </c>
      <c r="P1527" t="s">
        <v>24</v>
      </c>
      <c r="Q1527" t="str">
        <f t="shared" si="23"/>
        <v>Dec</v>
      </c>
    </row>
    <row r="1528" spans="1:17">
      <c r="A1528" s="1">
        <v>44898</v>
      </c>
      <c r="B1528" t="s">
        <v>17</v>
      </c>
      <c r="C1528" t="s">
        <v>18</v>
      </c>
      <c r="D1528">
        <v>95.3200449</v>
      </c>
      <c r="E1528">
        <v>5.308237319</v>
      </c>
      <c r="F1528">
        <v>6.923454933</v>
      </c>
      <c r="G1528">
        <v>10.6</v>
      </c>
      <c r="H1528">
        <v>43.4</v>
      </c>
      <c r="I1528">
        <v>27.4</v>
      </c>
      <c r="J1528">
        <v>1.223</v>
      </c>
      <c r="K1528">
        <v>32.171</v>
      </c>
      <c r="L1528">
        <v>21350</v>
      </c>
      <c r="M1528">
        <v>301</v>
      </c>
      <c r="N1528">
        <v>35.58033366</v>
      </c>
      <c r="O1528">
        <v>2.84</v>
      </c>
      <c r="P1528" t="s">
        <v>24</v>
      </c>
      <c r="Q1528" t="str">
        <f t="shared" si="23"/>
        <v>Dec</v>
      </c>
    </row>
    <row r="1529" spans="1:17">
      <c r="A1529" s="1">
        <v>44898</v>
      </c>
      <c r="B1529" t="s">
        <v>22</v>
      </c>
      <c r="C1529" t="s">
        <v>23</v>
      </c>
      <c r="D1529">
        <v>97.69619669</v>
      </c>
      <c r="E1529">
        <v>3.105982448</v>
      </c>
      <c r="F1529">
        <v>7.056520138</v>
      </c>
      <c r="G1529">
        <v>23.3</v>
      </c>
      <c r="H1529">
        <v>47.9</v>
      </c>
      <c r="I1529">
        <v>34.3</v>
      </c>
      <c r="J1529">
        <v>0.948</v>
      </c>
      <c r="K1529">
        <v>23.813</v>
      </c>
      <c r="L1529">
        <v>21358</v>
      </c>
      <c r="M1529">
        <v>299</v>
      </c>
      <c r="N1529">
        <v>22.35237382</v>
      </c>
      <c r="O1529">
        <v>3.09</v>
      </c>
      <c r="P1529" t="s">
        <v>24</v>
      </c>
      <c r="Q1529" t="str">
        <f t="shared" si="23"/>
        <v>Dec</v>
      </c>
    </row>
    <row r="1530" spans="1:17">
      <c r="A1530" s="1">
        <v>44898</v>
      </c>
      <c r="B1530" t="s">
        <v>17</v>
      </c>
      <c r="C1530" t="s">
        <v>18</v>
      </c>
      <c r="D1530">
        <v>119.2525675</v>
      </c>
      <c r="E1530">
        <v>5.316940194</v>
      </c>
      <c r="F1530">
        <v>6.06253852</v>
      </c>
      <c r="G1530">
        <v>6.8</v>
      </c>
      <c r="H1530">
        <v>50.4</v>
      </c>
      <c r="I1530">
        <v>34.5</v>
      </c>
      <c r="J1530">
        <v>0.659</v>
      </c>
      <c r="K1530">
        <v>19.709</v>
      </c>
      <c r="L1530">
        <v>21367</v>
      </c>
      <c r="M1530">
        <v>273</v>
      </c>
      <c r="N1530">
        <v>22.34295877</v>
      </c>
      <c r="O1530">
        <v>1.87</v>
      </c>
      <c r="P1530" t="s">
        <v>24</v>
      </c>
      <c r="Q1530" t="str">
        <f t="shared" si="23"/>
        <v>Dec</v>
      </c>
    </row>
    <row r="1531" spans="1:17">
      <c r="A1531" s="1">
        <v>44898</v>
      </c>
      <c r="B1531" t="s">
        <v>22</v>
      </c>
      <c r="C1531" t="s">
        <v>23</v>
      </c>
      <c r="D1531">
        <v>73.5721609</v>
      </c>
      <c r="E1531">
        <v>5.317341846</v>
      </c>
      <c r="F1531">
        <v>5.621559253</v>
      </c>
      <c r="G1531">
        <v>5.7</v>
      </c>
      <c r="H1531">
        <v>44.7</v>
      </c>
      <c r="I1531">
        <v>29.6</v>
      </c>
      <c r="J1531">
        <v>1.325</v>
      </c>
      <c r="K1531">
        <v>28.367</v>
      </c>
      <c r="L1531">
        <v>17726</v>
      </c>
      <c r="M1531">
        <v>271</v>
      </c>
      <c r="N1531">
        <v>22.34086761</v>
      </c>
      <c r="O1531">
        <v>1.86</v>
      </c>
      <c r="P1531" t="s">
        <v>24</v>
      </c>
      <c r="Q1531" t="str">
        <f t="shared" si="23"/>
        <v>Dec</v>
      </c>
    </row>
    <row r="1532" spans="1:17">
      <c r="A1532" s="1">
        <v>44898</v>
      </c>
      <c r="B1532" t="s">
        <v>22</v>
      </c>
      <c r="C1532" t="s">
        <v>23</v>
      </c>
      <c r="D1532">
        <v>92.8557399</v>
      </c>
      <c r="E1532">
        <v>5.303642693</v>
      </c>
      <c r="F1532">
        <v>6.243638002</v>
      </c>
      <c r="G1532">
        <v>4.5</v>
      </c>
      <c r="H1532">
        <v>46</v>
      </c>
      <c r="I1532">
        <v>37.1</v>
      </c>
      <c r="J1532">
        <v>0.792</v>
      </c>
      <c r="K1532">
        <v>30.278</v>
      </c>
      <c r="L1532">
        <v>16198</v>
      </c>
      <c r="M1532">
        <v>407</v>
      </c>
      <c r="N1532">
        <v>22.39326422</v>
      </c>
      <c r="O1532">
        <v>1.85</v>
      </c>
      <c r="P1532" t="s">
        <v>24</v>
      </c>
      <c r="Q1532" t="str">
        <f t="shared" si="23"/>
        <v>Dec</v>
      </c>
    </row>
    <row r="1533" spans="1:17">
      <c r="A1533" s="1">
        <v>44898</v>
      </c>
      <c r="B1533" t="s">
        <v>17</v>
      </c>
      <c r="C1533" t="s">
        <v>18</v>
      </c>
      <c r="D1533">
        <v>153.6720314</v>
      </c>
      <c r="E1533">
        <v>5.295823745</v>
      </c>
      <c r="F1533">
        <v>6.416141977</v>
      </c>
      <c r="G1533">
        <v>12.2</v>
      </c>
      <c r="H1533">
        <v>49.1</v>
      </c>
      <c r="I1533">
        <v>31.9</v>
      </c>
      <c r="J1533">
        <v>0.878</v>
      </c>
      <c r="K1533">
        <v>23.88</v>
      </c>
      <c r="L1533">
        <v>15217</v>
      </c>
      <c r="M1533">
        <v>374</v>
      </c>
      <c r="N1533">
        <v>22.45012932</v>
      </c>
      <c r="O1533">
        <v>2.11</v>
      </c>
      <c r="P1533" t="s">
        <v>24</v>
      </c>
      <c r="Q1533" t="str">
        <f t="shared" si="23"/>
        <v>Dec</v>
      </c>
    </row>
    <row r="1534" spans="1:17">
      <c r="A1534" s="1">
        <v>44898</v>
      </c>
      <c r="B1534" t="s">
        <v>22</v>
      </c>
      <c r="C1534" t="s">
        <v>23</v>
      </c>
      <c r="D1534">
        <v>151.7999853</v>
      </c>
      <c r="E1534">
        <v>5.297576854</v>
      </c>
      <c r="F1534">
        <v>6.329464412</v>
      </c>
      <c r="G1534">
        <v>11.9</v>
      </c>
      <c r="H1534">
        <v>51.8</v>
      </c>
      <c r="I1534">
        <v>33.5</v>
      </c>
      <c r="J1534">
        <v>0.522</v>
      </c>
      <c r="K1534">
        <v>26.847</v>
      </c>
      <c r="L1534">
        <v>14266</v>
      </c>
      <c r="M1534">
        <v>324</v>
      </c>
      <c r="N1534">
        <v>22.44168665</v>
      </c>
      <c r="O1534">
        <v>2.17</v>
      </c>
      <c r="P1534" t="s">
        <v>24</v>
      </c>
      <c r="Q1534" t="str">
        <f t="shared" si="23"/>
        <v>Dec</v>
      </c>
    </row>
    <row r="1535" spans="1:17">
      <c r="A1535" s="1">
        <v>44898</v>
      </c>
      <c r="B1535" t="s">
        <v>22</v>
      </c>
      <c r="C1535" t="s">
        <v>23</v>
      </c>
      <c r="D1535">
        <v>149.1430295</v>
      </c>
      <c r="E1535">
        <v>5.302591506</v>
      </c>
      <c r="F1535">
        <v>6.304177777</v>
      </c>
      <c r="G1535">
        <v>23.2</v>
      </c>
      <c r="H1535">
        <v>47.5</v>
      </c>
      <c r="I1535">
        <v>33.6</v>
      </c>
      <c r="J1535">
        <v>1.17</v>
      </c>
      <c r="K1535">
        <v>6.977</v>
      </c>
      <c r="L1535">
        <v>14266</v>
      </c>
      <c r="M1535">
        <v>312</v>
      </c>
      <c r="N1535">
        <v>22.39431466</v>
      </c>
      <c r="O1535">
        <v>1.88</v>
      </c>
      <c r="P1535" t="s">
        <v>24</v>
      </c>
      <c r="Q1535" t="str">
        <f t="shared" si="23"/>
        <v>Dec</v>
      </c>
    </row>
    <row r="1536" spans="1:17">
      <c r="A1536" s="1">
        <v>44898</v>
      </c>
      <c r="B1536" t="s">
        <v>20</v>
      </c>
      <c r="C1536" t="s">
        <v>21</v>
      </c>
      <c r="D1536">
        <v>51.39</v>
      </c>
      <c r="E1536">
        <v>4.396508123</v>
      </c>
      <c r="F1536">
        <v>6.886816142</v>
      </c>
      <c r="G1536">
        <v>4.2</v>
      </c>
      <c r="H1536">
        <v>45.5</v>
      </c>
      <c r="I1536">
        <v>31.1</v>
      </c>
      <c r="J1536">
        <v>1.13</v>
      </c>
      <c r="K1536">
        <v>24.553</v>
      </c>
      <c r="L1536">
        <v>17919</v>
      </c>
      <c r="M1536">
        <v>314</v>
      </c>
      <c r="N1536">
        <v>27.02836438</v>
      </c>
      <c r="O1536">
        <v>3.55</v>
      </c>
      <c r="P1536" t="s">
        <v>19</v>
      </c>
      <c r="Q1536" t="str">
        <f t="shared" si="23"/>
        <v>Dec</v>
      </c>
    </row>
    <row r="1537" spans="1:17">
      <c r="A1537" s="1">
        <v>44898</v>
      </c>
      <c r="B1537" t="s">
        <v>17</v>
      </c>
      <c r="C1537" t="s">
        <v>18</v>
      </c>
      <c r="D1537">
        <v>109.5271004</v>
      </c>
      <c r="E1537">
        <v>5.294508498</v>
      </c>
      <c r="F1537">
        <v>6.74372892</v>
      </c>
      <c r="G1537">
        <v>23.1</v>
      </c>
      <c r="H1537">
        <v>45</v>
      </c>
      <c r="I1537">
        <v>36.7</v>
      </c>
      <c r="J1537">
        <v>1.14</v>
      </c>
      <c r="K1537">
        <v>27.545</v>
      </c>
      <c r="L1537">
        <v>16198</v>
      </c>
      <c r="M1537">
        <v>284</v>
      </c>
      <c r="N1537">
        <v>22.45752187</v>
      </c>
      <c r="O1537">
        <v>1.95</v>
      </c>
      <c r="P1537" t="s">
        <v>24</v>
      </c>
      <c r="Q1537" t="str">
        <f t="shared" si="23"/>
        <v>Dec</v>
      </c>
    </row>
    <row r="1538" spans="1:17">
      <c r="A1538" s="1">
        <v>44898</v>
      </c>
      <c r="B1538" t="s">
        <v>22</v>
      </c>
      <c r="C1538" t="s">
        <v>23</v>
      </c>
      <c r="D1538">
        <v>52.98</v>
      </c>
      <c r="E1538">
        <v>4.395962181</v>
      </c>
      <c r="F1538">
        <v>6.37672154</v>
      </c>
      <c r="G1538">
        <v>4.8</v>
      </c>
      <c r="H1538">
        <v>36.2</v>
      </c>
      <c r="I1538">
        <v>33.9</v>
      </c>
      <c r="J1538">
        <v>1.367</v>
      </c>
      <c r="K1538">
        <v>23.627</v>
      </c>
      <c r="L1538">
        <v>27957</v>
      </c>
      <c r="M1538">
        <v>330</v>
      </c>
      <c r="N1538">
        <v>27.02989469</v>
      </c>
      <c r="O1538">
        <v>3.67</v>
      </c>
      <c r="P1538" t="s">
        <v>19</v>
      </c>
      <c r="Q1538" t="str">
        <f t="shared" si="23"/>
        <v>Dec</v>
      </c>
    </row>
    <row r="1539" spans="1:17">
      <c r="A1539" s="1">
        <v>44898</v>
      </c>
      <c r="B1539" t="s">
        <v>17</v>
      </c>
      <c r="C1539" t="s">
        <v>18</v>
      </c>
      <c r="D1539">
        <v>94.45</v>
      </c>
      <c r="E1539">
        <v>4.39487092</v>
      </c>
      <c r="F1539">
        <v>6.131055263</v>
      </c>
      <c r="G1539">
        <v>5.9</v>
      </c>
      <c r="H1539">
        <v>52.8</v>
      </c>
      <c r="I1539">
        <v>39.2</v>
      </c>
      <c r="J1539">
        <v>0.688</v>
      </c>
      <c r="K1539">
        <v>18.57</v>
      </c>
      <c r="L1539">
        <v>21951</v>
      </c>
      <c r="M1539">
        <v>349</v>
      </c>
      <c r="N1539">
        <v>27.03754885</v>
      </c>
      <c r="O1539">
        <v>3.69</v>
      </c>
      <c r="P1539" t="s">
        <v>19</v>
      </c>
      <c r="Q1539" t="str">
        <f t="shared" ref="Q1539:Q1602" si="24">TEXT(A1539,"mmm")</f>
        <v>Dec</v>
      </c>
    </row>
    <row r="1540" spans="1:17">
      <c r="A1540" s="1">
        <v>44898</v>
      </c>
      <c r="B1540" t="s">
        <v>20</v>
      </c>
      <c r="C1540" t="s">
        <v>21</v>
      </c>
      <c r="D1540">
        <v>65.97</v>
      </c>
      <c r="E1540">
        <v>4.39828846</v>
      </c>
      <c r="F1540">
        <v>6.056139878</v>
      </c>
      <c r="G1540">
        <v>10.3</v>
      </c>
      <c r="H1540">
        <v>53.5</v>
      </c>
      <c r="I1540">
        <v>40.8</v>
      </c>
      <c r="J1540">
        <v>1.243</v>
      </c>
      <c r="K1540">
        <v>29.756</v>
      </c>
      <c r="L1540">
        <v>20504</v>
      </c>
      <c r="M1540">
        <v>328</v>
      </c>
      <c r="N1540">
        <v>27.01918615</v>
      </c>
      <c r="O1540">
        <v>3.67</v>
      </c>
      <c r="P1540" t="s">
        <v>19</v>
      </c>
      <c r="Q1540" t="str">
        <f t="shared" si="24"/>
        <v>Dec</v>
      </c>
    </row>
    <row r="1541" spans="1:17">
      <c r="A1541" s="1">
        <v>44898</v>
      </c>
      <c r="B1541" t="s">
        <v>20</v>
      </c>
      <c r="C1541" t="s">
        <v>21</v>
      </c>
      <c r="D1541">
        <v>57.04</v>
      </c>
      <c r="E1541">
        <v>4.392784389</v>
      </c>
      <c r="F1541">
        <v>7.117939959</v>
      </c>
      <c r="G1541">
        <v>24.8</v>
      </c>
      <c r="H1541">
        <v>48.8</v>
      </c>
      <c r="I1541">
        <v>34.6</v>
      </c>
      <c r="J1541">
        <v>0.529</v>
      </c>
      <c r="K1541">
        <v>19.286</v>
      </c>
      <c r="L1541">
        <v>26605</v>
      </c>
      <c r="M1541">
        <v>383</v>
      </c>
      <c r="N1541">
        <v>27.05440326</v>
      </c>
      <c r="O1541">
        <v>3.61</v>
      </c>
      <c r="P1541" t="s">
        <v>19</v>
      </c>
      <c r="Q1541" t="str">
        <f t="shared" si="24"/>
        <v>Dec</v>
      </c>
    </row>
    <row r="1542" spans="1:17">
      <c r="A1542" s="1">
        <v>44898</v>
      </c>
      <c r="B1542" t="s">
        <v>20</v>
      </c>
      <c r="C1542" t="s">
        <v>21</v>
      </c>
      <c r="D1542">
        <v>67.58</v>
      </c>
      <c r="E1542">
        <v>4.452355285</v>
      </c>
      <c r="F1542">
        <v>6.329500695</v>
      </c>
      <c r="G1542">
        <v>26.9</v>
      </c>
      <c r="H1542">
        <v>46.2</v>
      </c>
      <c r="I1542">
        <v>33.6</v>
      </c>
      <c r="J1542">
        <v>1.24</v>
      </c>
      <c r="K1542">
        <v>22.248</v>
      </c>
      <c r="L1542">
        <v>27613</v>
      </c>
      <c r="M1542">
        <v>368</v>
      </c>
      <c r="N1542">
        <v>26.62439351</v>
      </c>
      <c r="O1542">
        <v>3.91</v>
      </c>
      <c r="P1542" t="s">
        <v>19</v>
      </c>
      <c r="Q1542" t="str">
        <f t="shared" si="24"/>
        <v>Dec</v>
      </c>
    </row>
    <row r="1543" spans="1:17">
      <c r="A1543" s="1">
        <v>44898</v>
      </c>
      <c r="B1543" t="s">
        <v>20</v>
      </c>
      <c r="C1543" t="s">
        <v>21</v>
      </c>
      <c r="D1543">
        <v>75.96</v>
      </c>
      <c r="E1543">
        <v>4.390755158</v>
      </c>
      <c r="F1543">
        <v>6.951672712</v>
      </c>
      <c r="G1543">
        <v>14</v>
      </c>
      <c r="H1543">
        <v>50</v>
      </c>
      <c r="I1543">
        <v>31.5</v>
      </c>
      <c r="J1543">
        <v>0.552</v>
      </c>
      <c r="K1543">
        <v>23.862</v>
      </c>
      <c r="L1543">
        <v>26526</v>
      </c>
      <c r="M1543">
        <v>326</v>
      </c>
      <c r="N1543">
        <v>27.06207131</v>
      </c>
      <c r="O1543">
        <v>3.49</v>
      </c>
      <c r="P1543" t="s">
        <v>19</v>
      </c>
      <c r="Q1543" t="str">
        <f t="shared" si="24"/>
        <v>Dec</v>
      </c>
    </row>
    <row r="1544" spans="1:17">
      <c r="A1544" s="1">
        <v>44898</v>
      </c>
      <c r="B1544" t="s">
        <v>20</v>
      </c>
      <c r="C1544" t="s">
        <v>21</v>
      </c>
      <c r="D1544">
        <v>52.88</v>
      </c>
      <c r="E1544">
        <v>5.93660976</v>
      </c>
      <c r="F1544">
        <v>6.096584282</v>
      </c>
      <c r="G1544">
        <v>8.1</v>
      </c>
      <c r="H1544">
        <v>52.9</v>
      </c>
      <c r="I1544">
        <v>33.3</v>
      </c>
      <c r="J1544">
        <v>0.784</v>
      </c>
      <c r="K1544">
        <v>16.808</v>
      </c>
      <c r="L1544">
        <v>23432</v>
      </c>
      <c r="M1544">
        <v>318</v>
      </c>
      <c r="N1544">
        <v>26.76470258</v>
      </c>
      <c r="O1544">
        <v>3.59</v>
      </c>
      <c r="P1544" t="s">
        <v>19</v>
      </c>
      <c r="Q1544" t="str">
        <f t="shared" si="24"/>
        <v>Dec</v>
      </c>
    </row>
    <row r="1545" spans="1:17">
      <c r="A1545" s="1">
        <v>44898</v>
      </c>
      <c r="B1545" t="s">
        <v>22</v>
      </c>
      <c r="C1545" t="s">
        <v>23</v>
      </c>
      <c r="D1545">
        <v>65.65</v>
      </c>
      <c r="E1545">
        <v>4.433773348</v>
      </c>
      <c r="F1545">
        <v>6.528332801</v>
      </c>
      <c r="G1545">
        <v>14.4</v>
      </c>
      <c r="H1545">
        <v>49.8</v>
      </c>
      <c r="I1545">
        <v>39.3</v>
      </c>
      <c r="J1545">
        <v>1.298</v>
      </c>
      <c r="K1545">
        <v>19.002</v>
      </c>
      <c r="L1545">
        <v>17844</v>
      </c>
      <c r="M1545">
        <v>371</v>
      </c>
      <c r="N1545">
        <v>26.75420309</v>
      </c>
      <c r="O1545">
        <v>3.93</v>
      </c>
      <c r="P1545" t="s">
        <v>19</v>
      </c>
      <c r="Q1545" t="str">
        <f t="shared" si="24"/>
        <v>Dec</v>
      </c>
    </row>
    <row r="1546" spans="1:17">
      <c r="A1546" s="1">
        <v>44898</v>
      </c>
      <c r="B1546" t="s">
        <v>17</v>
      </c>
      <c r="C1546" t="s">
        <v>18</v>
      </c>
      <c r="D1546">
        <v>68.04</v>
      </c>
      <c r="E1546">
        <v>4.432090592</v>
      </c>
      <c r="F1546">
        <v>6.612802859</v>
      </c>
      <c r="G1546">
        <v>7.3</v>
      </c>
      <c r="H1546">
        <v>49.2</v>
      </c>
      <c r="I1546">
        <v>37.9</v>
      </c>
      <c r="J1546">
        <v>0.813</v>
      </c>
      <c r="K1546">
        <v>28.96</v>
      </c>
      <c r="L1546">
        <v>17842</v>
      </c>
      <c r="M1546">
        <v>364</v>
      </c>
      <c r="N1546">
        <v>26.75720211</v>
      </c>
      <c r="O1546">
        <v>3.58</v>
      </c>
      <c r="P1546" t="s">
        <v>19</v>
      </c>
      <c r="Q1546" t="str">
        <f t="shared" si="24"/>
        <v>Dec</v>
      </c>
    </row>
    <row r="1547" spans="1:17">
      <c r="A1547" s="1">
        <v>44898</v>
      </c>
      <c r="B1547" t="s">
        <v>17</v>
      </c>
      <c r="C1547" t="s">
        <v>18</v>
      </c>
      <c r="D1547">
        <v>97.23</v>
      </c>
      <c r="E1547">
        <v>4.400672778</v>
      </c>
      <c r="F1547">
        <v>6.775749922</v>
      </c>
      <c r="G1547">
        <v>32.6</v>
      </c>
      <c r="H1547">
        <v>48.7</v>
      </c>
      <c r="I1547">
        <v>30.7</v>
      </c>
      <c r="J1547">
        <v>1.082</v>
      </c>
      <c r="K1547">
        <v>32.031</v>
      </c>
      <c r="L1547">
        <v>25528</v>
      </c>
      <c r="M1547">
        <v>321</v>
      </c>
      <c r="N1547">
        <v>26.98558589</v>
      </c>
      <c r="O1547">
        <v>3.55</v>
      </c>
      <c r="P1547" t="s">
        <v>19</v>
      </c>
      <c r="Q1547" t="str">
        <f t="shared" si="24"/>
        <v>Dec</v>
      </c>
    </row>
    <row r="1548" spans="1:17">
      <c r="A1548" s="1">
        <v>44898</v>
      </c>
      <c r="B1548" t="s">
        <v>22</v>
      </c>
      <c r="C1548" t="s">
        <v>23</v>
      </c>
      <c r="D1548">
        <v>75.91</v>
      </c>
      <c r="E1548">
        <v>4.393405199</v>
      </c>
      <c r="F1548">
        <v>7.031833255</v>
      </c>
      <c r="G1548">
        <v>10.2</v>
      </c>
      <c r="H1548">
        <v>43.3</v>
      </c>
      <c r="I1548">
        <v>41.6</v>
      </c>
      <c r="J1548">
        <v>1.614</v>
      </c>
      <c r="K1548">
        <v>29.368</v>
      </c>
      <c r="L1548">
        <v>20801</v>
      </c>
      <c r="M1548">
        <v>347</v>
      </c>
      <c r="N1548">
        <v>27.04827195</v>
      </c>
      <c r="O1548">
        <v>3.58</v>
      </c>
      <c r="P1548" t="s">
        <v>19</v>
      </c>
      <c r="Q1548" t="str">
        <f t="shared" si="24"/>
        <v>Dec</v>
      </c>
    </row>
    <row r="1549" spans="1:17">
      <c r="A1549" s="1">
        <v>44898</v>
      </c>
      <c r="B1549" t="s">
        <v>22</v>
      </c>
      <c r="C1549" t="s">
        <v>23</v>
      </c>
      <c r="D1549">
        <v>67.36</v>
      </c>
      <c r="E1549">
        <v>4.394344812</v>
      </c>
      <c r="F1549">
        <v>6.679628845</v>
      </c>
      <c r="G1549">
        <v>7.2</v>
      </c>
      <c r="H1549">
        <v>42.7</v>
      </c>
      <c r="I1549">
        <v>34.9</v>
      </c>
      <c r="J1549">
        <v>1.271</v>
      </c>
      <c r="K1549">
        <v>19.454</v>
      </c>
      <c r="L1549">
        <v>23432</v>
      </c>
      <c r="M1549">
        <v>246</v>
      </c>
      <c r="N1549">
        <v>27.04061172</v>
      </c>
      <c r="O1549">
        <v>3.93</v>
      </c>
      <c r="P1549" t="s">
        <v>19</v>
      </c>
      <c r="Q1549" t="str">
        <f t="shared" si="24"/>
        <v>Dec</v>
      </c>
    </row>
    <row r="1550" spans="1:17">
      <c r="A1550" s="1">
        <v>44898</v>
      </c>
      <c r="B1550" t="s">
        <v>22</v>
      </c>
      <c r="C1550" t="s">
        <v>23</v>
      </c>
      <c r="D1550">
        <v>52.37</v>
      </c>
      <c r="E1550">
        <v>4.398552337</v>
      </c>
      <c r="F1550">
        <v>6.619425199</v>
      </c>
      <c r="G1550">
        <v>12.2</v>
      </c>
      <c r="H1550">
        <v>46.7</v>
      </c>
      <c r="I1550">
        <v>37.9</v>
      </c>
      <c r="J1550">
        <v>0.791</v>
      </c>
      <c r="K1550">
        <v>30.748</v>
      </c>
      <c r="L1550">
        <v>27613</v>
      </c>
      <c r="M1550">
        <v>345</v>
      </c>
      <c r="N1550">
        <v>27.01765705</v>
      </c>
      <c r="O1550">
        <v>3.49</v>
      </c>
      <c r="P1550" t="s">
        <v>19</v>
      </c>
      <c r="Q1550" t="str">
        <f t="shared" si="24"/>
        <v>Dec</v>
      </c>
    </row>
    <row r="1551" spans="1:17">
      <c r="A1551" s="1">
        <v>44898</v>
      </c>
      <c r="B1551" t="s">
        <v>17</v>
      </c>
      <c r="C1551" t="s">
        <v>18</v>
      </c>
      <c r="D1551">
        <v>80.52</v>
      </c>
      <c r="E1551">
        <v>4.399031076</v>
      </c>
      <c r="F1551">
        <v>6.815067018</v>
      </c>
      <c r="G1551">
        <v>14.2</v>
      </c>
      <c r="H1551">
        <v>47.5</v>
      </c>
      <c r="I1551">
        <v>30.5</v>
      </c>
      <c r="J1551">
        <v>1.249</v>
      </c>
      <c r="K1551">
        <v>19.07</v>
      </c>
      <c r="L1551">
        <v>26605</v>
      </c>
      <c r="M1551">
        <v>300</v>
      </c>
      <c r="N1551">
        <v>26.99168881</v>
      </c>
      <c r="O1551">
        <v>3.91</v>
      </c>
      <c r="P1551" t="s">
        <v>19</v>
      </c>
      <c r="Q1551" t="str">
        <f t="shared" si="24"/>
        <v>Dec</v>
      </c>
    </row>
    <row r="1552" spans="1:17">
      <c r="A1552" s="1">
        <v>44898</v>
      </c>
      <c r="B1552" t="s">
        <v>22</v>
      </c>
      <c r="C1552" t="s">
        <v>23</v>
      </c>
      <c r="D1552">
        <v>126.8662934</v>
      </c>
      <c r="E1552">
        <v>5.307025122</v>
      </c>
      <c r="F1552">
        <v>6.731956009</v>
      </c>
      <c r="G1552">
        <v>23.2</v>
      </c>
      <c r="H1552">
        <v>46.3</v>
      </c>
      <c r="I1552">
        <v>37.8</v>
      </c>
      <c r="J1552">
        <v>1.095</v>
      </c>
      <c r="K1552">
        <v>22.072</v>
      </c>
      <c r="L1552">
        <v>19197</v>
      </c>
      <c r="M1552">
        <v>374</v>
      </c>
      <c r="N1552">
        <v>22.36703523</v>
      </c>
      <c r="O1552">
        <v>2.01</v>
      </c>
      <c r="P1552" t="s">
        <v>24</v>
      </c>
      <c r="Q1552" t="str">
        <f t="shared" si="24"/>
        <v>Dec</v>
      </c>
    </row>
    <row r="1553" spans="1:17">
      <c r="A1553" s="1">
        <v>44898</v>
      </c>
      <c r="B1553" t="s">
        <v>22</v>
      </c>
      <c r="C1553" t="s">
        <v>23</v>
      </c>
      <c r="D1553">
        <v>113.2980747</v>
      </c>
      <c r="E1553">
        <v>5.308040195</v>
      </c>
      <c r="F1553">
        <v>5.964379479</v>
      </c>
      <c r="G1553">
        <v>23.3</v>
      </c>
      <c r="H1553">
        <v>46.7</v>
      </c>
      <c r="I1553">
        <v>35.5</v>
      </c>
      <c r="J1553">
        <v>0.764</v>
      </c>
      <c r="K1553">
        <v>31.863</v>
      </c>
      <c r="L1553">
        <v>18436</v>
      </c>
      <c r="M1553">
        <v>399</v>
      </c>
      <c r="N1553">
        <v>22.36389188</v>
      </c>
      <c r="O1553">
        <v>1.91</v>
      </c>
      <c r="P1553" t="s">
        <v>24</v>
      </c>
      <c r="Q1553" t="str">
        <f t="shared" si="24"/>
        <v>Dec</v>
      </c>
    </row>
    <row r="1554" spans="1:17">
      <c r="A1554" s="1">
        <v>44898</v>
      </c>
      <c r="B1554" t="s">
        <v>22</v>
      </c>
      <c r="C1554" t="s">
        <v>23</v>
      </c>
      <c r="D1554">
        <v>158.9805602</v>
      </c>
      <c r="E1554">
        <v>5.30808677</v>
      </c>
      <c r="F1554">
        <v>6.328312399</v>
      </c>
      <c r="G1554">
        <v>23.3</v>
      </c>
      <c r="H1554">
        <v>53.8</v>
      </c>
      <c r="I1554">
        <v>38.2</v>
      </c>
      <c r="J1554">
        <v>1.013</v>
      </c>
      <c r="K1554">
        <v>23.835</v>
      </c>
      <c r="L1554">
        <v>17726</v>
      </c>
      <c r="M1554">
        <v>295</v>
      </c>
      <c r="N1554">
        <v>22.36284429</v>
      </c>
      <c r="O1554">
        <v>1.89</v>
      </c>
      <c r="P1554" t="s">
        <v>24</v>
      </c>
      <c r="Q1554" t="str">
        <f t="shared" si="24"/>
        <v>Dec</v>
      </c>
    </row>
    <row r="1555" spans="1:17">
      <c r="A1555" s="1">
        <v>44898</v>
      </c>
      <c r="B1555" t="s">
        <v>22</v>
      </c>
      <c r="C1555" t="s">
        <v>23</v>
      </c>
      <c r="D1555">
        <v>117.7161447</v>
      </c>
      <c r="E1555">
        <v>5.313297417</v>
      </c>
      <c r="F1555">
        <v>5.82629862</v>
      </c>
      <c r="G1555">
        <v>23.3</v>
      </c>
      <c r="H1555">
        <v>49.3</v>
      </c>
      <c r="I1555">
        <v>32.4</v>
      </c>
      <c r="J1555">
        <v>1.037</v>
      </c>
      <c r="K1555">
        <v>28.411</v>
      </c>
      <c r="L1555">
        <v>21361</v>
      </c>
      <c r="M1555">
        <v>319</v>
      </c>
      <c r="N1555">
        <v>22.34923459</v>
      </c>
      <c r="O1555">
        <v>2.01</v>
      </c>
      <c r="P1555" t="s">
        <v>24</v>
      </c>
      <c r="Q1555" t="str">
        <f t="shared" si="24"/>
        <v>Dec</v>
      </c>
    </row>
    <row r="1556" spans="1:17">
      <c r="A1556" s="1">
        <v>44897</v>
      </c>
      <c r="B1556" t="s">
        <v>20</v>
      </c>
      <c r="C1556" t="s">
        <v>21</v>
      </c>
      <c r="D1556">
        <v>141.7453102</v>
      </c>
      <c r="E1556">
        <v>5.755561879</v>
      </c>
      <c r="F1556">
        <v>6.53170456</v>
      </c>
      <c r="G1556">
        <v>27.3</v>
      </c>
      <c r="H1556">
        <v>47.8</v>
      </c>
      <c r="I1556">
        <v>32.9</v>
      </c>
      <c r="J1556">
        <v>0.524</v>
      </c>
      <c r="K1556">
        <v>29.803</v>
      </c>
      <c r="L1556">
        <v>23053</v>
      </c>
      <c r="M1556">
        <v>389</v>
      </c>
      <c r="N1556">
        <v>20.70888821</v>
      </c>
      <c r="O1556">
        <v>3.13</v>
      </c>
      <c r="P1556" t="s">
        <v>24</v>
      </c>
      <c r="Q1556" t="str">
        <f t="shared" si="24"/>
        <v>Dec</v>
      </c>
    </row>
    <row r="1557" spans="1:17">
      <c r="A1557" s="1">
        <v>44897</v>
      </c>
      <c r="B1557" t="s">
        <v>17</v>
      </c>
      <c r="C1557" t="s">
        <v>18</v>
      </c>
      <c r="D1557">
        <v>96.53615458</v>
      </c>
      <c r="E1557">
        <v>5.676090115</v>
      </c>
      <c r="F1557">
        <v>5.835835258</v>
      </c>
      <c r="G1557">
        <v>26.5</v>
      </c>
      <c r="H1557">
        <v>46.7</v>
      </c>
      <c r="I1557">
        <v>35.5</v>
      </c>
      <c r="J1557">
        <v>0.482</v>
      </c>
      <c r="K1557">
        <v>23.384</v>
      </c>
      <c r="L1557">
        <v>17726</v>
      </c>
      <c r="M1557">
        <v>311</v>
      </c>
      <c r="N1557">
        <v>20.97732665</v>
      </c>
      <c r="O1557">
        <v>3.27</v>
      </c>
      <c r="P1557" t="s">
        <v>24</v>
      </c>
      <c r="Q1557" t="str">
        <f t="shared" si="24"/>
        <v>Dec</v>
      </c>
    </row>
    <row r="1558" spans="1:17">
      <c r="A1558" s="1">
        <v>44897</v>
      </c>
      <c r="B1558" t="s">
        <v>17</v>
      </c>
      <c r="C1558" t="s">
        <v>18</v>
      </c>
      <c r="D1558">
        <v>95.71</v>
      </c>
      <c r="E1558">
        <v>6.863944117</v>
      </c>
      <c r="F1558">
        <v>6.658379127</v>
      </c>
      <c r="G1558">
        <v>29.8</v>
      </c>
      <c r="H1558">
        <v>52.7</v>
      </c>
      <c r="I1558">
        <v>31.8</v>
      </c>
      <c r="J1558">
        <v>0.932</v>
      </c>
      <c r="K1558">
        <v>20.855</v>
      </c>
      <c r="L1558">
        <v>27613</v>
      </c>
      <c r="M1558">
        <v>277</v>
      </c>
      <c r="N1558">
        <v>24.07230738</v>
      </c>
      <c r="O1558">
        <v>3.93</v>
      </c>
      <c r="P1558" t="s">
        <v>19</v>
      </c>
      <c r="Q1558" t="str">
        <f t="shared" si="24"/>
        <v>Dec</v>
      </c>
    </row>
    <row r="1559" spans="1:17">
      <c r="A1559" s="1">
        <v>44897</v>
      </c>
      <c r="B1559" t="s">
        <v>22</v>
      </c>
      <c r="C1559" t="s">
        <v>23</v>
      </c>
      <c r="D1559">
        <v>58.74</v>
      </c>
      <c r="E1559">
        <v>4.566853902</v>
      </c>
      <c r="F1559">
        <v>6.348090278</v>
      </c>
      <c r="G1559">
        <v>27</v>
      </c>
      <c r="H1559">
        <v>54.4</v>
      </c>
      <c r="I1559">
        <v>29.4</v>
      </c>
      <c r="J1559">
        <v>0.786</v>
      </c>
      <c r="K1559">
        <v>35.684</v>
      </c>
      <c r="L1559">
        <v>23432</v>
      </c>
      <c r="M1559">
        <v>472</v>
      </c>
      <c r="N1559">
        <v>24.20657134</v>
      </c>
      <c r="O1559">
        <v>3.55</v>
      </c>
      <c r="P1559" t="s">
        <v>19</v>
      </c>
      <c r="Q1559" t="str">
        <f t="shared" si="24"/>
        <v>Dec</v>
      </c>
    </row>
    <row r="1560" spans="1:17">
      <c r="A1560" s="1">
        <v>44897</v>
      </c>
      <c r="B1560" t="s">
        <v>22</v>
      </c>
      <c r="C1560" t="s">
        <v>23</v>
      </c>
      <c r="D1560">
        <v>56.25</v>
      </c>
      <c r="E1560">
        <v>5.567856573</v>
      </c>
      <c r="F1560">
        <v>5.845171993</v>
      </c>
      <c r="G1560">
        <v>26.4</v>
      </c>
      <c r="H1560">
        <v>48.1</v>
      </c>
      <c r="I1560">
        <v>38.7</v>
      </c>
      <c r="J1560">
        <v>1</v>
      </c>
      <c r="K1560">
        <v>26.247</v>
      </c>
      <c r="L1560">
        <v>19838</v>
      </c>
      <c r="M1560">
        <v>328</v>
      </c>
      <c r="N1560">
        <v>24.06502672</v>
      </c>
      <c r="O1560">
        <v>3.55</v>
      </c>
      <c r="P1560" t="s">
        <v>19</v>
      </c>
      <c r="Q1560" t="str">
        <f t="shared" si="24"/>
        <v>Dec</v>
      </c>
    </row>
    <row r="1561" spans="1:17">
      <c r="A1561" s="1">
        <v>44897</v>
      </c>
      <c r="B1561" t="s">
        <v>17</v>
      </c>
      <c r="C1561" t="s">
        <v>18</v>
      </c>
      <c r="D1561">
        <v>63.32</v>
      </c>
      <c r="E1561">
        <v>6.560332199</v>
      </c>
      <c r="F1561">
        <v>5.602156577</v>
      </c>
      <c r="G1561">
        <v>25.6</v>
      </c>
      <c r="H1561">
        <v>46.2</v>
      </c>
      <c r="I1561">
        <v>36.2</v>
      </c>
      <c r="J1561">
        <v>0.716</v>
      </c>
      <c r="K1561">
        <v>24.584</v>
      </c>
      <c r="L1561">
        <v>19799</v>
      </c>
      <c r="M1561">
        <v>303</v>
      </c>
      <c r="N1561">
        <v>24.11242992</v>
      </c>
      <c r="O1561">
        <v>3.67</v>
      </c>
      <c r="P1561" t="s">
        <v>19</v>
      </c>
      <c r="Q1561" t="str">
        <f t="shared" si="24"/>
        <v>Dec</v>
      </c>
    </row>
    <row r="1562" spans="1:17">
      <c r="A1562" s="1">
        <v>44897</v>
      </c>
      <c r="B1562" t="s">
        <v>22</v>
      </c>
      <c r="C1562" t="s">
        <v>23</v>
      </c>
      <c r="D1562">
        <v>76.99</v>
      </c>
      <c r="E1562">
        <v>5.918357337</v>
      </c>
      <c r="F1562">
        <v>6.911078475</v>
      </c>
      <c r="G1562">
        <v>24.4</v>
      </c>
      <c r="H1562">
        <v>45</v>
      </c>
      <c r="I1562">
        <v>31.3</v>
      </c>
      <c r="J1562">
        <v>1.347</v>
      </c>
      <c r="K1562">
        <v>27.702</v>
      </c>
      <c r="L1562">
        <v>19866</v>
      </c>
      <c r="M1562">
        <v>292</v>
      </c>
      <c r="N1562">
        <v>24.03110843</v>
      </c>
      <c r="O1562">
        <v>3.69</v>
      </c>
      <c r="P1562" t="s">
        <v>19</v>
      </c>
      <c r="Q1562" t="str">
        <f t="shared" si="24"/>
        <v>Dec</v>
      </c>
    </row>
    <row r="1563" spans="1:17">
      <c r="A1563" s="1">
        <v>44897</v>
      </c>
      <c r="B1563" t="s">
        <v>20</v>
      </c>
      <c r="C1563" t="s">
        <v>21</v>
      </c>
      <c r="D1563">
        <v>90.43</v>
      </c>
      <c r="E1563">
        <v>6.893181921</v>
      </c>
      <c r="F1563">
        <v>6.129323122</v>
      </c>
      <c r="G1563">
        <v>15.8</v>
      </c>
      <c r="H1563">
        <v>48.2</v>
      </c>
      <c r="I1563">
        <v>41</v>
      </c>
      <c r="J1563">
        <v>0.782</v>
      </c>
      <c r="K1563">
        <v>26.736</v>
      </c>
      <c r="L1563">
        <v>19817</v>
      </c>
      <c r="M1563">
        <v>366</v>
      </c>
      <c r="N1563">
        <v>24.09052833</v>
      </c>
      <c r="O1563">
        <v>3.67</v>
      </c>
      <c r="P1563" t="s">
        <v>19</v>
      </c>
      <c r="Q1563" t="str">
        <f t="shared" si="24"/>
        <v>Dec</v>
      </c>
    </row>
    <row r="1564" spans="1:17">
      <c r="A1564" s="1">
        <v>44897</v>
      </c>
      <c r="B1564" t="s">
        <v>22</v>
      </c>
      <c r="C1564" t="s">
        <v>23</v>
      </c>
      <c r="D1564">
        <v>95.75</v>
      </c>
      <c r="E1564">
        <v>4.84252053</v>
      </c>
      <c r="F1564">
        <v>6.477070201</v>
      </c>
      <c r="G1564">
        <v>12</v>
      </c>
      <c r="H1564">
        <v>49.2</v>
      </c>
      <c r="I1564">
        <v>29.7</v>
      </c>
      <c r="J1564">
        <v>1.232</v>
      </c>
      <c r="K1564">
        <v>18.668</v>
      </c>
      <c r="L1564">
        <v>19810</v>
      </c>
      <c r="M1564">
        <v>357</v>
      </c>
      <c r="N1564">
        <v>24.09904089</v>
      </c>
      <c r="O1564">
        <v>3.61</v>
      </c>
      <c r="P1564" t="s">
        <v>19</v>
      </c>
      <c r="Q1564" t="str">
        <f t="shared" si="24"/>
        <v>Dec</v>
      </c>
    </row>
    <row r="1565" spans="1:17">
      <c r="A1565" s="1">
        <v>44897</v>
      </c>
      <c r="B1565" t="s">
        <v>20</v>
      </c>
      <c r="C1565" t="s">
        <v>21</v>
      </c>
      <c r="D1565">
        <v>86.16146761</v>
      </c>
      <c r="E1565">
        <v>5.681395395</v>
      </c>
      <c r="F1565">
        <v>6.125483258</v>
      </c>
      <c r="G1565">
        <v>26.6</v>
      </c>
      <c r="H1565">
        <v>46.3</v>
      </c>
      <c r="I1565">
        <v>40.9</v>
      </c>
      <c r="J1565">
        <v>1.13</v>
      </c>
      <c r="K1565">
        <v>32.582</v>
      </c>
      <c r="L1565">
        <v>22762</v>
      </c>
      <c r="M1565">
        <v>410</v>
      </c>
      <c r="N1565">
        <v>20.97364028</v>
      </c>
      <c r="O1565">
        <v>3.14</v>
      </c>
      <c r="P1565" t="s">
        <v>24</v>
      </c>
      <c r="Q1565" t="str">
        <f t="shared" si="24"/>
        <v>Dec</v>
      </c>
    </row>
    <row r="1566" spans="1:17">
      <c r="A1566" s="1">
        <v>44897</v>
      </c>
      <c r="B1566" t="s">
        <v>20</v>
      </c>
      <c r="C1566" t="s">
        <v>21</v>
      </c>
      <c r="D1566">
        <v>99.26</v>
      </c>
      <c r="E1566">
        <v>4.921900783</v>
      </c>
      <c r="F1566">
        <v>5.91028021</v>
      </c>
      <c r="G1566">
        <v>27</v>
      </c>
      <c r="H1566">
        <v>45.2</v>
      </c>
      <c r="I1566">
        <v>32</v>
      </c>
      <c r="J1566">
        <v>0.945</v>
      </c>
      <c r="K1566">
        <v>27.076</v>
      </c>
      <c r="L1566">
        <v>19811</v>
      </c>
      <c r="M1566">
        <v>358</v>
      </c>
      <c r="N1566">
        <v>24.09782444</v>
      </c>
      <c r="O1566">
        <v>2.78</v>
      </c>
      <c r="P1566" t="s">
        <v>19</v>
      </c>
      <c r="Q1566" t="str">
        <f t="shared" si="24"/>
        <v>Dec</v>
      </c>
    </row>
    <row r="1567" spans="1:17">
      <c r="A1567" s="1">
        <v>44897</v>
      </c>
      <c r="B1567" t="s">
        <v>20</v>
      </c>
      <c r="C1567" t="s">
        <v>21</v>
      </c>
      <c r="D1567">
        <v>93.6316597</v>
      </c>
      <c r="E1567">
        <v>5.756521947</v>
      </c>
      <c r="F1567">
        <v>6.123678251</v>
      </c>
      <c r="G1567">
        <v>27.3</v>
      </c>
      <c r="H1567">
        <v>45.2</v>
      </c>
      <c r="I1567">
        <v>36.9</v>
      </c>
      <c r="J1567">
        <v>1.218</v>
      </c>
      <c r="K1567">
        <v>27.179</v>
      </c>
      <c r="L1567">
        <v>23054</v>
      </c>
      <c r="M1567">
        <v>406</v>
      </c>
      <c r="N1567">
        <v>20.70798994</v>
      </c>
      <c r="O1567">
        <v>2.97</v>
      </c>
      <c r="P1567" t="s">
        <v>24</v>
      </c>
      <c r="Q1567" t="str">
        <f t="shared" si="24"/>
        <v>Dec</v>
      </c>
    </row>
    <row r="1568" spans="1:17">
      <c r="A1568" s="1">
        <v>44897</v>
      </c>
      <c r="B1568" t="s">
        <v>22</v>
      </c>
      <c r="C1568" t="s">
        <v>23</v>
      </c>
      <c r="D1568">
        <v>110.9906079</v>
      </c>
      <c r="E1568">
        <v>5.757070177</v>
      </c>
      <c r="F1568">
        <v>6.771097919</v>
      </c>
      <c r="G1568">
        <v>27.4</v>
      </c>
      <c r="H1568">
        <v>49.2</v>
      </c>
      <c r="I1568">
        <v>30</v>
      </c>
      <c r="J1568">
        <v>1.488</v>
      </c>
      <c r="K1568">
        <v>34.625</v>
      </c>
      <c r="L1568">
        <v>23062</v>
      </c>
      <c r="M1568">
        <v>351</v>
      </c>
      <c r="N1568">
        <v>20.70080652</v>
      </c>
      <c r="O1568">
        <v>3.13</v>
      </c>
      <c r="P1568" t="s">
        <v>24</v>
      </c>
      <c r="Q1568" t="str">
        <f t="shared" si="24"/>
        <v>Dec</v>
      </c>
    </row>
    <row r="1569" spans="1:17">
      <c r="A1569" s="1">
        <v>44897</v>
      </c>
      <c r="B1569" t="s">
        <v>20</v>
      </c>
      <c r="C1569" t="s">
        <v>21</v>
      </c>
      <c r="D1569">
        <v>98.87490105</v>
      </c>
      <c r="E1569">
        <v>5.684354201</v>
      </c>
      <c r="F1569">
        <v>6.915967265</v>
      </c>
      <c r="G1569">
        <v>26.6</v>
      </c>
      <c r="H1569">
        <v>44.9</v>
      </c>
      <c r="I1569">
        <v>36.2</v>
      </c>
      <c r="J1569">
        <v>0.742</v>
      </c>
      <c r="K1569">
        <v>32.592</v>
      </c>
      <c r="L1569">
        <v>22771</v>
      </c>
      <c r="M1569">
        <v>298</v>
      </c>
      <c r="N1569">
        <v>20.96535067</v>
      </c>
      <c r="O1569">
        <v>3.03</v>
      </c>
      <c r="P1569" t="s">
        <v>24</v>
      </c>
      <c r="Q1569" t="str">
        <f t="shared" si="24"/>
        <v>Dec</v>
      </c>
    </row>
    <row r="1570" spans="1:17">
      <c r="A1570" s="1">
        <v>44897</v>
      </c>
      <c r="B1570" t="s">
        <v>20</v>
      </c>
      <c r="C1570" t="s">
        <v>21</v>
      </c>
      <c r="D1570">
        <v>116.882387</v>
      </c>
      <c r="E1570">
        <v>5.76257877</v>
      </c>
      <c r="F1570">
        <v>6.724960333</v>
      </c>
      <c r="G1570">
        <v>8.7</v>
      </c>
      <c r="H1570">
        <v>49.4</v>
      </c>
      <c r="I1570">
        <v>36.5</v>
      </c>
      <c r="J1570">
        <v>1.3</v>
      </c>
      <c r="K1570">
        <v>26.613</v>
      </c>
      <c r="L1570">
        <v>23102</v>
      </c>
      <c r="M1570">
        <v>313</v>
      </c>
      <c r="N1570">
        <v>20.66496407</v>
      </c>
      <c r="O1570">
        <v>1.88</v>
      </c>
      <c r="P1570" t="s">
        <v>24</v>
      </c>
      <c r="Q1570" t="str">
        <f t="shared" si="24"/>
        <v>Dec</v>
      </c>
    </row>
    <row r="1571" spans="1:17">
      <c r="A1571" s="1">
        <v>44897</v>
      </c>
      <c r="B1571" t="s">
        <v>22</v>
      </c>
      <c r="C1571" t="s">
        <v>23</v>
      </c>
      <c r="E1571">
        <v>5.722600131</v>
      </c>
      <c r="F1571">
        <v>6.002084161</v>
      </c>
      <c r="G1571">
        <v>7.4</v>
      </c>
      <c r="H1571">
        <v>47</v>
      </c>
      <c r="I1571">
        <v>27.3</v>
      </c>
      <c r="J1571">
        <v>1.651</v>
      </c>
      <c r="K1571">
        <v>35.418</v>
      </c>
      <c r="L1571">
        <v>22896</v>
      </c>
      <c r="M1571">
        <v>330</v>
      </c>
      <c r="N1571">
        <v>20.85089099</v>
      </c>
      <c r="O1571">
        <v>2.88</v>
      </c>
      <c r="P1571" t="s">
        <v>24</v>
      </c>
      <c r="Q1571" t="str">
        <f t="shared" si="24"/>
        <v>Dec</v>
      </c>
    </row>
    <row r="1572" spans="1:17">
      <c r="A1572" s="1">
        <v>44897</v>
      </c>
      <c r="B1572" t="s">
        <v>20</v>
      </c>
      <c r="C1572" t="s">
        <v>21</v>
      </c>
      <c r="D1572">
        <v>129.7607557</v>
      </c>
      <c r="E1572">
        <v>5.765582482</v>
      </c>
      <c r="F1572">
        <v>6.359588174</v>
      </c>
      <c r="G1572">
        <v>9.9</v>
      </c>
      <c r="H1572">
        <v>50</v>
      </c>
      <c r="I1572">
        <v>34.2</v>
      </c>
      <c r="J1572">
        <v>0.774</v>
      </c>
      <c r="K1572">
        <v>24.897</v>
      </c>
      <c r="L1572">
        <v>19197</v>
      </c>
      <c r="M1572">
        <v>340</v>
      </c>
      <c r="N1572">
        <v>30.51400825</v>
      </c>
      <c r="O1572">
        <v>1.86</v>
      </c>
      <c r="P1572" t="s">
        <v>24</v>
      </c>
      <c r="Q1572" t="str">
        <f t="shared" si="24"/>
        <v>Dec</v>
      </c>
    </row>
    <row r="1573" spans="1:17">
      <c r="A1573" s="1">
        <v>44897</v>
      </c>
      <c r="B1573" t="s">
        <v>17</v>
      </c>
      <c r="C1573" t="s">
        <v>18</v>
      </c>
      <c r="D1573">
        <v>143.7350188</v>
      </c>
      <c r="E1573">
        <v>5.767234816</v>
      </c>
      <c r="F1573">
        <v>7.616765583</v>
      </c>
      <c r="G1573">
        <v>7.4</v>
      </c>
      <c r="H1573">
        <v>47.5</v>
      </c>
      <c r="I1573">
        <v>35.5</v>
      </c>
      <c r="J1573">
        <v>1.098</v>
      </c>
      <c r="K1573">
        <v>23.971</v>
      </c>
      <c r="L1573">
        <v>17726</v>
      </c>
      <c r="M1573">
        <v>347</v>
      </c>
      <c r="N1573">
        <v>32.37045571</v>
      </c>
      <c r="O1573">
        <v>2.11</v>
      </c>
      <c r="P1573" t="s">
        <v>24</v>
      </c>
      <c r="Q1573" t="str">
        <f t="shared" si="24"/>
        <v>Dec</v>
      </c>
    </row>
    <row r="1574" spans="1:17">
      <c r="A1574" s="1">
        <v>44897</v>
      </c>
      <c r="B1574" t="s">
        <v>17</v>
      </c>
      <c r="C1574" t="s">
        <v>18</v>
      </c>
      <c r="D1574">
        <v>84.81</v>
      </c>
      <c r="E1574">
        <v>4.962619207</v>
      </c>
      <c r="F1574">
        <v>6.508343116</v>
      </c>
      <c r="G1574">
        <v>30.3</v>
      </c>
      <c r="H1574">
        <v>47.5</v>
      </c>
      <c r="I1574">
        <v>36.2</v>
      </c>
      <c r="J1574">
        <v>1.285</v>
      </c>
      <c r="K1574">
        <v>24.476</v>
      </c>
      <c r="L1574">
        <v>26605</v>
      </c>
      <c r="M1574">
        <v>286</v>
      </c>
      <c r="N1574">
        <v>23.90595894</v>
      </c>
      <c r="O1574">
        <v>3.59</v>
      </c>
      <c r="P1574" t="s">
        <v>19</v>
      </c>
      <c r="Q1574" t="str">
        <f t="shared" si="24"/>
        <v>Dec</v>
      </c>
    </row>
    <row r="1575" spans="1:17">
      <c r="A1575" s="1">
        <v>44897</v>
      </c>
      <c r="B1575" t="s">
        <v>22</v>
      </c>
      <c r="C1575" t="s">
        <v>23</v>
      </c>
      <c r="D1575">
        <v>88.77</v>
      </c>
      <c r="E1575">
        <v>6.839413159</v>
      </c>
      <c r="F1575">
        <v>6.800932732</v>
      </c>
      <c r="G1575">
        <v>28.7</v>
      </c>
      <c r="H1575">
        <v>49.2</v>
      </c>
      <c r="I1575">
        <v>30</v>
      </c>
      <c r="J1575">
        <v>1.062</v>
      </c>
      <c r="K1575">
        <v>20.407</v>
      </c>
      <c r="L1575">
        <v>26526</v>
      </c>
      <c r="M1575">
        <v>278</v>
      </c>
      <c r="N1575">
        <v>24.0686665</v>
      </c>
      <c r="O1575">
        <v>3.58</v>
      </c>
      <c r="P1575" t="s">
        <v>19</v>
      </c>
      <c r="Q1575" t="str">
        <f t="shared" si="24"/>
        <v>Dec</v>
      </c>
    </row>
    <row r="1576" spans="1:17">
      <c r="A1576" s="1">
        <v>44896</v>
      </c>
      <c r="B1576" t="s">
        <v>17</v>
      </c>
      <c r="C1576" t="s">
        <v>18</v>
      </c>
      <c r="D1576">
        <v>88.34</v>
      </c>
      <c r="E1576">
        <v>4.86086247</v>
      </c>
      <c r="F1576">
        <v>6.860055958</v>
      </c>
      <c r="G1576">
        <v>10.4</v>
      </c>
      <c r="H1576">
        <v>49.7</v>
      </c>
      <c r="I1576">
        <v>32.3</v>
      </c>
      <c r="J1576">
        <v>1.529</v>
      </c>
      <c r="K1576">
        <v>23.975</v>
      </c>
      <c r="L1576">
        <v>19727</v>
      </c>
      <c r="M1576">
        <v>317</v>
      </c>
      <c r="N1576">
        <v>24.20043595</v>
      </c>
      <c r="O1576">
        <v>2.67</v>
      </c>
      <c r="P1576" t="s">
        <v>19</v>
      </c>
      <c r="Q1576" t="str">
        <f t="shared" si="24"/>
        <v>Dec</v>
      </c>
    </row>
    <row r="1577" spans="1:17">
      <c r="A1577" s="1">
        <v>44896</v>
      </c>
      <c r="B1577" t="s">
        <v>20</v>
      </c>
      <c r="C1577" t="s">
        <v>21</v>
      </c>
      <c r="D1577">
        <v>57.57</v>
      </c>
      <c r="E1577">
        <v>5.358623507</v>
      </c>
      <c r="F1577">
        <v>6.200344081</v>
      </c>
      <c r="G1577">
        <v>6.9</v>
      </c>
      <c r="H1577">
        <v>43.6</v>
      </c>
      <c r="I1577">
        <v>30.9</v>
      </c>
      <c r="J1577">
        <v>1.086</v>
      </c>
      <c r="K1577">
        <v>26.399</v>
      </c>
      <c r="L1577">
        <v>19699</v>
      </c>
      <c r="M1577">
        <v>319</v>
      </c>
      <c r="N1577">
        <v>24.23483426</v>
      </c>
      <c r="O1577">
        <v>2.66</v>
      </c>
      <c r="P1577" t="s">
        <v>19</v>
      </c>
      <c r="Q1577" t="str">
        <f t="shared" si="24"/>
        <v>Dec</v>
      </c>
    </row>
    <row r="1578" spans="1:17">
      <c r="A1578" s="1">
        <v>44896</v>
      </c>
      <c r="B1578" t="s">
        <v>22</v>
      </c>
      <c r="C1578" t="s">
        <v>23</v>
      </c>
      <c r="D1578">
        <v>15.32576081</v>
      </c>
      <c r="E1578">
        <v>5.088867728</v>
      </c>
      <c r="F1578">
        <v>6.235027521</v>
      </c>
      <c r="G1578">
        <v>21.2</v>
      </c>
      <c r="H1578">
        <v>51.2</v>
      </c>
      <c r="I1578">
        <v>27.4</v>
      </c>
      <c r="J1578">
        <v>1.142</v>
      </c>
      <c r="K1578">
        <v>30.173</v>
      </c>
      <c r="L1578">
        <v>20454</v>
      </c>
      <c r="M1578">
        <v>354</v>
      </c>
      <c r="N1578">
        <v>23.34027574</v>
      </c>
      <c r="O1578">
        <v>2.9</v>
      </c>
      <c r="P1578" t="s">
        <v>24</v>
      </c>
      <c r="Q1578" t="str">
        <f t="shared" si="24"/>
        <v>Dec</v>
      </c>
    </row>
    <row r="1579" spans="1:17">
      <c r="A1579" s="1">
        <v>44896</v>
      </c>
      <c r="B1579" t="s">
        <v>22</v>
      </c>
      <c r="C1579" t="s">
        <v>23</v>
      </c>
      <c r="D1579">
        <v>118.1161026</v>
      </c>
      <c r="E1579">
        <v>5.092825222</v>
      </c>
      <c r="F1579">
        <v>6.694722735</v>
      </c>
      <c r="G1579">
        <v>21.2</v>
      </c>
      <c r="H1579">
        <v>52.4</v>
      </c>
      <c r="I1579">
        <v>32.6</v>
      </c>
      <c r="J1579">
        <v>0.954</v>
      </c>
      <c r="K1579">
        <v>33.398</v>
      </c>
      <c r="L1579">
        <v>20467</v>
      </c>
      <c r="M1579">
        <v>434</v>
      </c>
      <c r="N1579">
        <v>23.32545073</v>
      </c>
      <c r="O1579">
        <v>2.84</v>
      </c>
      <c r="P1579" t="s">
        <v>24</v>
      </c>
      <c r="Q1579" t="str">
        <f t="shared" si="24"/>
        <v>Dec</v>
      </c>
    </row>
    <row r="1580" spans="1:17">
      <c r="A1580" s="1">
        <v>44896</v>
      </c>
      <c r="B1580" t="s">
        <v>20</v>
      </c>
      <c r="C1580" t="s">
        <v>21</v>
      </c>
      <c r="D1580">
        <v>75.25</v>
      </c>
      <c r="E1580">
        <v>6.960635908</v>
      </c>
      <c r="F1580">
        <v>6.811040042</v>
      </c>
      <c r="G1580">
        <v>5.5</v>
      </c>
      <c r="H1580">
        <v>48.2</v>
      </c>
      <c r="I1580">
        <v>42.5</v>
      </c>
      <c r="J1580">
        <v>1.238</v>
      </c>
      <c r="K1580">
        <v>28.135</v>
      </c>
      <c r="L1580">
        <v>25254</v>
      </c>
      <c r="M1580">
        <v>325</v>
      </c>
      <c r="N1580">
        <v>24.13803216</v>
      </c>
      <c r="O1580">
        <v>2.58</v>
      </c>
      <c r="P1580" t="s">
        <v>19</v>
      </c>
      <c r="Q1580" t="str">
        <f t="shared" si="24"/>
        <v>Dec</v>
      </c>
    </row>
    <row r="1581" spans="1:17">
      <c r="A1581" s="1">
        <v>44870</v>
      </c>
      <c r="B1581" t="s">
        <v>17</v>
      </c>
      <c r="C1581" t="s">
        <v>18</v>
      </c>
      <c r="D1581">
        <v>86.35</v>
      </c>
      <c r="E1581">
        <v>6.839413159</v>
      </c>
      <c r="F1581">
        <v>6.255706097</v>
      </c>
      <c r="G1581">
        <v>16.4</v>
      </c>
      <c r="H1581">
        <v>49.6</v>
      </c>
      <c r="I1581">
        <v>32</v>
      </c>
      <c r="J1581">
        <v>1.03</v>
      </c>
      <c r="K1581">
        <v>21.061</v>
      </c>
      <c r="L1581">
        <v>18414</v>
      </c>
      <c r="M1581">
        <v>362</v>
      </c>
      <c r="N1581">
        <v>25.92603454</v>
      </c>
      <c r="O1581">
        <v>2.61</v>
      </c>
      <c r="P1581" t="s">
        <v>19</v>
      </c>
      <c r="Q1581" t="str">
        <f t="shared" si="24"/>
        <v>Nov</v>
      </c>
    </row>
    <row r="1582" spans="1:17">
      <c r="A1582" s="1">
        <v>44870</v>
      </c>
      <c r="B1582" t="s">
        <v>17</v>
      </c>
      <c r="C1582" t="s">
        <v>18</v>
      </c>
      <c r="D1582">
        <v>55.01</v>
      </c>
      <c r="E1582">
        <v>6.863944117</v>
      </c>
      <c r="F1582">
        <v>6.637149804</v>
      </c>
      <c r="G1582">
        <v>16.1</v>
      </c>
      <c r="H1582">
        <v>50.3</v>
      </c>
      <c r="I1582">
        <v>35.7</v>
      </c>
      <c r="J1582">
        <v>0.721</v>
      </c>
      <c r="K1582">
        <v>23.742</v>
      </c>
      <c r="L1582">
        <v>18448</v>
      </c>
      <c r="M1582">
        <v>459</v>
      </c>
      <c r="N1582">
        <v>25.87825239</v>
      </c>
      <c r="O1582">
        <v>2.61</v>
      </c>
      <c r="P1582" t="s">
        <v>19</v>
      </c>
      <c r="Q1582" t="str">
        <f t="shared" si="24"/>
        <v>Nov</v>
      </c>
    </row>
    <row r="1583" spans="1:17">
      <c r="A1583" s="1">
        <v>44870</v>
      </c>
      <c r="B1583" t="s">
        <v>22</v>
      </c>
      <c r="C1583" t="s">
        <v>23</v>
      </c>
      <c r="D1583">
        <v>96.7869728</v>
      </c>
      <c r="E1583">
        <v>5.144004201</v>
      </c>
      <c r="F1583">
        <v>6.402922113</v>
      </c>
      <c r="G1583">
        <v>21.7</v>
      </c>
      <c r="H1583">
        <v>42.7</v>
      </c>
      <c r="I1583">
        <v>37.1</v>
      </c>
      <c r="J1583">
        <v>0.834</v>
      </c>
      <c r="K1583">
        <v>36.325</v>
      </c>
      <c r="L1583">
        <v>20693</v>
      </c>
      <c r="M1583">
        <v>310</v>
      </c>
      <c r="N1583">
        <v>33.07070024</v>
      </c>
      <c r="O1583">
        <v>2.74</v>
      </c>
      <c r="P1583" t="s">
        <v>24</v>
      </c>
      <c r="Q1583" t="str">
        <f t="shared" si="24"/>
        <v>Nov</v>
      </c>
    </row>
    <row r="1584" spans="1:17">
      <c r="A1584" s="1">
        <v>44870</v>
      </c>
      <c r="B1584" t="s">
        <v>22</v>
      </c>
      <c r="C1584" t="s">
        <v>23</v>
      </c>
      <c r="D1584">
        <v>143.638636</v>
      </c>
      <c r="E1584">
        <v>5.152368212</v>
      </c>
      <c r="F1584">
        <v>6.120309999</v>
      </c>
      <c r="G1584">
        <v>21.8</v>
      </c>
      <c r="H1584">
        <v>47.8</v>
      </c>
      <c r="I1584">
        <v>30.9</v>
      </c>
      <c r="J1584">
        <v>1.605</v>
      </c>
      <c r="K1584">
        <v>27.956</v>
      </c>
      <c r="L1584">
        <v>20721</v>
      </c>
      <c r="M1584">
        <v>322</v>
      </c>
      <c r="N1584">
        <v>32.4913785</v>
      </c>
      <c r="O1584">
        <v>3.03</v>
      </c>
      <c r="P1584" t="s">
        <v>24</v>
      </c>
      <c r="Q1584" t="str">
        <f t="shared" si="24"/>
        <v>Nov</v>
      </c>
    </row>
    <row r="1585" spans="1:17">
      <c r="A1585" s="1">
        <v>44869</v>
      </c>
      <c r="B1585" t="s">
        <v>17</v>
      </c>
      <c r="C1585" t="s">
        <v>18</v>
      </c>
      <c r="D1585">
        <v>92.39931468</v>
      </c>
      <c r="E1585">
        <v>3.164804649</v>
      </c>
      <c r="F1585">
        <v>6.294041743</v>
      </c>
      <c r="G1585">
        <v>5.7</v>
      </c>
      <c r="H1585">
        <v>45.6</v>
      </c>
      <c r="I1585">
        <v>38.3</v>
      </c>
      <c r="J1585">
        <v>0.798</v>
      </c>
      <c r="K1585">
        <v>28.495</v>
      </c>
      <c r="L1585">
        <v>20867</v>
      </c>
      <c r="M1585">
        <v>405</v>
      </c>
      <c r="N1585">
        <v>34.97300419</v>
      </c>
      <c r="O1585">
        <v>2.02</v>
      </c>
      <c r="P1585" t="s">
        <v>24</v>
      </c>
      <c r="Q1585" t="str">
        <f t="shared" si="24"/>
        <v>Nov</v>
      </c>
    </row>
    <row r="1586" spans="1:17">
      <c r="A1586" s="1">
        <v>44869</v>
      </c>
      <c r="B1586" t="s">
        <v>20</v>
      </c>
      <c r="C1586" t="s">
        <v>21</v>
      </c>
      <c r="D1586">
        <v>98.15279846</v>
      </c>
      <c r="E1586">
        <v>5.185863847</v>
      </c>
      <c r="F1586">
        <v>6.342665168</v>
      </c>
      <c r="G1586">
        <v>9.9</v>
      </c>
      <c r="H1586">
        <v>49.4</v>
      </c>
      <c r="I1586">
        <v>29.8</v>
      </c>
      <c r="J1586">
        <v>0.965</v>
      </c>
      <c r="K1586">
        <v>20.789</v>
      </c>
      <c r="L1586">
        <v>20870</v>
      </c>
      <c r="M1586">
        <v>310</v>
      </c>
      <c r="N1586">
        <v>22.87503594</v>
      </c>
      <c r="O1586">
        <v>1.99</v>
      </c>
      <c r="P1586" t="s">
        <v>24</v>
      </c>
      <c r="Q1586" t="str">
        <f t="shared" si="24"/>
        <v>Nov</v>
      </c>
    </row>
    <row r="1587" spans="1:17">
      <c r="A1587" s="1">
        <v>44869</v>
      </c>
      <c r="B1587" t="s">
        <v>17</v>
      </c>
      <c r="C1587" t="s">
        <v>18</v>
      </c>
      <c r="D1587">
        <v>116.7123544</v>
      </c>
      <c r="E1587">
        <v>5.205507178</v>
      </c>
      <c r="F1587">
        <v>6.769834696</v>
      </c>
      <c r="G1587">
        <v>12.2</v>
      </c>
      <c r="H1587">
        <v>52.6</v>
      </c>
      <c r="I1587">
        <v>38.1</v>
      </c>
      <c r="J1587">
        <v>0.499</v>
      </c>
      <c r="K1587">
        <v>20.981</v>
      </c>
      <c r="L1587">
        <v>20929</v>
      </c>
      <c r="M1587">
        <v>305</v>
      </c>
      <c r="N1587">
        <v>22.81054995</v>
      </c>
      <c r="O1587">
        <v>2.95</v>
      </c>
      <c r="P1587" t="s">
        <v>24</v>
      </c>
      <c r="Q1587" t="str">
        <f t="shared" si="24"/>
        <v>Nov</v>
      </c>
    </row>
    <row r="1588" spans="1:17">
      <c r="A1588" s="1">
        <v>44869</v>
      </c>
      <c r="B1588" t="s">
        <v>20</v>
      </c>
      <c r="C1588" t="s">
        <v>21</v>
      </c>
      <c r="D1588">
        <v>132.6752427</v>
      </c>
      <c r="E1588">
        <v>5.185549585</v>
      </c>
      <c r="F1588">
        <v>5.941465623</v>
      </c>
      <c r="G1588">
        <v>22.1</v>
      </c>
      <c r="H1588">
        <v>42.4</v>
      </c>
      <c r="I1588">
        <v>33.5</v>
      </c>
      <c r="J1588">
        <v>1.645</v>
      </c>
      <c r="K1588">
        <v>17.055</v>
      </c>
      <c r="L1588">
        <v>20868</v>
      </c>
      <c r="M1588">
        <v>336</v>
      </c>
      <c r="N1588">
        <v>22.87722829</v>
      </c>
      <c r="O1588">
        <v>3</v>
      </c>
      <c r="P1588" t="s">
        <v>24</v>
      </c>
      <c r="Q1588" t="str">
        <f t="shared" si="24"/>
        <v>Nov</v>
      </c>
    </row>
    <row r="1589" spans="1:17">
      <c r="A1589" s="1">
        <v>44869</v>
      </c>
      <c r="B1589" t="s">
        <v>17</v>
      </c>
      <c r="C1589" t="s">
        <v>18</v>
      </c>
      <c r="D1589">
        <v>52.58</v>
      </c>
      <c r="E1589">
        <v>4.519700198</v>
      </c>
      <c r="F1589">
        <v>7.036026724</v>
      </c>
      <c r="G1589">
        <v>5.5</v>
      </c>
      <c r="H1589">
        <v>51.1</v>
      </c>
      <c r="I1589">
        <v>31.2</v>
      </c>
      <c r="J1589">
        <v>0.86</v>
      </c>
      <c r="K1589">
        <v>23.019</v>
      </c>
      <c r="L1589">
        <v>18189</v>
      </c>
      <c r="M1589">
        <v>356</v>
      </c>
      <c r="N1589">
        <v>15.90071615</v>
      </c>
      <c r="O1589">
        <v>2.36</v>
      </c>
      <c r="P1589" t="s">
        <v>19</v>
      </c>
      <c r="Q1589" t="str">
        <f t="shared" si="24"/>
        <v>Nov</v>
      </c>
    </row>
    <row r="1590" spans="1:17">
      <c r="A1590" s="1">
        <v>44869</v>
      </c>
      <c r="B1590" t="s">
        <v>22</v>
      </c>
      <c r="C1590" t="s">
        <v>23</v>
      </c>
      <c r="D1590">
        <v>70.67</v>
      </c>
      <c r="E1590">
        <v>4.84252053</v>
      </c>
      <c r="F1590">
        <v>5.792360049</v>
      </c>
      <c r="G1590">
        <v>6.1</v>
      </c>
      <c r="H1590">
        <v>51.6</v>
      </c>
      <c r="I1590">
        <v>39</v>
      </c>
      <c r="J1590">
        <v>0.534</v>
      </c>
      <c r="K1590">
        <v>15.158</v>
      </c>
      <c r="L1590">
        <v>18366</v>
      </c>
      <c r="M1590">
        <v>356</v>
      </c>
      <c r="N1590">
        <v>16.44955444</v>
      </c>
      <c r="O1590">
        <v>2.52</v>
      </c>
      <c r="P1590" t="s">
        <v>19</v>
      </c>
      <c r="Q1590" t="str">
        <f t="shared" si="24"/>
        <v>Nov</v>
      </c>
    </row>
    <row r="1591" spans="1:17">
      <c r="A1591" s="1">
        <v>44869</v>
      </c>
      <c r="B1591" t="s">
        <v>22</v>
      </c>
      <c r="C1591" t="s">
        <v>23</v>
      </c>
      <c r="D1591">
        <v>95.09786656</v>
      </c>
      <c r="E1591">
        <v>5.198751122</v>
      </c>
      <c r="F1591">
        <v>6.828062205</v>
      </c>
      <c r="G1591">
        <v>22.2</v>
      </c>
      <c r="H1591">
        <v>50.4</v>
      </c>
      <c r="I1591">
        <v>33.7</v>
      </c>
      <c r="J1591">
        <v>0.946</v>
      </c>
      <c r="K1591">
        <v>34.347</v>
      </c>
      <c r="L1591">
        <v>16198</v>
      </c>
      <c r="M1591">
        <v>304</v>
      </c>
      <c r="N1591">
        <v>22.84001531</v>
      </c>
      <c r="O1591">
        <v>2.01</v>
      </c>
      <c r="P1591" t="s">
        <v>24</v>
      </c>
      <c r="Q1591" t="str">
        <f t="shared" si="24"/>
        <v>Nov</v>
      </c>
    </row>
    <row r="1592" spans="1:17">
      <c r="A1592" s="1">
        <v>44869</v>
      </c>
      <c r="B1592" t="s">
        <v>22</v>
      </c>
      <c r="C1592" t="s">
        <v>23</v>
      </c>
      <c r="D1592">
        <v>150.8125715</v>
      </c>
      <c r="E1592">
        <v>5.225188326</v>
      </c>
      <c r="F1592">
        <v>6.711817265</v>
      </c>
      <c r="G1592">
        <v>22.4</v>
      </c>
      <c r="H1592">
        <v>46.1</v>
      </c>
      <c r="I1592">
        <v>38</v>
      </c>
      <c r="J1592">
        <v>1.188</v>
      </c>
      <c r="K1592">
        <v>24.267</v>
      </c>
      <c r="L1592">
        <v>17726</v>
      </c>
      <c r="M1592">
        <v>400</v>
      </c>
      <c r="N1592">
        <v>22.73667667</v>
      </c>
      <c r="O1592">
        <v>3</v>
      </c>
      <c r="P1592" t="s">
        <v>24</v>
      </c>
      <c r="Q1592" t="str">
        <f t="shared" si="24"/>
        <v>Nov</v>
      </c>
    </row>
    <row r="1593" spans="1:17">
      <c r="A1593" s="1">
        <v>44869</v>
      </c>
      <c r="B1593" t="s">
        <v>20</v>
      </c>
      <c r="C1593" t="s">
        <v>21</v>
      </c>
      <c r="D1593">
        <v>125.1317107</v>
      </c>
      <c r="E1593">
        <v>5.223644252</v>
      </c>
      <c r="F1593">
        <v>6.030390215</v>
      </c>
      <c r="G1593">
        <v>22.4</v>
      </c>
      <c r="H1593">
        <v>42</v>
      </c>
      <c r="I1593">
        <v>35.9</v>
      </c>
      <c r="J1593">
        <v>1.449</v>
      </c>
      <c r="K1593">
        <v>27.042</v>
      </c>
      <c r="L1593">
        <v>18436</v>
      </c>
      <c r="M1593">
        <v>360</v>
      </c>
      <c r="N1593">
        <v>22.7453428</v>
      </c>
      <c r="O1593">
        <v>2.02</v>
      </c>
      <c r="P1593" t="s">
        <v>24</v>
      </c>
      <c r="Q1593" t="str">
        <f t="shared" si="24"/>
        <v>Nov</v>
      </c>
    </row>
    <row r="1594" spans="1:17">
      <c r="A1594" s="1">
        <v>44869</v>
      </c>
      <c r="B1594" t="s">
        <v>17</v>
      </c>
      <c r="C1594" t="s">
        <v>18</v>
      </c>
      <c r="D1594">
        <v>68.71</v>
      </c>
      <c r="E1594">
        <v>5.567856573</v>
      </c>
      <c r="F1594">
        <v>6.556769448</v>
      </c>
      <c r="G1594">
        <v>9.7</v>
      </c>
      <c r="H1594">
        <v>40.6</v>
      </c>
      <c r="I1594">
        <v>29.9</v>
      </c>
      <c r="J1594">
        <v>0.846</v>
      </c>
      <c r="K1594">
        <v>17.555</v>
      </c>
      <c r="L1594">
        <v>18372</v>
      </c>
      <c r="M1594">
        <v>349</v>
      </c>
      <c r="N1594">
        <v>25.98530372</v>
      </c>
      <c r="O1594">
        <v>2.39</v>
      </c>
      <c r="P1594" t="s">
        <v>19</v>
      </c>
      <c r="Q1594" t="str">
        <f t="shared" si="24"/>
        <v>Nov</v>
      </c>
    </row>
    <row r="1595" spans="1:17">
      <c r="A1595" s="1">
        <v>44869</v>
      </c>
      <c r="B1595" t="s">
        <v>17</v>
      </c>
      <c r="C1595" t="s">
        <v>18</v>
      </c>
      <c r="D1595">
        <v>91.88</v>
      </c>
      <c r="E1595">
        <v>4.519541755</v>
      </c>
      <c r="F1595">
        <v>6.196106612</v>
      </c>
      <c r="G1595">
        <v>26.5</v>
      </c>
      <c r="H1595">
        <v>50</v>
      </c>
      <c r="I1595">
        <v>32.3</v>
      </c>
      <c r="J1595">
        <v>0.834</v>
      </c>
      <c r="K1595">
        <v>25.212</v>
      </c>
      <c r="L1595">
        <v>18189</v>
      </c>
      <c r="M1595">
        <v>405</v>
      </c>
      <c r="N1595">
        <v>17.89931102</v>
      </c>
      <c r="O1595">
        <v>2.56</v>
      </c>
      <c r="P1595" t="s">
        <v>19</v>
      </c>
      <c r="Q1595" t="str">
        <f t="shared" si="24"/>
        <v>Nov</v>
      </c>
    </row>
    <row r="1596" spans="1:17">
      <c r="A1596" s="1">
        <v>44869</v>
      </c>
      <c r="B1596" t="s">
        <v>17</v>
      </c>
      <c r="C1596" t="s">
        <v>18</v>
      </c>
      <c r="D1596">
        <v>67.18</v>
      </c>
      <c r="E1596">
        <v>4.566853902</v>
      </c>
      <c r="F1596">
        <v>6.396549829</v>
      </c>
      <c r="G1596">
        <v>32.6</v>
      </c>
      <c r="H1596">
        <v>40.5</v>
      </c>
      <c r="I1596">
        <v>29.6</v>
      </c>
      <c r="J1596">
        <v>0.77</v>
      </c>
      <c r="K1596">
        <v>22.058</v>
      </c>
      <c r="L1596">
        <v>18235</v>
      </c>
      <c r="M1596">
        <v>284</v>
      </c>
      <c r="N1596">
        <v>26.18053194</v>
      </c>
      <c r="O1596">
        <v>2.45</v>
      </c>
      <c r="P1596" t="s">
        <v>19</v>
      </c>
      <c r="Q1596" t="str">
        <f t="shared" si="24"/>
        <v>Nov</v>
      </c>
    </row>
    <row r="1597" spans="1:17">
      <c r="A1597" s="1">
        <v>44869</v>
      </c>
      <c r="B1597" t="s">
        <v>20</v>
      </c>
      <c r="C1597" t="s">
        <v>21</v>
      </c>
      <c r="D1597">
        <v>99.7078156</v>
      </c>
      <c r="E1597">
        <v>5.223022287</v>
      </c>
      <c r="F1597">
        <v>6.36251267</v>
      </c>
      <c r="G1597">
        <v>22.4</v>
      </c>
      <c r="H1597">
        <v>41.5</v>
      </c>
      <c r="I1597">
        <v>34.5</v>
      </c>
      <c r="J1597">
        <v>1.55</v>
      </c>
      <c r="K1597">
        <v>12.748</v>
      </c>
      <c r="L1597">
        <v>19197</v>
      </c>
      <c r="M1597">
        <v>357</v>
      </c>
      <c r="N1597">
        <v>22.74967834</v>
      </c>
      <c r="O1597">
        <v>2.17</v>
      </c>
      <c r="P1597" t="s">
        <v>24</v>
      </c>
      <c r="Q1597" t="str">
        <f t="shared" si="24"/>
        <v>Nov</v>
      </c>
    </row>
    <row r="1598" spans="1:17">
      <c r="A1598" s="1">
        <v>44869</v>
      </c>
      <c r="B1598" t="s">
        <v>22</v>
      </c>
      <c r="C1598" t="s">
        <v>23</v>
      </c>
      <c r="D1598">
        <v>145.2626488</v>
      </c>
      <c r="E1598">
        <v>3.106960002</v>
      </c>
      <c r="F1598">
        <v>6.601542744</v>
      </c>
      <c r="G1598">
        <v>12.2</v>
      </c>
      <c r="H1598">
        <v>46.8</v>
      </c>
      <c r="I1598">
        <v>35.3</v>
      </c>
      <c r="J1598">
        <v>0.416</v>
      </c>
      <c r="K1598">
        <v>16.646</v>
      </c>
      <c r="L1598">
        <v>20981</v>
      </c>
      <c r="M1598">
        <v>362</v>
      </c>
      <c r="N1598">
        <v>32.51929855</v>
      </c>
      <c r="O1598">
        <v>2.01</v>
      </c>
      <c r="P1598" t="s">
        <v>24</v>
      </c>
      <c r="Q1598" t="str">
        <f t="shared" si="24"/>
        <v>Nov</v>
      </c>
    </row>
    <row r="1599" spans="1:17">
      <c r="A1599" s="1">
        <v>44869</v>
      </c>
      <c r="B1599" t="s">
        <v>20</v>
      </c>
      <c r="C1599" t="s">
        <v>21</v>
      </c>
      <c r="D1599">
        <v>114.6589068</v>
      </c>
      <c r="E1599">
        <v>3.105982448</v>
      </c>
      <c r="F1599">
        <v>5.950504033</v>
      </c>
      <c r="G1599">
        <v>4.5</v>
      </c>
      <c r="H1599">
        <v>47.7</v>
      </c>
      <c r="I1599">
        <v>35.9</v>
      </c>
      <c r="J1599">
        <v>1.115</v>
      </c>
      <c r="K1599">
        <v>20.357</v>
      </c>
      <c r="L1599">
        <v>20875</v>
      </c>
      <c r="M1599">
        <v>359</v>
      </c>
      <c r="N1599">
        <v>33.92336502</v>
      </c>
      <c r="O1599">
        <v>3</v>
      </c>
      <c r="P1599" t="s">
        <v>24</v>
      </c>
      <c r="Q1599" t="str">
        <f t="shared" si="24"/>
        <v>Nov</v>
      </c>
    </row>
    <row r="1600" spans="1:17">
      <c r="A1600" s="1">
        <v>44869</v>
      </c>
      <c r="B1600" t="s">
        <v>22</v>
      </c>
      <c r="C1600" t="s">
        <v>23</v>
      </c>
      <c r="D1600">
        <v>157.47</v>
      </c>
      <c r="E1600">
        <v>6.560332199</v>
      </c>
      <c r="F1600">
        <v>6.844187787</v>
      </c>
      <c r="G1600">
        <v>6</v>
      </c>
      <c r="H1600">
        <v>47.6</v>
      </c>
      <c r="I1600">
        <v>34.1</v>
      </c>
      <c r="J1600">
        <v>0.855</v>
      </c>
      <c r="K1600">
        <v>28.228</v>
      </c>
      <c r="L1600">
        <v>18266</v>
      </c>
      <c r="M1600">
        <v>333</v>
      </c>
      <c r="N1600">
        <v>26.13609986</v>
      </c>
      <c r="O1600">
        <v>2.4</v>
      </c>
      <c r="P1600" t="s">
        <v>19</v>
      </c>
      <c r="Q1600" t="str">
        <f t="shared" si="24"/>
        <v>Nov</v>
      </c>
    </row>
    <row r="1601" spans="1:17">
      <c r="A1601" s="1">
        <v>44869</v>
      </c>
      <c r="B1601" t="s">
        <v>22</v>
      </c>
      <c r="C1601" t="s">
        <v>23</v>
      </c>
      <c r="D1601">
        <v>121.86</v>
      </c>
      <c r="E1601">
        <v>5.918357337</v>
      </c>
      <c r="F1601">
        <v>6.873220721</v>
      </c>
      <c r="G1601">
        <v>10.2</v>
      </c>
      <c r="H1601">
        <v>43.6</v>
      </c>
      <c r="I1601">
        <v>37</v>
      </c>
      <c r="J1601">
        <v>0.562</v>
      </c>
      <c r="K1601">
        <v>18.13</v>
      </c>
      <c r="L1601">
        <v>18273</v>
      </c>
      <c r="M1601">
        <v>341</v>
      </c>
      <c r="N1601">
        <v>26.12608767</v>
      </c>
      <c r="O1601">
        <v>2.71</v>
      </c>
      <c r="P1601" t="s">
        <v>19</v>
      </c>
      <c r="Q1601" t="str">
        <f t="shared" si="24"/>
        <v>Nov</v>
      </c>
    </row>
    <row r="1602" spans="1:17">
      <c r="A1602" s="1">
        <v>44869</v>
      </c>
      <c r="B1602" t="s">
        <v>20</v>
      </c>
      <c r="C1602" t="s">
        <v>21</v>
      </c>
      <c r="D1602">
        <v>111.73</v>
      </c>
      <c r="E1602">
        <v>6.893181921</v>
      </c>
      <c r="F1602">
        <v>6.527699385</v>
      </c>
      <c r="G1602">
        <v>4.4</v>
      </c>
      <c r="H1602">
        <v>49</v>
      </c>
      <c r="I1602">
        <v>36.8</v>
      </c>
      <c r="J1602">
        <v>1.487</v>
      </c>
      <c r="K1602">
        <v>17.768</v>
      </c>
      <c r="L1602">
        <v>18275</v>
      </c>
      <c r="M1602">
        <v>353</v>
      </c>
      <c r="N1602">
        <v>26.12322845</v>
      </c>
      <c r="O1602">
        <v>2.56</v>
      </c>
      <c r="P1602" t="s">
        <v>19</v>
      </c>
      <c r="Q1602" t="str">
        <f t="shared" si="24"/>
        <v>Nov</v>
      </c>
    </row>
    <row r="1603" spans="1:17">
      <c r="A1603" s="1">
        <v>44869</v>
      </c>
      <c r="B1603" t="s">
        <v>22</v>
      </c>
      <c r="C1603" t="s">
        <v>23</v>
      </c>
      <c r="D1603">
        <v>92.8557399</v>
      </c>
      <c r="E1603">
        <v>5.22290057</v>
      </c>
      <c r="F1603">
        <v>7.222801644</v>
      </c>
      <c r="G1603">
        <v>22.4</v>
      </c>
      <c r="H1603">
        <v>43.5</v>
      </c>
      <c r="I1603">
        <v>38.4</v>
      </c>
      <c r="J1603">
        <v>0.608</v>
      </c>
      <c r="K1603">
        <v>23.084</v>
      </c>
      <c r="L1603">
        <v>14152</v>
      </c>
      <c r="M1603">
        <v>387</v>
      </c>
      <c r="N1603">
        <v>22.75184673</v>
      </c>
      <c r="O1603">
        <v>1.85</v>
      </c>
      <c r="P1603" t="s">
        <v>24</v>
      </c>
      <c r="Q1603" t="str">
        <f t="shared" ref="Q1603:Q1666" si="25">TEXT(A1603,"mmm")</f>
        <v>Nov</v>
      </c>
    </row>
    <row r="1604" spans="1:17">
      <c r="A1604" s="1">
        <v>44869</v>
      </c>
      <c r="B1604" t="s">
        <v>17</v>
      </c>
      <c r="C1604" t="s">
        <v>18</v>
      </c>
      <c r="D1604">
        <v>137.2708099</v>
      </c>
      <c r="E1604">
        <v>5.187902383</v>
      </c>
      <c r="F1604">
        <v>5.790981418</v>
      </c>
      <c r="G1604">
        <v>22.1</v>
      </c>
      <c r="H1604">
        <v>59.1</v>
      </c>
      <c r="I1604">
        <v>31.5</v>
      </c>
      <c r="J1604">
        <v>0.575</v>
      </c>
      <c r="K1604">
        <v>23.843</v>
      </c>
      <c r="L1604">
        <v>13272</v>
      </c>
      <c r="M1604">
        <v>292</v>
      </c>
      <c r="N1604">
        <v>22.86955689</v>
      </c>
      <c r="O1604">
        <v>2.11</v>
      </c>
      <c r="P1604" t="s">
        <v>24</v>
      </c>
      <c r="Q1604" t="str">
        <f t="shared" si="25"/>
        <v>Nov</v>
      </c>
    </row>
    <row r="1605" spans="1:17">
      <c r="A1605" s="1">
        <v>44868</v>
      </c>
      <c r="B1605" t="s">
        <v>17</v>
      </c>
      <c r="C1605" t="s">
        <v>18</v>
      </c>
      <c r="D1605">
        <v>140.2299863</v>
      </c>
      <c r="E1605">
        <v>5.340049579</v>
      </c>
      <c r="F1605">
        <v>6.505615091</v>
      </c>
      <c r="G1605">
        <v>23.6</v>
      </c>
      <c r="H1605">
        <v>52.4</v>
      </c>
      <c r="I1605">
        <v>33.7</v>
      </c>
      <c r="J1605">
        <v>0.988</v>
      </c>
      <c r="K1605">
        <v>27.832</v>
      </c>
      <c r="L1605">
        <v>15217</v>
      </c>
      <c r="M1605">
        <v>408</v>
      </c>
      <c r="N1605">
        <v>22.25339113</v>
      </c>
      <c r="O1605">
        <v>1.91</v>
      </c>
      <c r="P1605" t="s">
        <v>24</v>
      </c>
      <c r="Q1605" t="str">
        <f t="shared" si="25"/>
        <v>Nov</v>
      </c>
    </row>
    <row r="1606" spans="1:17">
      <c r="A1606" s="1">
        <v>44868</v>
      </c>
      <c r="B1606" t="s">
        <v>17</v>
      </c>
      <c r="C1606" t="s">
        <v>18</v>
      </c>
      <c r="D1606">
        <v>118.1754053</v>
      </c>
      <c r="E1606">
        <v>5.340431229</v>
      </c>
      <c r="F1606">
        <v>5.878729485</v>
      </c>
      <c r="G1606">
        <v>23.6</v>
      </c>
      <c r="H1606">
        <v>46</v>
      </c>
      <c r="I1606">
        <v>33.2</v>
      </c>
      <c r="J1606">
        <v>1.641</v>
      </c>
      <c r="K1606">
        <v>30.647</v>
      </c>
      <c r="L1606">
        <v>14266</v>
      </c>
      <c r="M1606">
        <v>393</v>
      </c>
      <c r="N1606">
        <v>22.25235387</v>
      </c>
      <c r="O1606">
        <v>1.89</v>
      </c>
      <c r="P1606" t="s">
        <v>24</v>
      </c>
      <c r="Q1606" t="str">
        <f t="shared" si="25"/>
        <v>Nov</v>
      </c>
    </row>
    <row r="1607" spans="1:17">
      <c r="A1607" s="1">
        <v>44868</v>
      </c>
      <c r="B1607" t="s">
        <v>22</v>
      </c>
      <c r="C1607" t="s">
        <v>23</v>
      </c>
      <c r="D1607">
        <v>113.4685759</v>
      </c>
      <c r="E1607">
        <v>3.895031347</v>
      </c>
      <c r="F1607">
        <v>5.814974691</v>
      </c>
      <c r="G1607">
        <v>10.6</v>
      </c>
      <c r="H1607">
        <v>44</v>
      </c>
      <c r="I1607">
        <v>33.1</v>
      </c>
      <c r="J1607">
        <v>0.899</v>
      </c>
      <c r="K1607">
        <v>19.079</v>
      </c>
      <c r="L1607">
        <v>21444</v>
      </c>
      <c r="M1607">
        <v>309</v>
      </c>
      <c r="N1607">
        <v>30.51400825</v>
      </c>
      <c r="O1607">
        <v>2.86</v>
      </c>
      <c r="P1607" t="s">
        <v>24</v>
      </c>
      <c r="Q1607" t="str">
        <f t="shared" si="25"/>
        <v>Nov</v>
      </c>
    </row>
    <row r="1608" spans="1:17">
      <c r="A1608" s="1">
        <v>44868</v>
      </c>
      <c r="B1608" t="s">
        <v>17</v>
      </c>
      <c r="C1608" t="s">
        <v>18</v>
      </c>
      <c r="D1608">
        <v>115.6530405</v>
      </c>
      <c r="E1608">
        <v>5.301079071</v>
      </c>
      <c r="F1608">
        <v>6.295975053</v>
      </c>
      <c r="G1608">
        <v>23.2</v>
      </c>
      <c r="H1608">
        <v>47.6</v>
      </c>
      <c r="I1608">
        <v>33.5</v>
      </c>
      <c r="J1608">
        <v>1.158</v>
      </c>
      <c r="K1608">
        <v>19.99</v>
      </c>
      <c r="L1608">
        <v>14152</v>
      </c>
      <c r="M1608">
        <v>420</v>
      </c>
      <c r="N1608">
        <v>22.40377305</v>
      </c>
      <c r="O1608">
        <v>1.95</v>
      </c>
      <c r="P1608" t="s">
        <v>24</v>
      </c>
      <c r="Q1608" t="str">
        <f t="shared" si="25"/>
        <v>Nov</v>
      </c>
    </row>
    <row r="1609" spans="1:17">
      <c r="A1609" s="1">
        <v>44868</v>
      </c>
      <c r="B1609" t="s">
        <v>20</v>
      </c>
      <c r="C1609" t="s">
        <v>21</v>
      </c>
      <c r="D1609">
        <v>106.7728987</v>
      </c>
      <c r="E1609">
        <v>5.301908494</v>
      </c>
      <c r="F1609">
        <v>6.187308145</v>
      </c>
      <c r="G1609">
        <v>23.2</v>
      </c>
      <c r="H1609">
        <v>44.9</v>
      </c>
      <c r="I1609">
        <v>38.1</v>
      </c>
      <c r="J1609">
        <v>1.382</v>
      </c>
      <c r="K1609">
        <v>30.887</v>
      </c>
      <c r="L1609">
        <v>13272</v>
      </c>
      <c r="M1609">
        <v>317</v>
      </c>
      <c r="N1609">
        <v>22.40061937</v>
      </c>
      <c r="O1609">
        <v>1.99</v>
      </c>
      <c r="P1609" t="s">
        <v>24</v>
      </c>
      <c r="Q1609" t="str">
        <f t="shared" si="25"/>
        <v>Nov</v>
      </c>
    </row>
    <row r="1610" spans="1:17">
      <c r="A1610" s="1">
        <v>44868</v>
      </c>
      <c r="B1610" t="s">
        <v>20</v>
      </c>
      <c r="C1610" t="s">
        <v>21</v>
      </c>
      <c r="D1610">
        <v>125.3743964</v>
      </c>
      <c r="E1610">
        <v>3.053451378</v>
      </c>
      <c r="F1610">
        <v>6.127478085</v>
      </c>
      <c r="G1610">
        <v>7.4</v>
      </c>
      <c r="H1610">
        <v>50.3</v>
      </c>
      <c r="I1610">
        <v>45.1</v>
      </c>
      <c r="J1610">
        <v>1.481</v>
      </c>
      <c r="K1610">
        <v>23.543</v>
      </c>
      <c r="L1610">
        <v>21305</v>
      </c>
      <c r="M1610">
        <v>280</v>
      </c>
      <c r="N1610">
        <v>35.5812209</v>
      </c>
      <c r="O1610">
        <v>3.1</v>
      </c>
      <c r="P1610" t="s">
        <v>24</v>
      </c>
      <c r="Q1610" t="str">
        <f t="shared" si="25"/>
        <v>Nov</v>
      </c>
    </row>
    <row r="1611" spans="1:17">
      <c r="A1611" s="1">
        <v>44868</v>
      </c>
      <c r="B1611" t="s">
        <v>17</v>
      </c>
      <c r="C1611" t="s">
        <v>18</v>
      </c>
      <c r="D1611">
        <v>126.678911</v>
      </c>
      <c r="E1611">
        <v>5.298154962</v>
      </c>
      <c r="F1611">
        <v>6.039203004</v>
      </c>
      <c r="G1611">
        <v>23.1</v>
      </c>
      <c r="H1611">
        <v>50.2</v>
      </c>
      <c r="I1611">
        <v>37.2</v>
      </c>
      <c r="J1611">
        <v>1.015</v>
      </c>
      <c r="K1611">
        <v>25.475</v>
      </c>
      <c r="L1611">
        <v>21275</v>
      </c>
      <c r="M1611">
        <v>245</v>
      </c>
      <c r="N1611">
        <v>22.43957697</v>
      </c>
      <c r="O1611">
        <v>3.06</v>
      </c>
      <c r="P1611" t="s">
        <v>24</v>
      </c>
      <c r="Q1611" t="str">
        <f t="shared" si="25"/>
        <v>Nov</v>
      </c>
    </row>
    <row r="1612" spans="1:17">
      <c r="A1612" s="1">
        <v>44868</v>
      </c>
      <c r="B1612" t="s">
        <v>17</v>
      </c>
      <c r="C1612" t="s">
        <v>18</v>
      </c>
      <c r="D1612">
        <v>71.02</v>
      </c>
      <c r="E1612">
        <v>4.459851882</v>
      </c>
      <c r="F1612">
        <v>6.198870426</v>
      </c>
      <c r="G1612">
        <v>24.4</v>
      </c>
      <c r="H1612">
        <v>46.4</v>
      </c>
      <c r="I1612">
        <v>34.4</v>
      </c>
      <c r="J1612">
        <v>0.486</v>
      </c>
      <c r="K1612">
        <v>29.881</v>
      </c>
      <c r="L1612">
        <v>20504</v>
      </c>
      <c r="M1612">
        <v>413</v>
      </c>
      <c r="N1612">
        <v>26.55626634</v>
      </c>
      <c r="O1612">
        <v>3.49</v>
      </c>
      <c r="P1612" t="s">
        <v>19</v>
      </c>
      <c r="Q1612" t="str">
        <f t="shared" si="25"/>
        <v>Nov</v>
      </c>
    </row>
    <row r="1613" spans="1:17">
      <c r="A1613" s="1">
        <v>44868</v>
      </c>
      <c r="B1613" t="s">
        <v>20</v>
      </c>
      <c r="C1613" t="s">
        <v>21</v>
      </c>
      <c r="D1613">
        <v>86.67</v>
      </c>
      <c r="E1613">
        <v>4.45583653</v>
      </c>
      <c r="F1613">
        <v>6.679382391</v>
      </c>
      <c r="G1613">
        <v>6.2</v>
      </c>
      <c r="H1613">
        <v>54.2</v>
      </c>
      <c r="I1613">
        <v>33.9</v>
      </c>
      <c r="J1613">
        <v>0.77</v>
      </c>
      <c r="K1613">
        <v>21.286</v>
      </c>
      <c r="L1613">
        <v>27613</v>
      </c>
      <c r="M1613">
        <v>377</v>
      </c>
      <c r="N1613">
        <v>26.60510477</v>
      </c>
      <c r="O1613">
        <v>2.44</v>
      </c>
      <c r="P1613" t="s">
        <v>19</v>
      </c>
      <c r="Q1613" t="str">
        <f t="shared" si="25"/>
        <v>Nov</v>
      </c>
    </row>
    <row r="1614" spans="1:17">
      <c r="A1614" s="1">
        <v>44868</v>
      </c>
      <c r="B1614" t="s">
        <v>20</v>
      </c>
      <c r="C1614" t="s">
        <v>21</v>
      </c>
      <c r="D1614">
        <v>99.97</v>
      </c>
      <c r="E1614">
        <v>4.465495684</v>
      </c>
      <c r="F1614">
        <v>6.580320357</v>
      </c>
      <c r="G1614">
        <v>25.8</v>
      </c>
      <c r="H1614">
        <v>47.1</v>
      </c>
      <c r="I1614">
        <v>39.2</v>
      </c>
      <c r="J1614">
        <v>1.137</v>
      </c>
      <c r="K1614">
        <v>22.719</v>
      </c>
      <c r="L1614">
        <v>27613</v>
      </c>
      <c r="M1614">
        <v>308</v>
      </c>
      <c r="N1614">
        <v>26.5297027</v>
      </c>
      <c r="O1614">
        <v>3.58</v>
      </c>
      <c r="P1614" t="s">
        <v>19</v>
      </c>
      <c r="Q1614" t="str">
        <f t="shared" si="25"/>
        <v>Nov</v>
      </c>
    </row>
    <row r="1615" spans="1:17">
      <c r="A1615" s="1">
        <v>44868</v>
      </c>
      <c r="B1615" t="s">
        <v>22</v>
      </c>
      <c r="C1615" t="s">
        <v>23</v>
      </c>
      <c r="D1615">
        <v>121.86</v>
      </c>
      <c r="E1615">
        <v>4.457184834</v>
      </c>
      <c r="F1615">
        <v>6.832695003</v>
      </c>
      <c r="G1615">
        <v>8.6</v>
      </c>
      <c r="H1615">
        <v>49.4</v>
      </c>
      <c r="I1615">
        <v>33.7</v>
      </c>
      <c r="J1615">
        <v>0.886</v>
      </c>
      <c r="K1615">
        <v>31.979</v>
      </c>
      <c r="L1615">
        <v>26605</v>
      </c>
      <c r="M1615">
        <v>378</v>
      </c>
      <c r="N1615">
        <v>26.5621766</v>
      </c>
      <c r="O1615">
        <v>3.93</v>
      </c>
      <c r="P1615" t="s">
        <v>19</v>
      </c>
      <c r="Q1615" t="str">
        <f t="shared" si="25"/>
        <v>Nov</v>
      </c>
    </row>
    <row r="1616" spans="1:17">
      <c r="A1616" s="1">
        <v>44868</v>
      </c>
      <c r="B1616" t="s">
        <v>20</v>
      </c>
      <c r="C1616" t="s">
        <v>21</v>
      </c>
      <c r="D1616">
        <v>157.47</v>
      </c>
      <c r="E1616">
        <v>4.456876861</v>
      </c>
      <c r="F1616">
        <v>7.001875916</v>
      </c>
      <c r="G1616">
        <v>9.9</v>
      </c>
      <c r="H1616">
        <v>46.5</v>
      </c>
      <c r="I1616">
        <v>34.5</v>
      </c>
      <c r="J1616">
        <v>1.191</v>
      </c>
      <c r="K1616">
        <v>14.036</v>
      </c>
      <c r="L1616">
        <v>20504</v>
      </c>
      <c r="M1616">
        <v>319</v>
      </c>
      <c r="N1616">
        <v>26.56365457</v>
      </c>
      <c r="O1616">
        <v>3.59</v>
      </c>
      <c r="P1616" t="s">
        <v>19</v>
      </c>
      <c r="Q1616" t="str">
        <f t="shared" si="25"/>
        <v>Nov</v>
      </c>
    </row>
    <row r="1617" spans="1:17">
      <c r="A1617" s="1">
        <v>44868</v>
      </c>
      <c r="B1617" t="s">
        <v>20</v>
      </c>
      <c r="C1617" t="s">
        <v>21</v>
      </c>
      <c r="D1617">
        <v>88.79</v>
      </c>
      <c r="E1617">
        <v>4.456631496</v>
      </c>
      <c r="F1617">
        <v>7.042195274</v>
      </c>
      <c r="G1617">
        <v>24.5</v>
      </c>
      <c r="H1617">
        <v>49.5</v>
      </c>
      <c r="I1617">
        <v>36.2</v>
      </c>
      <c r="J1617">
        <v>0.975</v>
      </c>
      <c r="K1617">
        <v>24.314</v>
      </c>
      <c r="L1617">
        <v>21951</v>
      </c>
      <c r="M1617">
        <v>390</v>
      </c>
      <c r="N1617">
        <v>26.57844338</v>
      </c>
      <c r="O1617">
        <v>3.49</v>
      </c>
      <c r="P1617" t="s">
        <v>19</v>
      </c>
      <c r="Q1617" t="str">
        <f t="shared" si="25"/>
        <v>Nov</v>
      </c>
    </row>
    <row r="1618" spans="1:17">
      <c r="A1618" s="1">
        <v>44868</v>
      </c>
      <c r="B1618" t="s">
        <v>20</v>
      </c>
      <c r="C1618" t="s">
        <v>21</v>
      </c>
      <c r="D1618">
        <v>66.92</v>
      </c>
      <c r="E1618">
        <v>4.456255873</v>
      </c>
      <c r="F1618">
        <v>5.587286275</v>
      </c>
      <c r="G1618">
        <v>6.8</v>
      </c>
      <c r="H1618">
        <v>45.3</v>
      </c>
      <c r="I1618">
        <v>33.1</v>
      </c>
      <c r="J1618">
        <v>0.781</v>
      </c>
      <c r="K1618">
        <v>40.763</v>
      </c>
      <c r="L1618">
        <v>27957</v>
      </c>
      <c r="M1618">
        <v>365</v>
      </c>
      <c r="N1618">
        <v>26.58288323</v>
      </c>
      <c r="O1618">
        <v>3.91</v>
      </c>
      <c r="P1618" t="s">
        <v>19</v>
      </c>
      <c r="Q1618" t="str">
        <f t="shared" si="25"/>
        <v>Nov</v>
      </c>
    </row>
    <row r="1619" spans="1:17">
      <c r="A1619" s="1">
        <v>44868</v>
      </c>
      <c r="B1619" t="s">
        <v>17</v>
      </c>
      <c r="C1619" t="s">
        <v>18</v>
      </c>
      <c r="D1619">
        <v>85.78</v>
      </c>
      <c r="E1619">
        <v>4.458508813</v>
      </c>
      <c r="F1619">
        <v>6.080590048</v>
      </c>
      <c r="G1619">
        <v>7.8</v>
      </c>
      <c r="H1619">
        <v>50.2</v>
      </c>
      <c r="I1619">
        <v>29.9</v>
      </c>
      <c r="J1619">
        <v>0.962</v>
      </c>
      <c r="K1619">
        <v>20.461</v>
      </c>
      <c r="L1619">
        <v>17919</v>
      </c>
      <c r="M1619">
        <v>344</v>
      </c>
      <c r="N1619">
        <v>26.5621766</v>
      </c>
      <c r="O1619">
        <v>2.47</v>
      </c>
      <c r="P1619" t="s">
        <v>19</v>
      </c>
      <c r="Q1619" t="str">
        <f t="shared" si="25"/>
        <v>Nov</v>
      </c>
    </row>
    <row r="1620" spans="1:17">
      <c r="A1620" s="1">
        <v>44868</v>
      </c>
      <c r="B1620" t="s">
        <v>20</v>
      </c>
      <c r="C1620" t="s">
        <v>21</v>
      </c>
      <c r="D1620">
        <v>69.95</v>
      </c>
      <c r="E1620">
        <v>4.452044923</v>
      </c>
      <c r="F1620">
        <v>7.026843958</v>
      </c>
      <c r="G1620">
        <v>13.6</v>
      </c>
      <c r="H1620">
        <v>42</v>
      </c>
      <c r="I1620">
        <v>36.9</v>
      </c>
      <c r="J1620">
        <v>1.283</v>
      </c>
      <c r="K1620">
        <v>10.342</v>
      </c>
      <c r="L1620">
        <v>25528</v>
      </c>
      <c r="M1620">
        <v>420</v>
      </c>
      <c r="N1620">
        <v>26.62736349</v>
      </c>
      <c r="O1620">
        <v>2.41</v>
      </c>
      <c r="P1620" t="s">
        <v>19</v>
      </c>
      <c r="Q1620" t="str">
        <f t="shared" si="25"/>
        <v>Nov</v>
      </c>
    </row>
    <row r="1621" spans="1:17">
      <c r="A1621" s="1">
        <v>44868</v>
      </c>
      <c r="B1621" t="s">
        <v>20</v>
      </c>
      <c r="C1621" t="s">
        <v>21</v>
      </c>
      <c r="D1621">
        <v>51.81</v>
      </c>
      <c r="E1621">
        <v>4.470510809</v>
      </c>
      <c r="F1621">
        <v>6.901395559</v>
      </c>
      <c r="G1621">
        <v>11.3</v>
      </c>
      <c r="H1621">
        <v>49.4</v>
      </c>
      <c r="I1621">
        <v>37.5</v>
      </c>
      <c r="J1621">
        <v>1.012</v>
      </c>
      <c r="K1621">
        <v>29.738</v>
      </c>
      <c r="L1621">
        <v>23432</v>
      </c>
      <c r="M1621">
        <v>330</v>
      </c>
      <c r="N1621">
        <v>26.50613514</v>
      </c>
      <c r="O1621">
        <v>2.34</v>
      </c>
      <c r="P1621" t="s">
        <v>19</v>
      </c>
      <c r="Q1621" t="str">
        <f t="shared" si="25"/>
        <v>Nov</v>
      </c>
    </row>
    <row r="1622" spans="1:17">
      <c r="A1622" s="1">
        <v>44868</v>
      </c>
      <c r="B1622" t="s">
        <v>22</v>
      </c>
      <c r="C1622" t="s">
        <v>23</v>
      </c>
      <c r="D1622">
        <v>51.68</v>
      </c>
      <c r="E1622">
        <v>4.465705414</v>
      </c>
      <c r="F1622">
        <v>6.546125911</v>
      </c>
      <c r="G1622">
        <v>24.9</v>
      </c>
      <c r="H1622">
        <v>50.1</v>
      </c>
      <c r="I1622">
        <v>29</v>
      </c>
      <c r="J1622">
        <v>1.233</v>
      </c>
      <c r="K1622">
        <v>22.414</v>
      </c>
      <c r="L1622">
        <v>26526</v>
      </c>
      <c r="M1622">
        <v>332</v>
      </c>
      <c r="N1622">
        <v>26.52675446</v>
      </c>
      <c r="O1622">
        <v>2.39</v>
      </c>
      <c r="P1622" t="s">
        <v>19</v>
      </c>
      <c r="Q1622" t="str">
        <f t="shared" si="25"/>
        <v>Nov</v>
      </c>
    </row>
    <row r="1623" spans="1:17">
      <c r="A1623" s="1">
        <v>44868</v>
      </c>
      <c r="B1623" t="s">
        <v>17</v>
      </c>
      <c r="C1623" t="s">
        <v>18</v>
      </c>
      <c r="D1623">
        <v>98.71</v>
      </c>
      <c r="E1623">
        <v>4.459380778</v>
      </c>
      <c r="F1623">
        <v>6.186334601</v>
      </c>
      <c r="G1623">
        <v>11.9</v>
      </c>
      <c r="H1623">
        <v>54.5</v>
      </c>
      <c r="I1623">
        <v>36.6</v>
      </c>
      <c r="J1623">
        <v>0.816</v>
      </c>
      <c r="K1623">
        <v>23.304</v>
      </c>
      <c r="L1623">
        <v>26605</v>
      </c>
      <c r="M1623">
        <v>401</v>
      </c>
      <c r="N1623">
        <v>26.55774366</v>
      </c>
      <c r="O1623">
        <v>2.37</v>
      </c>
      <c r="P1623" t="s">
        <v>19</v>
      </c>
      <c r="Q1623" t="str">
        <f t="shared" si="25"/>
        <v>Nov</v>
      </c>
    </row>
    <row r="1624" spans="1:17">
      <c r="A1624" s="1">
        <v>44868</v>
      </c>
      <c r="B1624" t="s">
        <v>22</v>
      </c>
      <c r="C1624" t="s">
        <v>23</v>
      </c>
      <c r="D1624">
        <v>67.4</v>
      </c>
      <c r="E1624">
        <v>4.471571161</v>
      </c>
      <c r="F1624">
        <v>6.921590561</v>
      </c>
      <c r="G1624">
        <v>25.6</v>
      </c>
      <c r="H1624">
        <v>49.2</v>
      </c>
      <c r="I1624">
        <v>33.5</v>
      </c>
      <c r="J1624">
        <v>1.302</v>
      </c>
      <c r="K1624">
        <v>23.887</v>
      </c>
      <c r="L1624">
        <v>21951</v>
      </c>
      <c r="M1624">
        <v>415</v>
      </c>
      <c r="N1624">
        <v>26.4973081</v>
      </c>
      <c r="O1624">
        <v>3.91</v>
      </c>
      <c r="P1624" t="s">
        <v>19</v>
      </c>
      <c r="Q1624" t="str">
        <f t="shared" si="25"/>
        <v>Nov</v>
      </c>
    </row>
    <row r="1625" spans="1:17">
      <c r="A1625" s="1">
        <v>44868</v>
      </c>
      <c r="B1625" t="s">
        <v>20</v>
      </c>
      <c r="C1625" t="s">
        <v>21</v>
      </c>
      <c r="D1625">
        <v>80.28</v>
      </c>
      <c r="E1625">
        <v>4.45047301</v>
      </c>
      <c r="F1625">
        <v>6.152541741</v>
      </c>
      <c r="G1625">
        <v>19.6</v>
      </c>
      <c r="H1625">
        <v>46.1</v>
      </c>
      <c r="I1625">
        <v>36.9</v>
      </c>
      <c r="J1625">
        <v>0.917</v>
      </c>
      <c r="K1625">
        <v>19.62</v>
      </c>
      <c r="L1625">
        <v>20504</v>
      </c>
      <c r="M1625">
        <v>386</v>
      </c>
      <c r="N1625">
        <v>26.62884873</v>
      </c>
      <c r="O1625">
        <v>2.33</v>
      </c>
      <c r="P1625" t="s">
        <v>19</v>
      </c>
      <c r="Q1625" t="str">
        <f t="shared" si="25"/>
        <v>Nov</v>
      </c>
    </row>
    <row r="1626" spans="1:17">
      <c r="A1626" s="1">
        <v>44868</v>
      </c>
      <c r="B1626" t="s">
        <v>17</v>
      </c>
      <c r="C1626" t="s">
        <v>18</v>
      </c>
      <c r="D1626">
        <v>59.25</v>
      </c>
      <c r="E1626">
        <v>5.93660976</v>
      </c>
      <c r="F1626">
        <v>7.02925395</v>
      </c>
      <c r="G1626">
        <v>7.3</v>
      </c>
      <c r="H1626">
        <v>43.8</v>
      </c>
      <c r="I1626">
        <v>30</v>
      </c>
      <c r="J1626">
        <v>1.412</v>
      </c>
      <c r="K1626">
        <v>26.508</v>
      </c>
      <c r="L1626">
        <v>21951</v>
      </c>
      <c r="M1626">
        <v>278</v>
      </c>
      <c r="N1626">
        <v>26.62290877</v>
      </c>
      <c r="O1626">
        <v>2.44</v>
      </c>
      <c r="P1626" t="s">
        <v>19</v>
      </c>
      <c r="Q1626" t="str">
        <f t="shared" si="25"/>
        <v>Nov</v>
      </c>
    </row>
    <row r="1627" spans="1:17">
      <c r="A1627" s="1">
        <v>44868</v>
      </c>
      <c r="B1627" t="s">
        <v>22</v>
      </c>
      <c r="C1627" t="s">
        <v>23</v>
      </c>
      <c r="D1627">
        <v>69.51</v>
      </c>
      <c r="E1627">
        <v>4.459508635</v>
      </c>
      <c r="F1627">
        <v>6.889407489</v>
      </c>
      <c r="G1627">
        <v>4.4</v>
      </c>
      <c r="H1627">
        <v>42.1</v>
      </c>
      <c r="I1627">
        <v>34</v>
      </c>
      <c r="J1627">
        <v>1.167</v>
      </c>
      <c r="K1627">
        <v>26.414</v>
      </c>
      <c r="L1627">
        <v>17976</v>
      </c>
      <c r="M1627">
        <v>333</v>
      </c>
      <c r="N1627">
        <v>26.55774366</v>
      </c>
      <c r="O1627">
        <v>2.57</v>
      </c>
      <c r="P1627" t="s">
        <v>19</v>
      </c>
      <c r="Q1627" t="str">
        <f t="shared" si="25"/>
        <v>Nov</v>
      </c>
    </row>
    <row r="1628" spans="1:17">
      <c r="A1628" s="1">
        <v>44868</v>
      </c>
      <c r="B1628" t="s">
        <v>17</v>
      </c>
      <c r="C1628" t="s">
        <v>18</v>
      </c>
      <c r="D1628">
        <v>50.16</v>
      </c>
      <c r="E1628">
        <v>4.466204387</v>
      </c>
      <c r="F1628">
        <v>6.251950625</v>
      </c>
      <c r="G1628">
        <v>12.7</v>
      </c>
      <c r="H1628">
        <v>47.9</v>
      </c>
      <c r="I1628">
        <v>40.2</v>
      </c>
      <c r="J1628">
        <v>1.171</v>
      </c>
      <c r="K1628">
        <v>19.731</v>
      </c>
      <c r="L1628">
        <v>17999</v>
      </c>
      <c r="M1628">
        <v>358</v>
      </c>
      <c r="N1628">
        <v>26.52380688</v>
      </c>
      <c r="O1628">
        <v>2.54</v>
      </c>
      <c r="P1628" t="s">
        <v>19</v>
      </c>
      <c r="Q1628" t="str">
        <f t="shared" si="25"/>
        <v>Nov</v>
      </c>
    </row>
    <row r="1629" spans="1:17">
      <c r="A1629" s="1">
        <v>44868</v>
      </c>
      <c r="B1629" t="s">
        <v>22</v>
      </c>
      <c r="C1629" t="s">
        <v>23</v>
      </c>
      <c r="D1629">
        <v>68.44</v>
      </c>
      <c r="E1629">
        <v>4.460865609</v>
      </c>
      <c r="F1629">
        <v>6.049337274</v>
      </c>
      <c r="G1629">
        <v>24.4</v>
      </c>
      <c r="H1629">
        <v>46.7</v>
      </c>
      <c r="I1629">
        <v>36.8</v>
      </c>
      <c r="J1629">
        <v>0.229</v>
      </c>
      <c r="K1629">
        <v>25.912</v>
      </c>
      <c r="L1629">
        <v>17983</v>
      </c>
      <c r="M1629">
        <v>323</v>
      </c>
      <c r="N1629">
        <v>26.54740588</v>
      </c>
      <c r="O1629">
        <v>2.48</v>
      </c>
      <c r="P1629" t="s">
        <v>19</v>
      </c>
      <c r="Q1629" t="str">
        <f t="shared" si="25"/>
        <v>Nov</v>
      </c>
    </row>
    <row r="1630" spans="1:17">
      <c r="A1630" s="1">
        <v>44868</v>
      </c>
      <c r="B1630" t="s">
        <v>17</v>
      </c>
      <c r="C1630" t="s">
        <v>18</v>
      </c>
      <c r="D1630">
        <v>64.43</v>
      </c>
      <c r="E1630">
        <v>4.462366463</v>
      </c>
      <c r="F1630">
        <v>6.947875874</v>
      </c>
      <c r="G1630">
        <v>25.6</v>
      </c>
      <c r="H1630">
        <v>41.1</v>
      </c>
      <c r="I1630">
        <v>41</v>
      </c>
      <c r="J1630">
        <v>0.568</v>
      </c>
      <c r="K1630">
        <v>32.577</v>
      </c>
      <c r="L1630">
        <v>17985</v>
      </c>
      <c r="M1630">
        <v>428</v>
      </c>
      <c r="N1630">
        <v>26.54445371</v>
      </c>
      <c r="O1630">
        <v>2.43</v>
      </c>
      <c r="P1630" t="s">
        <v>19</v>
      </c>
      <c r="Q1630" t="str">
        <f t="shared" si="25"/>
        <v>Nov</v>
      </c>
    </row>
    <row r="1631" spans="1:17">
      <c r="A1631" s="1">
        <v>44868</v>
      </c>
      <c r="B1631" t="s">
        <v>20</v>
      </c>
      <c r="C1631" t="s">
        <v>21</v>
      </c>
      <c r="D1631">
        <v>98.41</v>
      </c>
      <c r="E1631">
        <v>4.466845212</v>
      </c>
      <c r="F1631">
        <v>6.366269291</v>
      </c>
      <c r="G1631">
        <v>26.4</v>
      </c>
      <c r="H1631">
        <v>41.7</v>
      </c>
      <c r="I1631">
        <v>38.1</v>
      </c>
      <c r="J1631">
        <v>0.323</v>
      </c>
      <c r="K1631">
        <v>32.979</v>
      </c>
      <c r="L1631">
        <v>18009</v>
      </c>
      <c r="M1631">
        <v>340</v>
      </c>
      <c r="N1631">
        <v>26.50907879</v>
      </c>
      <c r="O1631">
        <v>3.58</v>
      </c>
      <c r="P1631" t="s">
        <v>19</v>
      </c>
      <c r="Q1631" t="str">
        <f t="shared" si="25"/>
        <v>Nov</v>
      </c>
    </row>
    <row r="1632" spans="1:17">
      <c r="A1632" s="1">
        <v>44868</v>
      </c>
      <c r="B1632" t="s">
        <v>20</v>
      </c>
      <c r="C1632" t="s">
        <v>21</v>
      </c>
      <c r="D1632">
        <v>81.64</v>
      </c>
      <c r="E1632">
        <v>4.465863893</v>
      </c>
      <c r="F1632">
        <v>6.075728632</v>
      </c>
      <c r="G1632">
        <v>27</v>
      </c>
      <c r="H1632">
        <v>50</v>
      </c>
      <c r="I1632">
        <v>35</v>
      </c>
      <c r="J1632">
        <v>0.57</v>
      </c>
      <c r="K1632">
        <v>27.035</v>
      </c>
      <c r="L1632">
        <v>17919</v>
      </c>
      <c r="M1632">
        <v>304</v>
      </c>
      <c r="N1632">
        <v>26.52380688</v>
      </c>
      <c r="O1632">
        <v>3.67</v>
      </c>
      <c r="P1632" t="s">
        <v>19</v>
      </c>
      <c r="Q1632" t="str">
        <f t="shared" si="25"/>
        <v>Nov</v>
      </c>
    </row>
    <row r="1633" spans="1:17">
      <c r="A1633" s="1">
        <v>44868</v>
      </c>
      <c r="B1633" t="s">
        <v>22</v>
      </c>
      <c r="C1633" t="s">
        <v>23</v>
      </c>
      <c r="D1633">
        <v>66.87</v>
      </c>
      <c r="E1633">
        <v>4.474284913</v>
      </c>
      <c r="F1633">
        <v>6.165040615</v>
      </c>
      <c r="G1633">
        <v>26.4</v>
      </c>
      <c r="H1633">
        <v>46</v>
      </c>
      <c r="I1633">
        <v>40.8</v>
      </c>
      <c r="J1633">
        <v>1.653</v>
      </c>
      <c r="K1633">
        <v>22.293</v>
      </c>
      <c r="L1633">
        <v>27957</v>
      </c>
      <c r="M1633">
        <v>317</v>
      </c>
      <c r="N1633">
        <v>26.49289678</v>
      </c>
      <c r="O1633">
        <v>3.61</v>
      </c>
      <c r="P1633" t="s">
        <v>19</v>
      </c>
      <c r="Q1633" t="str">
        <f t="shared" si="25"/>
        <v>Nov</v>
      </c>
    </row>
    <row r="1634" spans="1:17">
      <c r="A1634" s="1">
        <v>44868</v>
      </c>
      <c r="B1634" t="s">
        <v>20</v>
      </c>
      <c r="C1634" t="s">
        <v>21</v>
      </c>
      <c r="D1634">
        <v>67.44535332</v>
      </c>
      <c r="E1634">
        <v>5.299830499</v>
      </c>
      <c r="F1634">
        <v>6.894076437</v>
      </c>
      <c r="G1634">
        <v>23.1</v>
      </c>
      <c r="H1634">
        <v>47.2</v>
      </c>
      <c r="I1634">
        <v>28.4</v>
      </c>
      <c r="J1634">
        <v>1.736</v>
      </c>
      <c r="K1634">
        <v>20.745</v>
      </c>
      <c r="L1634">
        <v>19197</v>
      </c>
      <c r="M1634">
        <v>274</v>
      </c>
      <c r="N1634">
        <v>22.41744929</v>
      </c>
      <c r="O1634">
        <v>1.88</v>
      </c>
      <c r="P1634" t="s">
        <v>24</v>
      </c>
      <c r="Q1634" t="str">
        <f t="shared" si="25"/>
        <v>Nov</v>
      </c>
    </row>
    <row r="1635" spans="1:17">
      <c r="A1635" s="1">
        <v>44868</v>
      </c>
      <c r="B1635" t="s">
        <v>17</v>
      </c>
      <c r="C1635" t="s">
        <v>18</v>
      </c>
      <c r="D1635">
        <v>91.68</v>
      </c>
      <c r="E1635">
        <v>4.456024524</v>
      </c>
      <c r="F1635">
        <v>6.553879629</v>
      </c>
      <c r="G1635">
        <v>13.4</v>
      </c>
      <c r="H1635">
        <v>48.5</v>
      </c>
      <c r="I1635">
        <v>33</v>
      </c>
      <c r="J1635">
        <v>1.065</v>
      </c>
      <c r="K1635">
        <v>25.115</v>
      </c>
      <c r="L1635">
        <v>26526</v>
      </c>
      <c r="M1635">
        <v>308</v>
      </c>
      <c r="N1635">
        <v>26.58584396</v>
      </c>
      <c r="O1635">
        <v>3.55</v>
      </c>
      <c r="P1635" t="s">
        <v>19</v>
      </c>
      <c r="Q1635" t="str">
        <f t="shared" si="25"/>
        <v>Nov</v>
      </c>
    </row>
    <row r="1636" spans="1:17">
      <c r="A1636" s="1">
        <v>44868</v>
      </c>
      <c r="B1636" t="s">
        <v>22</v>
      </c>
      <c r="C1636" t="s">
        <v>23</v>
      </c>
      <c r="D1636">
        <v>153.915254</v>
      </c>
      <c r="E1636">
        <v>5.336649129</v>
      </c>
      <c r="F1636">
        <v>6.652776959</v>
      </c>
      <c r="G1636">
        <v>23.5</v>
      </c>
      <c r="H1636">
        <v>47.9</v>
      </c>
      <c r="I1636">
        <v>28.8</v>
      </c>
      <c r="J1636">
        <v>0.924</v>
      </c>
      <c r="K1636">
        <v>20.514</v>
      </c>
      <c r="L1636">
        <v>18436</v>
      </c>
      <c r="M1636">
        <v>401</v>
      </c>
      <c r="N1636">
        <v>22.27103937</v>
      </c>
      <c r="O1636">
        <v>2.88</v>
      </c>
      <c r="P1636" t="s">
        <v>24</v>
      </c>
      <c r="Q1636" t="str">
        <f t="shared" si="25"/>
        <v>Nov</v>
      </c>
    </row>
    <row r="1637" spans="1:17">
      <c r="A1637" s="1">
        <v>44868</v>
      </c>
      <c r="B1637" t="s">
        <v>22</v>
      </c>
      <c r="C1637" t="s">
        <v>23</v>
      </c>
      <c r="D1637">
        <v>137.9384274</v>
      </c>
      <c r="E1637">
        <v>5.318172607</v>
      </c>
      <c r="F1637">
        <v>6.607690824</v>
      </c>
      <c r="G1637">
        <v>23.4</v>
      </c>
      <c r="H1637">
        <v>42.6</v>
      </c>
      <c r="I1637">
        <v>33</v>
      </c>
      <c r="J1637">
        <v>1.035</v>
      </c>
      <c r="K1637">
        <v>29.529</v>
      </c>
      <c r="L1637">
        <v>17726</v>
      </c>
      <c r="M1637">
        <v>358</v>
      </c>
      <c r="N1637">
        <v>22.32415244</v>
      </c>
      <c r="O1637">
        <v>1.87</v>
      </c>
      <c r="P1637" t="s">
        <v>24</v>
      </c>
      <c r="Q1637" t="str">
        <f t="shared" si="25"/>
        <v>Nov</v>
      </c>
    </row>
    <row r="1638" spans="1:17">
      <c r="A1638" s="1">
        <v>44868</v>
      </c>
      <c r="B1638" t="s">
        <v>20</v>
      </c>
      <c r="C1638" t="s">
        <v>21</v>
      </c>
      <c r="D1638">
        <v>73.5721609</v>
      </c>
      <c r="E1638">
        <v>5.302258251</v>
      </c>
      <c r="F1638">
        <v>6.268464411</v>
      </c>
      <c r="G1638">
        <v>23.2</v>
      </c>
      <c r="H1638">
        <v>46.1</v>
      </c>
      <c r="I1638">
        <v>25.4</v>
      </c>
      <c r="J1638">
        <v>0.708</v>
      </c>
      <c r="K1638">
        <v>28.417</v>
      </c>
      <c r="L1638">
        <v>21318</v>
      </c>
      <c r="M1638">
        <v>274</v>
      </c>
      <c r="N1638">
        <v>32.39431466</v>
      </c>
      <c r="O1638">
        <v>2.17</v>
      </c>
      <c r="P1638" t="s">
        <v>24</v>
      </c>
      <c r="Q1638" t="str">
        <f t="shared" si="25"/>
        <v>Nov</v>
      </c>
    </row>
    <row r="1639" spans="1:17">
      <c r="A1639" s="1">
        <v>44868</v>
      </c>
      <c r="B1639" t="s">
        <v>20</v>
      </c>
      <c r="C1639" t="s">
        <v>21</v>
      </c>
      <c r="D1639">
        <v>133.8181941</v>
      </c>
      <c r="E1639">
        <v>5.301934742</v>
      </c>
      <c r="F1639">
        <v>6.343371747</v>
      </c>
      <c r="G1639">
        <v>23.2</v>
      </c>
      <c r="H1639">
        <v>44.6</v>
      </c>
      <c r="I1639">
        <v>33</v>
      </c>
      <c r="J1639">
        <v>1.455</v>
      </c>
      <c r="K1639">
        <v>26.414</v>
      </c>
      <c r="L1639">
        <v>21316</v>
      </c>
      <c r="M1639">
        <v>300</v>
      </c>
      <c r="N1639">
        <v>22.39641584</v>
      </c>
      <c r="O1639">
        <v>2.11</v>
      </c>
      <c r="P1639" t="s">
        <v>24</v>
      </c>
      <c r="Q1639" t="str">
        <f t="shared" si="25"/>
        <v>Nov</v>
      </c>
    </row>
    <row r="1640" spans="1:17">
      <c r="A1640" s="1">
        <v>44868</v>
      </c>
      <c r="B1640" t="s">
        <v>20</v>
      </c>
      <c r="C1640" t="s">
        <v>21</v>
      </c>
      <c r="D1640">
        <v>139.0671812</v>
      </c>
      <c r="E1640">
        <v>5.301674268</v>
      </c>
      <c r="F1640">
        <v>6.928646301</v>
      </c>
      <c r="G1640">
        <v>23.2</v>
      </c>
      <c r="H1640">
        <v>47.6</v>
      </c>
      <c r="I1640">
        <v>36.6</v>
      </c>
      <c r="J1640">
        <v>1.225</v>
      </c>
      <c r="K1640">
        <v>27.892</v>
      </c>
      <c r="L1640">
        <v>21312</v>
      </c>
      <c r="M1640">
        <v>344</v>
      </c>
      <c r="N1640">
        <v>22.40061937</v>
      </c>
      <c r="O1640">
        <v>1.85</v>
      </c>
      <c r="P1640" t="s">
        <v>24</v>
      </c>
      <c r="Q1640" t="str">
        <f t="shared" si="25"/>
        <v>Nov</v>
      </c>
    </row>
    <row r="1641" spans="1:17">
      <c r="A1641" s="1">
        <v>44868</v>
      </c>
      <c r="B1641" t="s">
        <v>17</v>
      </c>
      <c r="C1641" t="s">
        <v>18</v>
      </c>
      <c r="D1641">
        <v>75.02</v>
      </c>
      <c r="E1641">
        <v>4.462463542</v>
      </c>
      <c r="F1641">
        <v>6.275778086</v>
      </c>
      <c r="G1641">
        <v>7.8</v>
      </c>
      <c r="H1641">
        <v>43.7</v>
      </c>
      <c r="I1641">
        <v>41</v>
      </c>
      <c r="J1641">
        <v>0.725</v>
      </c>
      <c r="K1641">
        <v>16.277</v>
      </c>
      <c r="L1641">
        <v>26253</v>
      </c>
      <c r="M1641">
        <v>361</v>
      </c>
      <c r="N1641">
        <v>16.96410507</v>
      </c>
      <c r="O1641">
        <v>2.37</v>
      </c>
      <c r="P1641" t="s">
        <v>19</v>
      </c>
      <c r="Q1641" t="str">
        <f t="shared" si="25"/>
        <v>Nov</v>
      </c>
    </row>
    <row r="1642" spans="1:17">
      <c r="A1642" s="1">
        <v>44867</v>
      </c>
      <c r="B1642" t="s">
        <v>22</v>
      </c>
      <c r="C1642" t="s">
        <v>23</v>
      </c>
      <c r="D1642">
        <v>125.8967519</v>
      </c>
      <c r="E1642">
        <v>5.670492207</v>
      </c>
      <c r="G1642">
        <v>5.7</v>
      </c>
      <c r="H1642">
        <v>45.9</v>
      </c>
      <c r="I1642">
        <v>31.8</v>
      </c>
      <c r="J1642">
        <v>0.963</v>
      </c>
      <c r="K1642">
        <v>22.716</v>
      </c>
      <c r="L1642">
        <v>22715</v>
      </c>
      <c r="M1642">
        <v>324</v>
      </c>
      <c r="N1642">
        <v>33.92336502</v>
      </c>
      <c r="O1642">
        <v>3.27</v>
      </c>
      <c r="P1642" t="s">
        <v>24</v>
      </c>
      <c r="Q1642" t="str">
        <f t="shared" si="25"/>
        <v>Nov</v>
      </c>
    </row>
    <row r="1643" spans="1:17">
      <c r="A1643" s="1">
        <v>44867</v>
      </c>
      <c r="B1643" t="s">
        <v>22</v>
      </c>
      <c r="C1643" t="s">
        <v>23</v>
      </c>
      <c r="D1643">
        <v>168.6773314</v>
      </c>
      <c r="E1643">
        <v>5.70082159</v>
      </c>
      <c r="F1643">
        <v>6.63974851</v>
      </c>
      <c r="G1643">
        <v>26.7</v>
      </c>
      <c r="H1643">
        <v>56.3</v>
      </c>
      <c r="I1643">
        <v>34.2</v>
      </c>
      <c r="J1643">
        <v>1.132</v>
      </c>
      <c r="K1643">
        <v>32.201</v>
      </c>
      <c r="L1643">
        <v>22855</v>
      </c>
      <c r="M1643">
        <v>361</v>
      </c>
      <c r="N1643">
        <v>20.88829578</v>
      </c>
      <c r="O1643">
        <v>3.22</v>
      </c>
      <c r="P1643" t="s">
        <v>24</v>
      </c>
      <c r="Q1643" t="str">
        <f t="shared" si="25"/>
        <v>Nov</v>
      </c>
    </row>
    <row r="1644" spans="1:17">
      <c r="A1644" s="1">
        <v>44867</v>
      </c>
      <c r="B1644" t="s">
        <v>22</v>
      </c>
      <c r="C1644" t="s">
        <v>23</v>
      </c>
      <c r="D1644">
        <v>64.22</v>
      </c>
      <c r="E1644">
        <v>4.957303577</v>
      </c>
      <c r="F1644">
        <v>6.084127294</v>
      </c>
      <c r="G1644">
        <v>14.2</v>
      </c>
      <c r="H1644">
        <v>56.3</v>
      </c>
      <c r="I1644">
        <v>35.9</v>
      </c>
      <c r="J1644">
        <v>1.333</v>
      </c>
      <c r="K1644">
        <v>20.051</v>
      </c>
      <c r="L1644">
        <v>19945</v>
      </c>
      <c r="M1644">
        <v>321</v>
      </c>
      <c r="N1644">
        <v>15.1197393</v>
      </c>
      <c r="O1644">
        <v>2.73</v>
      </c>
      <c r="P1644" t="s">
        <v>19</v>
      </c>
      <c r="Q1644" t="str">
        <f t="shared" si="25"/>
        <v>Nov</v>
      </c>
    </row>
    <row r="1645" spans="1:17">
      <c r="A1645" s="1">
        <v>44867</v>
      </c>
      <c r="B1645" t="s">
        <v>20</v>
      </c>
      <c r="C1645" t="s">
        <v>21</v>
      </c>
      <c r="D1645">
        <v>92.8557399</v>
      </c>
      <c r="E1645">
        <v>5.706115047</v>
      </c>
      <c r="F1645">
        <v>6.5716872</v>
      </c>
      <c r="G1645">
        <v>26.7</v>
      </c>
      <c r="H1645">
        <v>53.3</v>
      </c>
      <c r="I1645">
        <v>31</v>
      </c>
      <c r="J1645">
        <v>0.892</v>
      </c>
      <c r="K1645">
        <v>23.912</v>
      </c>
      <c r="L1645">
        <v>22859</v>
      </c>
      <c r="M1645">
        <v>251</v>
      </c>
      <c r="N1645">
        <v>20.88464062</v>
      </c>
      <c r="O1645">
        <v>3.1</v>
      </c>
      <c r="P1645" t="s">
        <v>24</v>
      </c>
      <c r="Q1645" t="str">
        <f t="shared" si="25"/>
        <v>Nov</v>
      </c>
    </row>
    <row r="1646" spans="1:17">
      <c r="A1646" s="1">
        <v>44867</v>
      </c>
      <c r="B1646" t="s">
        <v>17</v>
      </c>
      <c r="C1646" t="s">
        <v>18</v>
      </c>
      <c r="D1646">
        <v>73.5721609</v>
      </c>
      <c r="E1646">
        <v>5.7164827</v>
      </c>
      <c r="F1646">
        <v>7.136647793</v>
      </c>
      <c r="G1646">
        <v>26.8</v>
      </c>
      <c r="H1646">
        <v>50.3</v>
      </c>
      <c r="I1646">
        <v>29.4</v>
      </c>
      <c r="J1646">
        <v>0.674</v>
      </c>
      <c r="K1646">
        <v>24.905</v>
      </c>
      <c r="L1646">
        <v>22872</v>
      </c>
      <c r="M1646">
        <v>367</v>
      </c>
      <c r="N1646">
        <v>20.8727702</v>
      </c>
      <c r="O1646">
        <v>3.06</v>
      </c>
      <c r="P1646" t="s">
        <v>24</v>
      </c>
      <c r="Q1646" t="str">
        <f t="shared" si="25"/>
        <v>Nov</v>
      </c>
    </row>
    <row r="1647" spans="1:17">
      <c r="A1647" s="1">
        <v>44867</v>
      </c>
      <c r="B1647" t="s">
        <v>17</v>
      </c>
      <c r="C1647" t="s">
        <v>18</v>
      </c>
      <c r="D1647">
        <v>99.78</v>
      </c>
      <c r="E1647">
        <v>4.913137191</v>
      </c>
      <c r="F1647">
        <v>6.625977349</v>
      </c>
      <c r="G1647">
        <v>30.3</v>
      </c>
      <c r="H1647">
        <v>45.4</v>
      </c>
      <c r="I1647">
        <v>37.7</v>
      </c>
      <c r="J1647">
        <v>1.076</v>
      </c>
      <c r="K1647">
        <v>22.03</v>
      </c>
      <c r="L1647">
        <v>23432</v>
      </c>
      <c r="M1647">
        <v>337</v>
      </c>
      <c r="N1647">
        <v>24.13315135</v>
      </c>
      <c r="O1647">
        <v>3.55</v>
      </c>
      <c r="P1647" t="s">
        <v>19</v>
      </c>
      <c r="Q1647" t="str">
        <f t="shared" si="25"/>
        <v>Nov</v>
      </c>
    </row>
    <row r="1648" spans="1:17">
      <c r="A1648" s="1">
        <v>44867</v>
      </c>
      <c r="B1648" t="s">
        <v>20</v>
      </c>
      <c r="C1648" t="s">
        <v>21</v>
      </c>
      <c r="D1648">
        <v>92.91</v>
      </c>
      <c r="E1648">
        <v>4.946184358</v>
      </c>
      <c r="F1648">
        <v>6.694545638</v>
      </c>
      <c r="G1648">
        <v>29.8</v>
      </c>
      <c r="H1648">
        <v>48</v>
      </c>
      <c r="I1648">
        <v>29.8</v>
      </c>
      <c r="J1648">
        <v>0.474</v>
      </c>
      <c r="K1648">
        <v>16.267</v>
      </c>
      <c r="L1648">
        <v>20801</v>
      </c>
      <c r="M1648">
        <v>374</v>
      </c>
      <c r="N1648">
        <v>23.99728561</v>
      </c>
      <c r="O1648">
        <v>3.67</v>
      </c>
      <c r="P1648" t="s">
        <v>19</v>
      </c>
      <c r="Q1648" t="str">
        <f t="shared" si="25"/>
        <v>Nov</v>
      </c>
    </row>
    <row r="1649" spans="1:17">
      <c r="A1649" s="1">
        <v>44867</v>
      </c>
      <c r="B1649" t="s">
        <v>20</v>
      </c>
      <c r="C1649" t="s">
        <v>21</v>
      </c>
      <c r="D1649">
        <v>65.85</v>
      </c>
      <c r="E1649">
        <v>4.891095947</v>
      </c>
      <c r="F1649">
        <v>6.546397488</v>
      </c>
      <c r="G1649">
        <v>24.4</v>
      </c>
      <c r="H1649">
        <v>50.2</v>
      </c>
      <c r="I1649">
        <v>26.8</v>
      </c>
      <c r="J1649">
        <v>0.646</v>
      </c>
      <c r="K1649">
        <v>31.92</v>
      </c>
      <c r="L1649">
        <v>20801</v>
      </c>
      <c r="M1649">
        <v>324</v>
      </c>
      <c r="N1649">
        <v>24.21270984</v>
      </c>
      <c r="O1649">
        <v>2.63</v>
      </c>
      <c r="P1649" t="s">
        <v>19</v>
      </c>
      <c r="Q1649" t="str">
        <f t="shared" si="25"/>
        <v>Nov</v>
      </c>
    </row>
    <row r="1650" spans="1:17">
      <c r="A1650" s="1">
        <v>44867</v>
      </c>
      <c r="B1650" t="s">
        <v>20</v>
      </c>
      <c r="C1650" t="s">
        <v>21</v>
      </c>
      <c r="D1650">
        <v>80.99</v>
      </c>
      <c r="E1650">
        <v>4.938516379</v>
      </c>
      <c r="F1650">
        <v>6.851014359</v>
      </c>
      <c r="G1650">
        <v>28.7</v>
      </c>
      <c r="H1650">
        <v>45.1</v>
      </c>
      <c r="I1650">
        <v>43.7</v>
      </c>
      <c r="J1650">
        <v>0.755</v>
      </c>
      <c r="K1650">
        <v>14.818</v>
      </c>
      <c r="L1650">
        <v>25528</v>
      </c>
      <c r="M1650">
        <v>350</v>
      </c>
      <c r="N1650">
        <v>24.03473795</v>
      </c>
      <c r="O1650">
        <v>3.69</v>
      </c>
      <c r="P1650" t="s">
        <v>19</v>
      </c>
      <c r="Q1650" t="str">
        <f t="shared" si="25"/>
        <v>Nov</v>
      </c>
    </row>
    <row r="1651" spans="1:17">
      <c r="A1651" s="1">
        <v>44867</v>
      </c>
      <c r="B1651" t="s">
        <v>20</v>
      </c>
      <c r="C1651" t="s">
        <v>21</v>
      </c>
      <c r="D1651">
        <v>118.3478684</v>
      </c>
      <c r="E1651">
        <v>5.67404594</v>
      </c>
      <c r="F1651">
        <v>6.068051567</v>
      </c>
      <c r="G1651">
        <v>26.5</v>
      </c>
      <c r="H1651">
        <v>48.1</v>
      </c>
      <c r="I1651">
        <v>33.8</v>
      </c>
      <c r="J1651">
        <v>0.482</v>
      </c>
      <c r="K1651">
        <v>27.915</v>
      </c>
      <c r="L1651">
        <v>22723</v>
      </c>
      <c r="M1651">
        <v>297</v>
      </c>
      <c r="N1651">
        <v>35.5812209</v>
      </c>
      <c r="O1651">
        <v>3.23</v>
      </c>
      <c r="P1651" t="s">
        <v>24</v>
      </c>
      <c r="Q1651" t="str">
        <f t="shared" si="25"/>
        <v>Nov</v>
      </c>
    </row>
    <row r="1652" spans="1:17">
      <c r="A1652" s="1">
        <v>44867</v>
      </c>
      <c r="B1652" t="s">
        <v>17</v>
      </c>
      <c r="C1652" t="s">
        <v>18</v>
      </c>
      <c r="D1652">
        <v>108.0142435</v>
      </c>
      <c r="E1652">
        <v>5.691812285</v>
      </c>
      <c r="F1652">
        <v>6.524391386</v>
      </c>
      <c r="G1652">
        <v>26.7</v>
      </c>
      <c r="H1652">
        <v>43.6</v>
      </c>
      <c r="I1652">
        <v>31.2</v>
      </c>
      <c r="J1652">
        <v>0.991</v>
      </c>
      <c r="K1652">
        <v>29.041</v>
      </c>
      <c r="L1652">
        <v>22804</v>
      </c>
      <c r="M1652">
        <v>357</v>
      </c>
      <c r="N1652">
        <v>20.9350114</v>
      </c>
      <c r="O1652">
        <v>2.98</v>
      </c>
      <c r="P1652" t="s">
        <v>24</v>
      </c>
      <c r="Q1652" t="str">
        <f t="shared" si="25"/>
        <v>Nov</v>
      </c>
    </row>
    <row r="1653" spans="1:17">
      <c r="A1653" s="1">
        <v>44867</v>
      </c>
      <c r="B1653" t="s">
        <v>20</v>
      </c>
      <c r="C1653" t="s">
        <v>21</v>
      </c>
      <c r="D1653">
        <v>97.22</v>
      </c>
      <c r="E1653">
        <v>4.89179533</v>
      </c>
      <c r="F1653">
        <v>6.875057514</v>
      </c>
      <c r="G1653">
        <v>30.3</v>
      </c>
      <c r="H1653">
        <v>47</v>
      </c>
      <c r="I1653">
        <v>33.8</v>
      </c>
      <c r="J1653">
        <v>1.081</v>
      </c>
      <c r="K1653">
        <v>30.6</v>
      </c>
      <c r="L1653">
        <v>21951</v>
      </c>
      <c r="M1653">
        <v>340</v>
      </c>
      <c r="N1653">
        <v>16.44955444</v>
      </c>
      <c r="O1653">
        <v>2.88</v>
      </c>
      <c r="P1653" t="s">
        <v>19</v>
      </c>
      <c r="Q1653" t="str">
        <f t="shared" si="25"/>
        <v>Nov</v>
      </c>
    </row>
    <row r="1654" spans="1:17">
      <c r="A1654" s="1">
        <v>44867</v>
      </c>
      <c r="B1654" t="s">
        <v>20</v>
      </c>
      <c r="C1654" t="s">
        <v>21</v>
      </c>
      <c r="D1654">
        <v>52.97</v>
      </c>
      <c r="E1654">
        <v>4.951076338</v>
      </c>
      <c r="F1654">
        <v>6.875057514</v>
      </c>
      <c r="G1654">
        <v>25.6</v>
      </c>
      <c r="H1654">
        <v>47</v>
      </c>
      <c r="I1654">
        <v>33.8</v>
      </c>
      <c r="J1654">
        <v>1.081</v>
      </c>
      <c r="K1654">
        <v>30.6</v>
      </c>
      <c r="L1654">
        <v>17919</v>
      </c>
      <c r="M1654">
        <v>340</v>
      </c>
      <c r="N1654">
        <v>15.1197393</v>
      </c>
      <c r="O1654">
        <v>2.87</v>
      </c>
      <c r="P1654" t="s">
        <v>19</v>
      </c>
      <c r="Q1654" t="str">
        <f t="shared" si="25"/>
        <v>Nov</v>
      </c>
    </row>
    <row r="1655" spans="1:17">
      <c r="A1655" s="1">
        <v>44867</v>
      </c>
      <c r="B1655" t="s">
        <v>20</v>
      </c>
      <c r="C1655" t="s">
        <v>21</v>
      </c>
      <c r="D1655">
        <v>138.9360721</v>
      </c>
      <c r="E1655">
        <v>5.716410447</v>
      </c>
      <c r="F1655">
        <v>6.354359433</v>
      </c>
      <c r="G1655">
        <v>26.8</v>
      </c>
      <c r="H1655">
        <v>48.4</v>
      </c>
      <c r="I1655">
        <v>33.9</v>
      </c>
      <c r="J1655">
        <v>1.885</v>
      </c>
      <c r="K1655">
        <v>22.343</v>
      </c>
      <c r="L1655">
        <v>16198</v>
      </c>
      <c r="M1655">
        <v>337</v>
      </c>
      <c r="N1655">
        <v>20.87459554</v>
      </c>
      <c r="O1655">
        <v>1.88</v>
      </c>
      <c r="P1655" t="s">
        <v>24</v>
      </c>
      <c r="Q1655" t="str">
        <f t="shared" si="25"/>
        <v>Nov</v>
      </c>
    </row>
    <row r="1656" spans="1:17">
      <c r="A1656" s="1">
        <v>44867</v>
      </c>
      <c r="B1656" t="s">
        <v>17</v>
      </c>
      <c r="C1656" t="s">
        <v>18</v>
      </c>
      <c r="D1656">
        <v>144.5126276</v>
      </c>
      <c r="E1656">
        <v>5.701215976</v>
      </c>
      <c r="F1656">
        <v>6.297805719</v>
      </c>
      <c r="G1656">
        <v>26.7</v>
      </c>
      <c r="H1656">
        <v>43.6</v>
      </c>
      <c r="I1656">
        <v>35.3</v>
      </c>
      <c r="J1656">
        <v>1.174</v>
      </c>
      <c r="K1656">
        <v>18.644</v>
      </c>
      <c r="L1656">
        <v>22855</v>
      </c>
      <c r="M1656">
        <v>356</v>
      </c>
      <c r="N1656">
        <v>20.88829578</v>
      </c>
      <c r="O1656">
        <v>3.11</v>
      </c>
      <c r="P1656" t="s">
        <v>24</v>
      </c>
      <c r="Q1656" t="str">
        <f t="shared" si="25"/>
        <v>Nov</v>
      </c>
    </row>
    <row r="1657" spans="1:17">
      <c r="A1657" s="1">
        <v>44867</v>
      </c>
      <c r="B1657" t="s">
        <v>22</v>
      </c>
      <c r="C1657" t="s">
        <v>23</v>
      </c>
      <c r="D1657">
        <v>134.4186466</v>
      </c>
      <c r="E1657">
        <v>5.668913976</v>
      </c>
      <c r="F1657">
        <v>6.169222522</v>
      </c>
      <c r="G1657">
        <v>6.8</v>
      </c>
      <c r="H1657">
        <v>47.8</v>
      </c>
      <c r="I1657">
        <v>31.8</v>
      </c>
      <c r="J1657">
        <v>1.531</v>
      </c>
      <c r="K1657">
        <v>26.064</v>
      </c>
      <c r="L1657">
        <v>22686</v>
      </c>
      <c r="M1657">
        <v>329</v>
      </c>
      <c r="N1657">
        <v>34.97300419</v>
      </c>
      <c r="O1657">
        <v>3.11</v>
      </c>
      <c r="P1657" t="s">
        <v>24</v>
      </c>
      <c r="Q1657" t="str">
        <f t="shared" si="25"/>
        <v>Nov</v>
      </c>
    </row>
    <row r="1658" spans="1:17">
      <c r="A1658" s="1">
        <v>44867</v>
      </c>
      <c r="B1658" t="s">
        <v>17</v>
      </c>
      <c r="C1658" t="s">
        <v>18</v>
      </c>
      <c r="D1658">
        <v>160.2277793</v>
      </c>
      <c r="E1658">
        <v>5.674781633</v>
      </c>
      <c r="F1658">
        <v>6.267662601</v>
      </c>
      <c r="G1658">
        <v>26.5</v>
      </c>
      <c r="H1658">
        <v>44.3</v>
      </c>
      <c r="I1658">
        <v>32.7</v>
      </c>
      <c r="J1658">
        <v>0.735</v>
      </c>
      <c r="K1658">
        <v>23.41</v>
      </c>
      <c r="L1658">
        <v>22751</v>
      </c>
      <c r="M1658">
        <v>390</v>
      </c>
      <c r="N1658">
        <v>20.98378093</v>
      </c>
      <c r="O1658">
        <v>3.02</v>
      </c>
      <c r="P1658" t="s">
        <v>24</v>
      </c>
      <c r="Q1658" t="str">
        <f t="shared" si="25"/>
        <v>Nov</v>
      </c>
    </row>
    <row r="1659" spans="1:17">
      <c r="A1659" s="1">
        <v>44867</v>
      </c>
      <c r="B1659" t="s">
        <v>17</v>
      </c>
      <c r="C1659" t="s">
        <v>18</v>
      </c>
      <c r="D1659">
        <v>114.8874421</v>
      </c>
      <c r="E1659">
        <v>5.711907955</v>
      </c>
      <c r="F1659">
        <v>6.892671263</v>
      </c>
      <c r="G1659">
        <v>26.8</v>
      </c>
      <c r="H1659">
        <v>52.2</v>
      </c>
      <c r="I1659">
        <v>35.5</v>
      </c>
      <c r="J1659">
        <v>1.417</v>
      </c>
      <c r="K1659">
        <v>28.032</v>
      </c>
      <c r="L1659">
        <v>22861</v>
      </c>
      <c r="M1659">
        <v>355</v>
      </c>
      <c r="N1659">
        <v>20.88281353</v>
      </c>
      <c r="O1659">
        <v>1.99</v>
      </c>
      <c r="P1659" t="s">
        <v>24</v>
      </c>
      <c r="Q1659" t="str">
        <f t="shared" si="25"/>
        <v>Nov</v>
      </c>
    </row>
    <row r="1660" spans="1:17">
      <c r="A1660" s="1">
        <v>44867</v>
      </c>
      <c r="B1660" t="s">
        <v>22</v>
      </c>
      <c r="C1660" t="s">
        <v>23</v>
      </c>
      <c r="D1660">
        <v>97.71</v>
      </c>
      <c r="E1660">
        <v>4.888652213</v>
      </c>
      <c r="F1660">
        <v>6.454987861</v>
      </c>
      <c r="G1660">
        <v>10.5</v>
      </c>
      <c r="H1660">
        <v>49.3</v>
      </c>
      <c r="I1660">
        <v>34.1</v>
      </c>
      <c r="J1660">
        <v>0.736</v>
      </c>
      <c r="K1660">
        <v>31.699</v>
      </c>
      <c r="L1660">
        <v>20504</v>
      </c>
      <c r="M1660">
        <v>342</v>
      </c>
      <c r="N1660">
        <v>14.20288973</v>
      </c>
      <c r="O1660">
        <v>2.61</v>
      </c>
      <c r="P1660" t="s">
        <v>19</v>
      </c>
      <c r="Q1660" t="str">
        <f t="shared" si="25"/>
        <v>Nov</v>
      </c>
    </row>
    <row r="1661" spans="1:17">
      <c r="A1661" s="1">
        <v>44867</v>
      </c>
      <c r="B1661" t="s">
        <v>17</v>
      </c>
      <c r="C1661" t="s">
        <v>18</v>
      </c>
      <c r="D1661">
        <v>134.8651757</v>
      </c>
      <c r="E1661">
        <v>5.69048139</v>
      </c>
      <c r="F1661">
        <v>7.781150882</v>
      </c>
      <c r="G1661">
        <v>26.7</v>
      </c>
      <c r="H1661">
        <v>49.8</v>
      </c>
      <c r="I1661">
        <v>41</v>
      </c>
      <c r="J1661">
        <v>0.76</v>
      </c>
      <c r="K1661">
        <v>35.04</v>
      </c>
      <c r="L1661">
        <v>17726</v>
      </c>
      <c r="M1661">
        <v>374</v>
      </c>
      <c r="N1661">
        <v>32.39431466</v>
      </c>
      <c r="O1661">
        <v>1.88</v>
      </c>
      <c r="P1661" t="s">
        <v>24</v>
      </c>
      <c r="Q1661" t="str">
        <f t="shared" si="25"/>
        <v>Nov</v>
      </c>
    </row>
    <row r="1662" spans="1:17">
      <c r="A1662" s="1">
        <v>44867</v>
      </c>
      <c r="B1662" t="s">
        <v>17</v>
      </c>
      <c r="C1662" t="s">
        <v>18</v>
      </c>
      <c r="D1662">
        <v>122.4945068</v>
      </c>
      <c r="E1662">
        <v>5.687299758</v>
      </c>
      <c r="F1662">
        <v>5.655175309</v>
      </c>
      <c r="G1662">
        <v>26.6</v>
      </c>
      <c r="H1662">
        <v>50.6</v>
      </c>
      <c r="I1662">
        <v>26.7</v>
      </c>
      <c r="J1662">
        <v>0.933</v>
      </c>
      <c r="K1662">
        <v>25.444</v>
      </c>
      <c r="L1662">
        <v>22789</v>
      </c>
      <c r="M1662">
        <v>431</v>
      </c>
      <c r="N1662">
        <v>20.94879108</v>
      </c>
      <c r="O1662">
        <v>3.09</v>
      </c>
      <c r="P1662" t="s">
        <v>24</v>
      </c>
      <c r="Q1662" t="str">
        <f t="shared" si="25"/>
        <v>Nov</v>
      </c>
    </row>
    <row r="1663" spans="1:17">
      <c r="A1663" s="1">
        <v>44867</v>
      </c>
      <c r="B1663" t="s">
        <v>17</v>
      </c>
      <c r="C1663" t="s">
        <v>18</v>
      </c>
      <c r="D1663">
        <v>121.0221924</v>
      </c>
      <c r="E1663">
        <v>5.673414635</v>
      </c>
      <c r="F1663">
        <v>6.596082626</v>
      </c>
      <c r="G1663">
        <v>26.5</v>
      </c>
      <c r="H1663">
        <v>47</v>
      </c>
      <c r="I1663">
        <v>37.1</v>
      </c>
      <c r="J1663">
        <v>1.081</v>
      </c>
      <c r="K1663">
        <v>30.954</v>
      </c>
      <c r="L1663">
        <v>22722</v>
      </c>
      <c r="M1663">
        <v>312</v>
      </c>
      <c r="N1663">
        <v>21.01056245</v>
      </c>
      <c r="O1663">
        <v>1.95</v>
      </c>
      <c r="P1663" t="s">
        <v>24</v>
      </c>
      <c r="Q1663" t="str">
        <f t="shared" si="25"/>
        <v>Nov</v>
      </c>
    </row>
    <row r="1664" spans="1:17">
      <c r="A1664" s="1">
        <v>44866</v>
      </c>
      <c r="B1664" t="s">
        <v>20</v>
      </c>
      <c r="C1664" t="s">
        <v>21</v>
      </c>
      <c r="D1664">
        <v>161.8512809</v>
      </c>
      <c r="E1664">
        <v>5.161441158</v>
      </c>
      <c r="F1664">
        <v>6.301068656</v>
      </c>
      <c r="G1664">
        <v>4.5</v>
      </c>
      <c r="H1664">
        <v>47.7</v>
      </c>
      <c r="I1664">
        <v>37.4</v>
      </c>
      <c r="J1664">
        <v>1.994</v>
      </c>
      <c r="K1664">
        <v>25.405</v>
      </c>
      <c r="L1664">
        <v>20764</v>
      </c>
      <c r="M1664">
        <v>342</v>
      </c>
      <c r="N1664">
        <v>22.99181275</v>
      </c>
      <c r="P1664" t="s">
        <v>24</v>
      </c>
      <c r="Q1664" t="str">
        <f t="shared" si="25"/>
        <v>Nov</v>
      </c>
    </row>
    <row r="1665" spans="1:17">
      <c r="A1665" s="1">
        <v>44866</v>
      </c>
      <c r="B1665" t="s">
        <v>17</v>
      </c>
      <c r="C1665" t="s">
        <v>18</v>
      </c>
      <c r="D1665">
        <v>63.76</v>
      </c>
      <c r="E1665">
        <v>6.839413159</v>
      </c>
      <c r="F1665">
        <v>6.296207441</v>
      </c>
      <c r="G1665">
        <v>26.7</v>
      </c>
      <c r="H1665">
        <v>44.5</v>
      </c>
      <c r="I1665">
        <v>41.8</v>
      </c>
      <c r="J1665">
        <v>0.698</v>
      </c>
      <c r="K1665">
        <v>31.208</v>
      </c>
      <c r="L1665">
        <v>26605</v>
      </c>
      <c r="M1665">
        <v>375</v>
      </c>
      <c r="N1665">
        <v>24.22253793</v>
      </c>
      <c r="O1665">
        <v>2.66</v>
      </c>
      <c r="P1665" t="s">
        <v>19</v>
      </c>
      <c r="Q1665" t="str">
        <f t="shared" si="25"/>
        <v>Nov</v>
      </c>
    </row>
    <row r="1666" spans="1:17">
      <c r="A1666" s="1">
        <v>44866</v>
      </c>
      <c r="B1666" t="s">
        <v>20</v>
      </c>
      <c r="C1666" t="s">
        <v>21</v>
      </c>
      <c r="D1666">
        <v>142.36</v>
      </c>
      <c r="E1666">
        <v>6.863944117</v>
      </c>
      <c r="F1666">
        <v>6.347263792</v>
      </c>
      <c r="G1666">
        <v>23.8</v>
      </c>
      <c r="H1666">
        <v>43.8</v>
      </c>
      <c r="I1666">
        <v>37.9</v>
      </c>
      <c r="J1666">
        <v>0.706</v>
      </c>
      <c r="K1666">
        <v>25.444</v>
      </c>
      <c r="L1666">
        <v>20504</v>
      </c>
      <c r="M1666">
        <v>435</v>
      </c>
      <c r="N1666">
        <v>24.21639444</v>
      </c>
      <c r="O1666">
        <v>2.81</v>
      </c>
      <c r="P1666" t="s">
        <v>19</v>
      </c>
      <c r="Q1666" t="str">
        <f t="shared" si="25"/>
        <v>Nov</v>
      </c>
    </row>
    <row r="1667" spans="1:17">
      <c r="A1667" s="1">
        <v>44839</v>
      </c>
      <c r="B1667" t="s">
        <v>22</v>
      </c>
      <c r="C1667" t="s">
        <v>23</v>
      </c>
      <c r="D1667">
        <v>80.27</v>
      </c>
      <c r="E1667">
        <v>4.562696169</v>
      </c>
      <c r="F1667">
        <v>5.70167813</v>
      </c>
      <c r="G1667">
        <v>7.2</v>
      </c>
      <c r="H1667">
        <v>52.6</v>
      </c>
      <c r="I1667">
        <v>39.8</v>
      </c>
      <c r="J1667">
        <v>1.199</v>
      </c>
      <c r="K1667">
        <v>37.109</v>
      </c>
      <c r="L1667">
        <v>21951</v>
      </c>
      <c r="M1667">
        <v>353</v>
      </c>
      <c r="N1667">
        <v>25.95281326</v>
      </c>
      <c r="P1667" t="s">
        <v>19</v>
      </c>
      <c r="Q1667" t="str">
        <f t="shared" ref="Q1667:Q1730" si="26">TEXT(A1667,"mmm")</f>
        <v>Oct</v>
      </c>
    </row>
    <row r="1668" spans="1:17">
      <c r="A1668" s="1">
        <v>44839</v>
      </c>
      <c r="B1668" t="s">
        <v>17</v>
      </c>
      <c r="C1668" t="s">
        <v>18</v>
      </c>
      <c r="D1668">
        <v>125.95</v>
      </c>
      <c r="E1668">
        <v>5.567856573</v>
      </c>
      <c r="F1668">
        <v>5.887918243</v>
      </c>
      <c r="G1668">
        <v>13.7</v>
      </c>
      <c r="H1668">
        <v>50.5</v>
      </c>
      <c r="I1668">
        <v>32.4</v>
      </c>
      <c r="J1668">
        <v>1.03</v>
      </c>
      <c r="K1668">
        <v>22.452</v>
      </c>
      <c r="L1668">
        <v>26526</v>
      </c>
      <c r="M1668">
        <v>334</v>
      </c>
      <c r="N1668">
        <v>25.9612812</v>
      </c>
      <c r="O1668">
        <v>3.91</v>
      </c>
      <c r="P1668" t="s">
        <v>19</v>
      </c>
      <c r="Q1668" t="str">
        <f t="shared" si="26"/>
        <v>Oct</v>
      </c>
    </row>
    <row r="1669" spans="1:17">
      <c r="A1669" s="1">
        <v>44839</v>
      </c>
      <c r="B1669" t="s">
        <v>22</v>
      </c>
      <c r="C1669" t="s">
        <v>23</v>
      </c>
      <c r="D1669">
        <v>67.96</v>
      </c>
      <c r="E1669">
        <v>4.56112694</v>
      </c>
      <c r="F1669">
        <v>6.389795382</v>
      </c>
      <c r="G1669">
        <v>29.8</v>
      </c>
      <c r="H1669">
        <v>45.1</v>
      </c>
      <c r="I1669">
        <v>37</v>
      </c>
      <c r="J1669">
        <v>1.224</v>
      </c>
      <c r="K1669">
        <v>40.088</v>
      </c>
      <c r="L1669">
        <v>17919</v>
      </c>
      <c r="M1669">
        <v>310</v>
      </c>
      <c r="N1669">
        <v>25.9542242</v>
      </c>
      <c r="O1669">
        <v>2.53</v>
      </c>
      <c r="P1669" t="s">
        <v>19</v>
      </c>
      <c r="Q1669" t="str">
        <f t="shared" si="26"/>
        <v>Oct</v>
      </c>
    </row>
    <row r="1670" spans="1:17">
      <c r="A1670" s="1">
        <v>44839</v>
      </c>
      <c r="B1670" t="s">
        <v>20</v>
      </c>
      <c r="C1670" t="s">
        <v>21</v>
      </c>
      <c r="D1670">
        <v>131.8074071</v>
      </c>
      <c r="E1670">
        <v>3.888834693</v>
      </c>
      <c r="F1670">
        <v>6.237245339</v>
      </c>
      <c r="G1670">
        <v>9.9</v>
      </c>
      <c r="H1670">
        <v>52.8</v>
      </c>
      <c r="I1670">
        <v>31.5</v>
      </c>
      <c r="J1670">
        <v>1.104</v>
      </c>
      <c r="K1670">
        <v>30.585</v>
      </c>
      <c r="L1670">
        <v>20777</v>
      </c>
      <c r="M1670">
        <v>316</v>
      </c>
      <c r="N1670">
        <v>35.58033366</v>
      </c>
      <c r="O1670">
        <v>2</v>
      </c>
      <c r="P1670" t="s">
        <v>24</v>
      </c>
      <c r="Q1670" t="str">
        <f t="shared" si="26"/>
        <v>Oct</v>
      </c>
    </row>
    <row r="1671" spans="1:17">
      <c r="A1671" s="1">
        <v>44839</v>
      </c>
      <c r="B1671" t="s">
        <v>17</v>
      </c>
      <c r="C1671" t="s">
        <v>18</v>
      </c>
      <c r="D1671">
        <v>147.724225</v>
      </c>
      <c r="E1671">
        <v>3.126011472</v>
      </c>
      <c r="F1671">
        <v>6.859981514</v>
      </c>
      <c r="G1671">
        <v>11.9</v>
      </c>
      <c r="H1671">
        <v>45.3</v>
      </c>
      <c r="I1671">
        <v>33.9</v>
      </c>
      <c r="J1671">
        <v>0.803</v>
      </c>
      <c r="K1671">
        <v>34.395</v>
      </c>
      <c r="L1671">
        <v>20783</v>
      </c>
      <c r="M1671">
        <v>359</v>
      </c>
      <c r="N1671">
        <v>31.62033518</v>
      </c>
      <c r="O1671">
        <v>1.91</v>
      </c>
      <c r="P1671" t="s">
        <v>24</v>
      </c>
      <c r="Q1671" t="str">
        <f t="shared" si="26"/>
        <v>Oct</v>
      </c>
    </row>
    <row r="1672" spans="1:17">
      <c r="A1672" s="1">
        <v>44839</v>
      </c>
      <c r="B1672" t="s">
        <v>17</v>
      </c>
      <c r="C1672" t="s">
        <v>18</v>
      </c>
      <c r="D1672">
        <v>134.54</v>
      </c>
      <c r="E1672">
        <v>6.560332199</v>
      </c>
      <c r="F1672">
        <v>6.198634528</v>
      </c>
      <c r="G1672">
        <v>13.7</v>
      </c>
      <c r="H1672">
        <v>49.9</v>
      </c>
      <c r="I1672">
        <v>34</v>
      </c>
      <c r="J1672">
        <v>0.033</v>
      </c>
      <c r="K1672">
        <v>20.702</v>
      </c>
      <c r="L1672">
        <v>18387</v>
      </c>
      <c r="M1672">
        <v>404</v>
      </c>
      <c r="N1672">
        <v>16.96410507</v>
      </c>
      <c r="O1672">
        <v>3.61</v>
      </c>
      <c r="P1672" t="s">
        <v>19</v>
      </c>
      <c r="Q1672" t="str">
        <f t="shared" si="26"/>
        <v>Oct</v>
      </c>
    </row>
    <row r="1673" spans="1:17">
      <c r="A1673" s="1">
        <v>44839</v>
      </c>
      <c r="B1673" t="s">
        <v>22</v>
      </c>
      <c r="C1673" t="s">
        <v>23</v>
      </c>
      <c r="D1673">
        <v>94.55</v>
      </c>
      <c r="E1673">
        <v>4.86086247</v>
      </c>
      <c r="F1673">
        <v>6.124255841</v>
      </c>
      <c r="G1673">
        <v>30.3</v>
      </c>
      <c r="H1673">
        <v>50.2</v>
      </c>
      <c r="I1673">
        <v>33.7</v>
      </c>
      <c r="J1673">
        <v>0.344</v>
      </c>
      <c r="K1673">
        <v>32.399</v>
      </c>
      <c r="L1673">
        <v>26605</v>
      </c>
      <c r="M1673">
        <v>361</v>
      </c>
      <c r="N1673">
        <v>25.95140248</v>
      </c>
      <c r="O1673">
        <v>3.67</v>
      </c>
      <c r="P1673" t="s">
        <v>19</v>
      </c>
      <c r="Q1673" t="str">
        <f t="shared" si="26"/>
        <v>Oct</v>
      </c>
    </row>
    <row r="1674" spans="1:17">
      <c r="A1674" s="1">
        <v>44839</v>
      </c>
      <c r="B1674" t="s">
        <v>22</v>
      </c>
      <c r="C1674" t="s">
        <v>23</v>
      </c>
      <c r="D1674">
        <v>158.6814561</v>
      </c>
      <c r="E1674">
        <v>3.053148837</v>
      </c>
      <c r="F1674">
        <v>6.770046606</v>
      </c>
      <c r="G1674">
        <v>8.7</v>
      </c>
      <c r="H1674">
        <v>53.7</v>
      </c>
      <c r="I1674">
        <v>36.3</v>
      </c>
      <c r="J1674">
        <v>1.148</v>
      </c>
      <c r="K1674">
        <v>27.875</v>
      </c>
      <c r="L1674">
        <v>20794</v>
      </c>
      <c r="M1674">
        <v>264</v>
      </c>
      <c r="N1674">
        <v>32.37045571</v>
      </c>
      <c r="O1674">
        <v>2.96</v>
      </c>
      <c r="P1674" t="s">
        <v>24</v>
      </c>
      <c r="Q1674" t="str">
        <f t="shared" si="26"/>
        <v>Oct</v>
      </c>
    </row>
    <row r="1675" spans="1:17">
      <c r="A1675" s="1">
        <v>44838</v>
      </c>
      <c r="B1675" t="s">
        <v>17</v>
      </c>
      <c r="C1675" t="s">
        <v>18</v>
      </c>
      <c r="D1675">
        <v>142.1077931</v>
      </c>
      <c r="E1675">
        <v>5.230204059</v>
      </c>
      <c r="F1675">
        <v>7.174506625</v>
      </c>
      <c r="G1675">
        <v>22.5</v>
      </c>
      <c r="H1675">
        <v>48.1</v>
      </c>
      <c r="I1675">
        <v>37.5</v>
      </c>
      <c r="J1675">
        <v>0.481</v>
      </c>
      <c r="K1675">
        <v>14.984</v>
      </c>
      <c r="L1675">
        <v>21013</v>
      </c>
      <c r="M1675">
        <v>339</v>
      </c>
      <c r="N1675">
        <v>22.7193642</v>
      </c>
      <c r="O1675">
        <v>2.74</v>
      </c>
      <c r="P1675" t="s">
        <v>24</v>
      </c>
      <c r="Q1675" t="str">
        <f t="shared" si="26"/>
        <v>Oct</v>
      </c>
    </row>
    <row r="1676" spans="1:17">
      <c r="A1676" s="1">
        <v>44838</v>
      </c>
      <c r="B1676" t="s">
        <v>22</v>
      </c>
      <c r="C1676" t="s">
        <v>23</v>
      </c>
      <c r="D1676">
        <v>57.72</v>
      </c>
      <c r="E1676">
        <v>4.533537747</v>
      </c>
      <c r="F1676">
        <v>6.906840324</v>
      </c>
      <c r="G1676">
        <v>25.6</v>
      </c>
      <c r="H1676">
        <v>40.6</v>
      </c>
      <c r="I1676">
        <v>36.8</v>
      </c>
      <c r="J1676">
        <v>1.267</v>
      </c>
      <c r="K1676">
        <v>20.682</v>
      </c>
      <c r="L1676">
        <v>26605</v>
      </c>
      <c r="M1676">
        <v>317</v>
      </c>
      <c r="N1676">
        <v>14.20288973</v>
      </c>
      <c r="O1676">
        <v>2.38</v>
      </c>
      <c r="P1676" t="s">
        <v>19</v>
      </c>
      <c r="Q1676" t="str">
        <f t="shared" si="26"/>
        <v>Oct</v>
      </c>
    </row>
    <row r="1677" spans="1:17">
      <c r="A1677" s="1">
        <v>44838</v>
      </c>
      <c r="B1677" t="s">
        <v>22</v>
      </c>
      <c r="C1677" t="s">
        <v>23</v>
      </c>
      <c r="D1677">
        <v>92.8557399</v>
      </c>
      <c r="E1677">
        <v>5.22425692</v>
      </c>
      <c r="F1677">
        <v>6.787710438</v>
      </c>
      <c r="G1677">
        <v>22.4</v>
      </c>
      <c r="H1677">
        <v>52</v>
      </c>
      <c r="I1677">
        <v>38.6</v>
      </c>
      <c r="J1677">
        <v>0.317</v>
      </c>
      <c r="K1677">
        <v>33.803</v>
      </c>
      <c r="L1677">
        <v>20993</v>
      </c>
      <c r="M1677">
        <v>384</v>
      </c>
      <c r="N1677">
        <v>22.74100891</v>
      </c>
      <c r="O1677">
        <v>2.02</v>
      </c>
      <c r="P1677" t="s">
        <v>24</v>
      </c>
      <c r="Q1677" t="str">
        <f t="shared" si="26"/>
        <v>Oct</v>
      </c>
    </row>
    <row r="1678" spans="1:17">
      <c r="A1678" s="1">
        <v>44838</v>
      </c>
      <c r="B1678" t="s">
        <v>22</v>
      </c>
      <c r="C1678" t="s">
        <v>23</v>
      </c>
      <c r="D1678">
        <v>91.34</v>
      </c>
      <c r="E1678">
        <v>4.528197695</v>
      </c>
      <c r="F1678">
        <v>6.148797232</v>
      </c>
      <c r="G1678">
        <v>29.8</v>
      </c>
      <c r="H1678">
        <v>52.5</v>
      </c>
      <c r="I1678">
        <v>37</v>
      </c>
      <c r="J1678">
        <v>0.82</v>
      </c>
      <c r="K1678">
        <v>14.804</v>
      </c>
      <c r="L1678">
        <v>26605</v>
      </c>
      <c r="M1678">
        <v>436</v>
      </c>
      <c r="N1678">
        <v>26.18053194</v>
      </c>
      <c r="O1678">
        <v>2.56</v>
      </c>
      <c r="P1678" t="s">
        <v>19</v>
      </c>
      <c r="Q1678" t="str">
        <f t="shared" si="26"/>
        <v>Oct</v>
      </c>
    </row>
    <row r="1679" spans="1:17">
      <c r="A1679" s="1">
        <v>44838</v>
      </c>
      <c r="B1679" t="s">
        <v>20</v>
      </c>
      <c r="C1679" t="s">
        <v>21</v>
      </c>
      <c r="D1679">
        <v>134.54</v>
      </c>
      <c r="E1679">
        <v>5.918357337</v>
      </c>
      <c r="F1679">
        <v>6.323602422</v>
      </c>
      <c r="G1679">
        <v>10.1</v>
      </c>
      <c r="H1679">
        <v>47.6</v>
      </c>
      <c r="I1679">
        <v>28.8</v>
      </c>
      <c r="J1679">
        <v>1.493</v>
      </c>
      <c r="K1679">
        <v>32.454</v>
      </c>
      <c r="L1679">
        <v>18193</v>
      </c>
      <c r="M1679">
        <v>392</v>
      </c>
      <c r="N1679">
        <v>16.44955444</v>
      </c>
      <c r="O1679">
        <v>3.67</v>
      </c>
      <c r="P1679" t="s">
        <v>19</v>
      </c>
      <c r="Q1679" t="str">
        <f t="shared" si="26"/>
        <v>Oct</v>
      </c>
    </row>
    <row r="1680" spans="1:17">
      <c r="A1680" s="1">
        <v>44838</v>
      </c>
      <c r="B1680" t="s">
        <v>22</v>
      </c>
      <c r="C1680" t="s">
        <v>23</v>
      </c>
      <c r="D1680">
        <v>144.361532</v>
      </c>
      <c r="E1680">
        <v>5.223859044</v>
      </c>
      <c r="F1680">
        <v>5.939192324</v>
      </c>
      <c r="G1680">
        <v>22.4</v>
      </c>
      <c r="H1680">
        <v>49.6</v>
      </c>
      <c r="I1680">
        <v>27.4</v>
      </c>
      <c r="J1680">
        <v>0.371</v>
      </c>
      <c r="K1680">
        <v>24.815</v>
      </c>
      <c r="L1680">
        <v>20992</v>
      </c>
      <c r="M1680">
        <v>296</v>
      </c>
      <c r="O1680">
        <v>3</v>
      </c>
      <c r="P1680" t="s">
        <v>24</v>
      </c>
      <c r="Q1680" t="str">
        <f t="shared" si="26"/>
        <v>Oct</v>
      </c>
    </row>
    <row r="1681" spans="1:17">
      <c r="A1681" s="1">
        <v>44838</v>
      </c>
      <c r="B1681" t="s">
        <v>22</v>
      </c>
      <c r="C1681" t="s">
        <v>23</v>
      </c>
      <c r="D1681">
        <v>122.23</v>
      </c>
      <c r="E1681">
        <v>6.839413159</v>
      </c>
      <c r="F1681">
        <v>6.769639854</v>
      </c>
      <c r="G1681">
        <v>15</v>
      </c>
      <c r="H1681">
        <v>50.9</v>
      </c>
      <c r="I1681">
        <v>38.9</v>
      </c>
      <c r="J1681">
        <v>0.902</v>
      </c>
      <c r="K1681">
        <v>7.817</v>
      </c>
      <c r="L1681">
        <v>18197</v>
      </c>
      <c r="M1681">
        <v>383</v>
      </c>
      <c r="N1681">
        <v>26.2352036</v>
      </c>
      <c r="O1681">
        <v>3.93</v>
      </c>
      <c r="P1681" t="s">
        <v>19</v>
      </c>
      <c r="Q1681" t="str">
        <f t="shared" si="26"/>
        <v>Oct</v>
      </c>
    </row>
    <row r="1682" spans="1:17">
      <c r="A1682" s="1">
        <v>44838</v>
      </c>
      <c r="B1682" t="s">
        <v>17</v>
      </c>
      <c r="C1682" t="s">
        <v>18</v>
      </c>
      <c r="D1682">
        <v>62.47</v>
      </c>
      <c r="E1682">
        <v>4.566853902</v>
      </c>
      <c r="F1682">
        <v>6.449451398</v>
      </c>
      <c r="G1682">
        <v>17.5</v>
      </c>
      <c r="H1682">
        <v>50.4</v>
      </c>
      <c r="I1682">
        <v>35.1</v>
      </c>
      <c r="J1682">
        <v>1.082</v>
      </c>
      <c r="K1682">
        <v>16.214</v>
      </c>
      <c r="L1682">
        <v>18197</v>
      </c>
      <c r="M1682">
        <v>429</v>
      </c>
      <c r="N1682">
        <v>26.2352036</v>
      </c>
      <c r="O1682">
        <v>3.58</v>
      </c>
      <c r="P1682" t="s">
        <v>19</v>
      </c>
      <c r="Q1682" t="str">
        <f t="shared" si="26"/>
        <v>Oct</v>
      </c>
    </row>
    <row r="1683" spans="1:17">
      <c r="A1683" s="1">
        <v>44838</v>
      </c>
      <c r="B1683" t="s">
        <v>17</v>
      </c>
      <c r="C1683" t="s">
        <v>18</v>
      </c>
      <c r="D1683">
        <v>117.8721911</v>
      </c>
      <c r="E1683">
        <v>5.229958538</v>
      </c>
      <c r="F1683">
        <v>6.532385906</v>
      </c>
      <c r="G1683">
        <v>11.9</v>
      </c>
      <c r="H1683">
        <v>49.3</v>
      </c>
      <c r="I1683">
        <v>29</v>
      </c>
      <c r="J1683">
        <v>1.434</v>
      </c>
      <c r="K1683">
        <v>15.204</v>
      </c>
      <c r="L1683">
        <v>21012</v>
      </c>
      <c r="M1683">
        <v>350</v>
      </c>
      <c r="N1683">
        <v>32.72044546</v>
      </c>
      <c r="O1683">
        <v>2.99</v>
      </c>
      <c r="P1683" t="s">
        <v>24</v>
      </c>
      <c r="Q1683" t="str">
        <f t="shared" si="26"/>
        <v>Oct</v>
      </c>
    </row>
    <row r="1684" spans="1:17">
      <c r="A1684" s="1">
        <v>44838</v>
      </c>
      <c r="B1684" t="s">
        <v>17</v>
      </c>
      <c r="C1684" t="s">
        <v>18</v>
      </c>
      <c r="D1684">
        <v>100.1127437</v>
      </c>
      <c r="E1684">
        <v>5.230260266</v>
      </c>
      <c r="F1684">
        <v>6.4950909</v>
      </c>
      <c r="G1684">
        <v>22.5</v>
      </c>
      <c r="H1684">
        <v>47.3</v>
      </c>
      <c r="I1684">
        <v>36.9</v>
      </c>
      <c r="J1684">
        <v>0.876</v>
      </c>
      <c r="K1684">
        <v>35.282</v>
      </c>
      <c r="L1684">
        <v>21017</v>
      </c>
      <c r="M1684">
        <v>348</v>
      </c>
      <c r="N1684">
        <v>22.71504021</v>
      </c>
      <c r="O1684">
        <v>1.86</v>
      </c>
      <c r="P1684" t="s">
        <v>24</v>
      </c>
      <c r="Q1684" t="str">
        <f t="shared" si="26"/>
        <v>Oct</v>
      </c>
    </row>
    <row r="1685" spans="1:17">
      <c r="A1685" s="1">
        <v>44838</v>
      </c>
      <c r="B1685" t="s">
        <v>17</v>
      </c>
      <c r="C1685" t="s">
        <v>18</v>
      </c>
      <c r="D1685">
        <v>137.37</v>
      </c>
      <c r="E1685">
        <v>6.960635908</v>
      </c>
      <c r="F1685">
        <v>5.856474732</v>
      </c>
      <c r="G1685">
        <v>15.8</v>
      </c>
      <c r="H1685">
        <v>52.3</v>
      </c>
      <c r="I1685">
        <v>35.1</v>
      </c>
      <c r="J1685">
        <v>1.065</v>
      </c>
      <c r="K1685">
        <v>27.886</v>
      </c>
      <c r="L1685">
        <v>18195</v>
      </c>
      <c r="M1685">
        <v>254</v>
      </c>
      <c r="N1685">
        <v>16.96410507</v>
      </c>
      <c r="O1685">
        <v>3.61</v>
      </c>
      <c r="P1685" t="s">
        <v>19</v>
      </c>
      <c r="Q1685" t="str">
        <f t="shared" si="26"/>
        <v>Oct</v>
      </c>
    </row>
    <row r="1686" spans="1:17">
      <c r="A1686" s="1">
        <v>44838</v>
      </c>
      <c r="B1686" t="s">
        <v>17</v>
      </c>
      <c r="C1686" t="s">
        <v>18</v>
      </c>
      <c r="D1686">
        <v>68.05</v>
      </c>
      <c r="E1686">
        <v>4.84252053</v>
      </c>
      <c r="F1686">
        <v>6.371823342</v>
      </c>
      <c r="G1686">
        <v>10.5</v>
      </c>
      <c r="H1686">
        <v>47.8</v>
      </c>
      <c r="I1686">
        <v>30.6</v>
      </c>
      <c r="J1686">
        <v>1.427</v>
      </c>
      <c r="K1686">
        <v>22.523</v>
      </c>
      <c r="L1686">
        <v>18243</v>
      </c>
      <c r="M1686">
        <v>321</v>
      </c>
      <c r="N1686">
        <v>26.16905114</v>
      </c>
      <c r="O1686">
        <v>3.57</v>
      </c>
      <c r="P1686" t="s">
        <v>19</v>
      </c>
      <c r="Q1686" t="str">
        <f t="shared" si="26"/>
        <v>Oct</v>
      </c>
    </row>
    <row r="1687" spans="1:17">
      <c r="A1687" s="1">
        <v>44838</v>
      </c>
      <c r="B1687" t="s">
        <v>22</v>
      </c>
      <c r="C1687" t="s">
        <v>23</v>
      </c>
      <c r="D1687">
        <v>66.59</v>
      </c>
      <c r="E1687">
        <v>4.526584467</v>
      </c>
      <c r="F1687">
        <v>7.094179739</v>
      </c>
      <c r="G1687">
        <v>24.4</v>
      </c>
      <c r="H1687">
        <v>46.4</v>
      </c>
      <c r="I1687">
        <v>35.6</v>
      </c>
      <c r="J1687">
        <v>0.552</v>
      </c>
      <c r="K1687">
        <v>19.377</v>
      </c>
      <c r="L1687">
        <v>27613</v>
      </c>
      <c r="M1687">
        <v>363</v>
      </c>
      <c r="N1687">
        <v>16.44955444</v>
      </c>
      <c r="O1687">
        <v>2.44</v>
      </c>
      <c r="P1687" t="s">
        <v>19</v>
      </c>
      <c r="Q1687" t="str">
        <f t="shared" si="26"/>
        <v>Oct</v>
      </c>
    </row>
    <row r="1688" spans="1:17">
      <c r="A1688" s="1">
        <v>44838</v>
      </c>
      <c r="B1688" t="s">
        <v>17</v>
      </c>
      <c r="C1688" t="s">
        <v>18</v>
      </c>
      <c r="D1688">
        <v>66.03</v>
      </c>
      <c r="E1688">
        <v>4.529341527</v>
      </c>
      <c r="F1688">
        <v>6.890316213</v>
      </c>
      <c r="G1688">
        <v>23.2</v>
      </c>
      <c r="H1688">
        <v>43.6</v>
      </c>
      <c r="I1688">
        <v>30.9</v>
      </c>
      <c r="J1688">
        <v>0.962</v>
      </c>
      <c r="K1688">
        <v>22.618</v>
      </c>
      <c r="L1688">
        <v>18237</v>
      </c>
      <c r="M1688">
        <v>403</v>
      </c>
      <c r="N1688">
        <v>26.1776608</v>
      </c>
      <c r="O1688">
        <v>2.4</v>
      </c>
      <c r="P1688" t="s">
        <v>19</v>
      </c>
      <c r="Q1688" t="str">
        <f t="shared" si="26"/>
        <v>Oct</v>
      </c>
    </row>
    <row r="1689" spans="1:17">
      <c r="A1689" s="1">
        <v>44838</v>
      </c>
      <c r="B1689" t="s">
        <v>17</v>
      </c>
      <c r="C1689" t="s">
        <v>18</v>
      </c>
      <c r="D1689">
        <v>142.36</v>
      </c>
      <c r="E1689">
        <v>6.863944117</v>
      </c>
      <c r="F1689">
        <v>6.576802544</v>
      </c>
      <c r="G1689">
        <v>5.5</v>
      </c>
      <c r="H1689">
        <v>47.7</v>
      </c>
      <c r="I1689">
        <v>31.6</v>
      </c>
      <c r="J1689">
        <v>0.627</v>
      </c>
      <c r="K1689">
        <v>31.107</v>
      </c>
      <c r="L1689">
        <v>18190</v>
      </c>
      <c r="M1689">
        <v>374</v>
      </c>
      <c r="N1689">
        <v>15.90071615</v>
      </c>
      <c r="O1689">
        <v>3.59</v>
      </c>
      <c r="P1689" t="s">
        <v>19</v>
      </c>
      <c r="Q1689" t="str">
        <f t="shared" si="26"/>
        <v>Oct</v>
      </c>
    </row>
    <row r="1690" spans="1:17">
      <c r="A1690" s="1">
        <v>44838</v>
      </c>
      <c r="B1690" t="s">
        <v>17</v>
      </c>
      <c r="C1690" t="s">
        <v>18</v>
      </c>
      <c r="D1690">
        <v>59.11</v>
      </c>
      <c r="E1690">
        <v>4.524400369</v>
      </c>
      <c r="F1690">
        <v>6.10572694</v>
      </c>
      <c r="G1690">
        <v>32.6</v>
      </c>
      <c r="H1690">
        <v>44.6</v>
      </c>
      <c r="I1690">
        <v>26.2</v>
      </c>
      <c r="J1690">
        <v>1.338</v>
      </c>
      <c r="K1690">
        <v>33.583</v>
      </c>
      <c r="L1690">
        <v>22557</v>
      </c>
      <c r="M1690">
        <v>341</v>
      </c>
      <c r="N1690">
        <v>26.20927807</v>
      </c>
      <c r="O1690">
        <v>2.36</v>
      </c>
      <c r="P1690" t="s">
        <v>19</v>
      </c>
      <c r="Q1690" t="str">
        <f t="shared" si="26"/>
        <v>Oct</v>
      </c>
    </row>
    <row r="1691" spans="1:17">
      <c r="A1691" s="1">
        <v>44838</v>
      </c>
      <c r="B1691" t="s">
        <v>20</v>
      </c>
      <c r="C1691" t="s">
        <v>21</v>
      </c>
      <c r="D1691">
        <v>76.6</v>
      </c>
      <c r="E1691">
        <v>4.529825371</v>
      </c>
      <c r="F1691">
        <v>5.847150446</v>
      </c>
      <c r="G1691">
        <v>27</v>
      </c>
      <c r="H1691">
        <v>49</v>
      </c>
      <c r="I1691">
        <v>38.7</v>
      </c>
      <c r="J1691">
        <v>1.047</v>
      </c>
      <c r="K1691">
        <v>29.051</v>
      </c>
      <c r="L1691">
        <v>26526</v>
      </c>
      <c r="M1691">
        <v>316</v>
      </c>
      <c r="N1691">
        <v>26.17479028</v>
      </c>
      <c r="O1691">
        <v>2.57</v>
      </c>
      <c r="P1691" t="s">
        <v>19</v>
      </c>
      <c r="Q1691" t="str">
        <f t="shared" si="26"/>
        <v>Oct</v>
      </c>
    </row>
    <row r="1692" spans="1:17">
      <c r="A1692" s="1">
        <v>44838</v>
      </c>
      <c r="B1692" t="s">
        <v>17</v>
      </c>
      <c r="C1692" t="s">
        <v>18</v>
      </c>
      <c r="D1692">
        <v>97.83</v>
      </c>
      <c r="E1692">
        <v>5.918357337</v>
      </c>
      <c r="F1692">
        <v>7.000412167</v>
      </c>
      <c r="G1692">
        <v>28.7</v>
      </c>
      <c r="H1692">
        <v>53</v>
      </c>
      <c r="I1692">
        <v>28.8</v>
      </c>
      <c r="J1692">
        <v>0.687</v>
      </c>
      <c r="K1692">
        <v>34.258</v>
      </c>
      <c r="L1692">
        <v>18201</v>
      </c>
      <c r="M1692">
        <v>397</v>
      </c>
      <c r="N1692">
        <v>26.22943794</v>
      </c>
      <c r="O1692">
        <v>3.67</v>
      </c>
      <c r="P1692" t="s">
        <v>19</v>
      </c>
      <c r="Q1692" t="str">
        <f t="shared" si="26"/>
        <v>Oct</v>
      </c>
    </row>
    <row r="1693" spans="1:17">
      <c r="A1693" s="1">
        <v>44838</v>
      </c>
      <c r="B1693" t="s">
        <v>20</v>
      </c>
      <c r="C1693" t="s">
        <v>21</v>
      </c>
      <c r="D1693">
        <v>94.29</v>
      </c>
      <c r="E1693">
        <v>4.530417399</v>
      </c>
      <c r="F1693">
        <v>6.857296224</v>
      </c>
      <c r="G1693">
        <v>28.7</v>
      </c>
      <c r="H1693">
        <v>48.3</v>
      </c>
      <c r="I1693">
        <v>32.5</v>
      </c>
      <c r="J1693">
        <v>0.414</v>
      </c>
      <c r="K1693">
        <v>40.634</v>
      </c>
      <c r="L1693">
        <v>27613</v>
      </c>
      <c r="M1693">
        <v>287</v>
      </c>
      <c r="N1693">
        <v>26.1719204</v>
      </c>
      <c r="O1693">
        <v>2.57</v>
      </c>
      <c r="P1693" t="s">
        <v>19</v>
      </c>
      <c r="Q1693" t="str">
        <f t="shared" si="26"/>
        <v>Oct</v>
      </c>
    </row>
    <row r="1694" spans="1:17">
      <c r="A1694" s="1">
        <v>44838</v>
      </c>
      <c r="B1694" t="s">
        <v>22</v>
      </c>
      <c r="C1694" t="s">
        <v>23</v>
      </c>
      <c r="D1694">
        <v>73.5721609</v>
      </c>
      <c r="E1694">
        <v>5.229138725</v>
      </c>
      <c r="F1694">
        <v>6.853439817</v>
      </c>
      <c r="G1694">
        <v>22.4</v>
      </c>
      <c r="H1694">
        <v>48.8</v>
      </c>
      <c r="I1694">
        <v>37.5</v>
      </c>
      <c r="J1694">
        <v>1.435</v>
      </c>
      <c r="K1694">
        <v>16.984</v>
      </c>
      <c r="L1694">
        <v>14266</v>
      </c>
      <c r="M1694">
        <v>327</v>
      </c>
      <c r="N1694">
        <v>22.72693516</v>
      </c>
      <c r="O1694">
        <v>1.86</v>
      </c>
      <c r="P1694" t="s">
        <v>24</v>
      </c>
      <c r="Q1694" t="str">
        <f t="shared" si="26"/>
        <v>Oct</v>
      </c>
    </row>
    <row r="1695" spans="1:17">
      <c r="A1695" s="1">
        <v>44838</v>
      </c>
      <c r="B1695" t="s">
        <v>22</v>
      </c>
      <c r="C1695" t="s">
        <v>23</v>
      </c>
      <c r="D1695">
        <v>85.73663046</v>
      </c>
      <c r="E1695">
        <v>5.230446003</v>
      </c>
      <c r="F1695">
        <v>6.803637889</v>
      </c>
      <c r="G1695">
        <v>22.5</v>
      </c>
      <c r="H1695">
        <v>40.4</v>
      </c>
      <c r="I1695">
        <v>22.6</v>
      </c>
      <c r="J1695">
        <v>0.818</v>
      </c>
      <c r="K1695">
        <v>21.602</v>
      </c>
      <c r="L1695">
        <v>16198</v>
      </c>
      <c r="M1695">
        <v>350</v>
      </c>
      <c r="N1695">
        <v>22.71287882</v>
      </c>
      <c r="O1695">
        <v>2.88</v>
      </c>
      <c r="P1695" t="s">
        <v>24</v>
      </c>
      <c r="Q1695" t="str">
        <f t="shared" si="26"/>
        <v>Oct</v>
      </c>
    </row>
    <row r="1696" spans="1:17">
      <c r="A1696" s="1">
        <v>44838</v>
      </c>
      <c r="B1696" t="s">
        <v>17</v>
      </c>
      <c r="C1696" t="s">
        <v>18</v>
      </c>
      <c r="D1696">
        <v>131.7906724</v>
      </c>
      <c r="E1696">
        <v>5.226228921</v>
      </c>
      <c r="F1696">
        <v>6.909613508</v>
      </c>
      <c r="G1696">
        <v>22.4</v>
      </c>
      <c r="H1696">
        <v>49.3</v>
      </c>
      <c r="I1696">
        <v>37.8</v>
      </c>
      <c r="J1696">
        <v>1.349</v>
      </c>
      <c r="K1696">
        <v>21.207</v>
      </c>
      <c r="L1696">
        <v>15217</v>
      </c>
      <c r="M1696">
        <v>405</v>
      </c>
      <c r="N1696">
        <v>22.73126369</v>
      </c>
      <c r="O1696">
        <v>1.87</v>
      </c>
      <c r="P1696" t="s">
        <v>24</v>
      </c>
      <c r="Q1696" t="str">
        <f t="shared" si="26"/>
        <v>Oct</v>
      </c>
    </row>
    <row r="1697" spans="1:17">
      <c r="A1697" s="1">
        <v>44837</v>
      </c>
      <c r="B1697" t="s">
        <v>17</v>
      </c>
      <c r="C1697" t="s">
        <v>18</v>
      </c>
      <c r="D1697">
        <v>60.62</v>
      </c>
      <c r="E1697">
        <v>4.443914348</v>
      </c>
      <c r="F1697">
        <v>6.314147408</v>
      </c>
      <c r="G1697">
        <v>28.7</v>
      </c>
      <c r="H1697">
        <v>56.3</v>
      </c>
      <c r="I1697">
        <v>33.7</v>
      </c>
      <c r="J1697">
        <v>1.067</v>
      </c>
      <c r="K1697">
        <v>26.003</v>
      </c>
      <c r="L1697">
        <v>17919</v>
      </c>
      <c r="M1697">
        <v>354</v>
      </c>
      <c r="N1697">
        <v>15.90071615</v>
      </c>
      <c r="O1697">
        <v>2.52</v>
      </c>
      <c r="P1697" t="s">
        <v>19</v>
      </c>
      <c r="Q1697" t="str">
        <f t="shared" si="26"/>
        <v>Oct</v>
      </c>
    </row>
    <row r="1698" spans="1:17">
      <c r="A1698" s="1">
        <v>44837</v>
      </c>
      <c r="B1698" t="s">
        <v>22</v>
      </c>
      <c r="C1698" t="s">
        <v>23</v>
      </c>
      <c r="D1698">
        <v>117.9924867</v>
      </c>
      <c r="E1698">
        <v>5.344941743</v>
      </c>
      <c r="F1698">
        <v>6.111740491</v>
      </c>
      <c r="G1698">
        <v>23.6</v>
      </c>
      <c r="H1698">
        <v>42.4</v>
      </c>
      <c r="I1698">
        <v>37.8</v>
      </c>
      <c r="J1698">
        <v>1.217</v>
      </c>
      <c r="K1698">
        <v>35.165</v>
      </c>
      <c r="L1698">
        <v>21480</v>
      </c>
      <c r="M1698">
        <v>324</v>
      </c>
      <c r="N1698">
        <v>22.22541899</v>
      </c>
      <c r="O1698">
        <v>3.1</v>
      </c>
      <c r="P1698" t="s">
        <v>24</v>
      </c>
      <c r="Q1698" t="str">
        <f t="shared" si="26"/>
        <v>Oct</v>
      </c>
    </row>
    <row r="1699" spans="1:17">
      <c r="A1699" s="1">
        <v>44837</v>
      </c>
      <c r="B1699" t="s">
        <v>22</v>
      </c>
      <c r="C1699" t="s">
        <v>23</v>
      </c>
      <c r="D1699">
        <v>191</v>
      </c>
      <c r="E1699">
        <v>4.435902029</v>
      </c>
      <c r="F1699">
        <v>5.914082073</v>
      </c>
      <c r="G1699">
        <v>22</v>
      </c>
      <c r="H1699">
        <v>52.4</v>
      </c>
      <c r="I1699">
        <v>39.5</v>
      </c>
      <c r="J1699">
        <v>0.998</v>
      </c>
      <c r="K1699">
        <v>11.286</v>
      </c>
      <c r="L1699">
        <v>23432</v>
      </c>
      <c r="M1699">
        <v>437</v>
      </c>
      <c r="N1699">
        <v>17.89931102</v>
      </c>
      <c r="O1699">
        <v>2.54</v>
      </c>
      <c r="P1699" t="s">
        <v>19</v>
      </c>
      <c r="Q1699" t="str">
        <f t="shared" si="26"/>
        <v>Oct</v>
      </c>
    </row>
    <row r="1700" spans="1:17">
      <c r="A1700" s="1">
        <v>44837</v>
      </c>
      <c r="B1700" t="s">
        <v>20</v>
      </c>
      <c r="C1700" t="s">
        <v>21</v>
      </c>
      <c r="D1700">
        <v>71.04</v>
      </c>
      <c r="E1700">
        <v>4.444351428</v>
      </c>
      <c r="F1700">
        <v>6.237558537</v>
      </c>
      <c r="G1700">
        <v>4.1</v>
      </c>
      <c r="H1700">
        <v>46.6</v>
      </c>
      <c r="I1700">
        <v>35.2</v>
      </c>
      <c r="J1700">
        <v>1.144</v>
      </c>
      <c r="K1700">
        <v>21.791</v>
      </c>
      <c r="L1700">
        <v>17901</v>
      </c>
      <c r="M1700">
        <v>296</v>
      </c>
      <c r="N1700">
        <v>14.20288973</v>
      </c>
      <c r="O1700">
        <v>2.59</v>
      </c>
      <c r="P1700" t="s">
        <v>19</v>
      </c>
      <c r="Q1700" t="str">
        <f t="shared" si="26"/>
        <v>Oct</v>
      </c>
    </row>
    <row r="1701" spans="1:17">
      <c r="A1701" s="1">
        <v>44837</v>
      </c>
      <c r="B1701" t="s">
        <v>22</v>
      </c>
      <c r="C1701" t="s">
        <v>23</v>
      </c>
      <c r="D1701">
        <v>135.8878344</v>
      </c>
      <c r="E1701">
        <v>5.344484893</v>
      </c>
      <c r="F1701">
        <v>6.920052926</v>
      </c>
      <c r="G1701">
        <v>23.6</v>
      </c>
      <c r="H1701">
        <v>48.2</v>
      </c>
      <c r="I1701">
        <v>31.3</v>
      </c>
      <c r="J1701">
        <v>1.175</v>
      </c>
      <c r="K1701">
        <v>23.175</v>
      </c>
      <c r="L1701">
        <v>21479</v>
      </c>
      <c r="N1701">
        <v>22.22645375</v>
      </c>
      <c r="O1701">
        <v>2.94</v>
      </c>
      <c r="P1701" t="s">
        <v>24</v>
      </c>
      <c r="Q1701" t="str">
        <f t="shared" si="26"/>
        <v>Oct</v>
      </c>
    </row>
    <row r="1702" spans="1:17">
      <c r="A1702" s="1">
        <v>44837</v>
      </c>
      <c r="B1702" t="s">
        <v>17</v>
      </c>
      <c r="C1702" t="s">
        <v>18</v>
      </c>
      <c r="D1702">
        <v>100.5871029</v>
      </c>
      <c r="E1702">
        <v>5.349341359</v>
      </c>
      <c r="F1702">
        <v>6.570121899</v>
      </c>
      <c r="G1702">
        <v>23.6</v>
      </c>
      <c r="H1702">
        <v>49</v>
      </c>
      <c r="I1702">
        <v>34</v>
      </c>
      <c r="J1702">
        <v>1.068</v>
      </c>
      <c r="K1702">
        <v>20.136</v>
      </c>
      <c r="L1702">
        <v>21492</v>
      </c>
      <c r="M1702">
        <v>297</v>
      </c>
      <c r="N1702">
        <v>22.21300949</v>
      </c>
      <c r="O1702">
        <v>3.13</v>
      </c>
      <c r="P1702" t="s">
        <v>24</v>
      </c>
      <c r="Q1702" t="str">
        <f t="shared" si="26"/>
        <v>Oct</v>
      </c>
    </row>
    <row r="1703" spans="1:17">
      <c r="A1703" s="1">
        <v>44837</v>
      </c>
      <c r="B1703" t="s">
        <v>17</v>
      </c>
      <c r="C1703" t="s">
        <v>18</v>
      </c>
      <c r="D1703">
        <v>61.73</v>
      </c>
      <c r="E1703">
        <v>5.918357337</v>
      </c>
      <c r="F1703">
        <v>7.51941427</v>
      </c>
      <c r="G1703">
        <v>24.5</v>
      </c>
      <c r="H1703">
        <v>40.6</v>
      </c>
      <c r="I1703">
        <v>40.2</v>
      </c>
      <c r="J1703">
        <v>0.906</v>
      </c>
      <c r="K1703">
        <v>17.996</v>
      </c>
      <c r="L1703">
        <v>17853</v>
      </c>
      <c r="M1703">
        <v>335</v>
      </c>
      <c r="N1703">
        <v>16.44955444</v>
      </c>
      <c r="O1703">
        <v>3.61</v>
      </c>
      <c r="P1703" t="s">
        <v>19</v>
      </c>
      <c r="Q1703" t="str">
        <f t="shared" si="26"/>
        <v>Oct</v>
      </c>
    </row>
    <row r="1704" spans="1:17">
      <c r="A1704" s="1">
        <v>44837</v>
      </c>
      <c r="B1704" t="s">
        <v>17</v>
      </c>
      <c r="C1704" t="s">
        <v>18</v>
      </c>
      <c r="D1704">
        <v>142.1419968</v>
      </c>
      <c r="E1704">
        <v>5.345267388</v>
      </c>
      <c r="F1704">
        <v>6.078202581</v>
      </c>
      <c r="G1704">
        <v>23.6</v>
      </c>
      <c r="H1704">
        <v>45.6</v>
      </c>
      <c r="I1704">
        <v>35</v>
      </c>
      <c r="J1704">
        <v>1.06</v>
      </c>
      <c r="K1704">
        <v>22.663</v>
      </c>
      <c r="L1704">
        <v>21480</v>
      </c>
      <c r="M1704">
        <v>384</v>
      </c>
      <c r="N1704">
        <v>22.22541899</v>
      </c>
      <c r="O1704">
        <v>3.06</v>
      </c>
      <c r="P1704" t="s">
        <v>24</v>
      </c>
      <c r="Q1704" t="str">
        <f t="shared" si="26"/>
        <v>Oct</v>
      </c>
    </row>
    <row r="1705" spans="1:17">
      <c r="A1705" s="1">
        <v>44837</v>
      </c>
      <c r="B1705" t="s">
        <v>20</v>
      </c>
      <c r="C1705" t="s">
        <v>21</v>
      </c>
      <c r="D1705">
        <v>92.21</v>
      </c>
      <c r="E1705">
        <v>4.86086247</v>
      </c>
      <c r="F1705">
        <v>5.929844188</v>
      </c>
      <c r="G1705">
        <v>7.9</v>
      </c>
      <c r="H1705">
        <v>49.6</v>
      </c>
      <c r="I1705">
        <v>28.6</v>
      </c>
      <c r="J1705">
        <v>0.273</v>
      </c>
      <c r="K1705">
        <v>41.561</v>
      </c>
      <c r="L1705">
        <v>17908</v>
      </c>
      <c r="M1705">
        <v>378</v>
      </c>
      <c r="N1705">
        <v>14.20288973</v>
      </c>
      <c r="O1705">
        <v>3.49</v>
      </c>
      <c r="P1705" t="s">
        <v>19</v>
      </c>
      <c r="Q1705" t="str">
        <f t="shared" si="26"/>
        <v>Oct</v>
      </c>
    </row>
    <row r="1706" spans="1:17">
      <c r="A1706" s="1">
        <v>44837</v>
      </c>
      <c r="B1706" t="s">
        <v>17</v>
      </c>
      <c r="C1706" t="s">
        <v>18</v>
      </c>
      <c r="D1706">
        <v>94.9</v>
      </c>
      <c r="E1706">
        <v>4.441763802</v>
      </c>
      <c r="F1706">
        <v>6.171036452</v>
      </c>
      <c r="G1706">
        <v>26.4</v>
      </c>
      <c r="H1706">
        <v>48.6</v>
      </c>
      <c r="I1706">
        <v>36.1</v>
      </c>
      <c r="J1706">
        <v>0.62</v>
      </c>
      <c r="K1706">
        <v>44.839</v>
      </c>
      <c r="L1706">
        <v>27613</v>
      </c>
      <c r="M1706">
        <v>427</v>
      </c>
      <c r="N1706">
        <v>26.6958564</v>
      </c>
      <c r="O1706">
        <v>2.37</v>
      </c>
      <c r="P1706" t="s">
        <v>19</v>
      </c>
      <c r="Q1706" t="str">
        <f t="shared" si="26"/>
        <v>Oct</v>
      </c>
    </row>
    <row r="1707" spans="1:17">
      <c r="A1707" s="1">
        <v>44837</v>
      </c>
      <c r="B1707" t="s">
        <v>17</v>
      </c>
      <c r="C1707" t="s">
        <v>18</v>
      </c>
      <c r="D1707">
        <v>67.75</v>
      </c>
      <c r="E1707">
        <v>4.44569628</v>
      </c>
      <c r="F1707">
        <v>6.423465253</v>
      </c>
      <c r="G1707">
        <v>29.8</v>
      </c>
      <c r="H1707">
        <v>50.1</v>
      </c>
      <c r="I1707">
        <v>34.8</v>
      </c>
      <c r="J1707">
        <v>0.892</v>
      </c>
      <c r="K1707">
        <v>26.044</v>
      </c>
      <c r="L1707">
        <v>26526</v>
      </c>
      <c r="M1707">
        <v>289</v>
      </c>
      <c r="N1707">
        <v>15.90071615</v>
      </c>
      <c r="O1707">
        <v>3.93</v>
      </c>
      <c r="P1707" t="s">
        <v>19</v>
      </c>
      <c r="Q1707" t="str">
        <f t="shared" si="26"/>
        <v>Oct</v>
      </c>
    </row>
    <row r="1708" spans="1:17">
      <c r="A1708" s="1">
        <v>44837</v>
      </c>
      <c r="B1708" t="s">
        <v>20</v>
      </c>
      <c r="C1708" t="s">
        <v>21</v>
      </c>
      <c r="D1708">
        <v>53.65</v>
      </c>
      <c r="E1708">
        <v>4.84252053</v>
      </c>
      <c r="F1708">
        <v>6.0032235</v>
      </c>
      <c r="G1708">
        <v>29.8</v>
      </c>
      <c r="H1708">
        <v>47.9</v>
      </c>
      <c r="I1708">
        <v>36.6</v>
      </c>
      <c r="J1708">
        <v>1.055</v>
      </c>
      <c r="K1708">
        <v>26.465</v>
      </c>
      <c r="L1708">
        <v>27613</v>
      </c>
      <c r="M1708">
        <v>403</v>
      </c>
      <c r="N1708">
        <v>26.75420309</v>
      </c>
      <c r="O1708">
        <v>3.59</v>
      </c>
      <c r="P1708" t="s">
        <v>19</v>
      </c>
      <c r="Q1708" t="str">
        <f t="shared" si="26"/>
        <v>Oct</v>
      </c>
    </row>
    <row r="1709" spans="1:17">
      <c r="A1709" s="1">
        <v>44837</v>
      </c>
      <c r="B1709" t="s">
        <v>17</v>
      </c>
      <c r="C1709" t="s">
        <v>18</v>
      </c>
      <c r="D1709">
        <v>63.28</v>
      </c>
      <c r="E1709">
        <v>4.442373483</v>
      </c>
      <c r="F1709">
        <v>6.622542425</v>
      </c>
      <c r="G1709">
        <v>30.3</v>
      </c>
      <c r="H1709">
        <v>47.7</v>
      </c>
      <c r="I1709">
        <v>34.7</v>
      </c>
      <c r="J1709">
        <v>1.021</v>
      </c>
      <c r="K1709">
        <v>16.201</v>
      </c>
      <c r="L1709">
        <v>27613</v>
      </c>
      <c r="M1709">
        <v>237</v>
      </c>
      <c r="N1709">
        <v>16.44955444</v>
      </c>
      <c r="O1709">
        <v>3.59</v>
      </c>
      <c r="P1709" t="s">
        <v>19</v>
      </c>
      <c r="Q1709" t="str">
        <f t="shared" si="26"/>
        <v>Oct</v>
      </c>
    </row>
    <row r="1710" spans="1:17">
      <c r="A1710" s="1">
        <v>44837</v>
      </c>
      <c r="B1710" t="s">
        <v>17</v>
      </c>
      <c r="C1710" t="s">
        <v>18</v>
      </c>
      <c r="D1710">
        <v>79.44</v>
      </c>
      <c r="E1710">
        <v>4.4495074</v>
      </c>
      <c r="F1710">
        <v>5.904522765</v>
      </c>
      <c r="G1710">
        <v>24.4</v>
      </c>
      <c r="H1710">
        <v>48.4</v>
      </c>
      <c r="I1710">
        <v>32.2</v>
      </c>
      <c r="J1710">
        <v>0.864</v>
      </c>
      <c r="K1710">
        <v>18.332</v>
      </c>
      <c r="L1710">
        <v>26605</v>
      </c>
      <c r="M1710">
        <v>319</v>
      </c>
      <c r="N1710">
        <v>14.20288973</v>
      </c>
      <c r="O1710">
        <v>3.49</v>
      </c>
      <c r="P1710" t="s">
        <v>19</v>
      </c>
      <c r="Q1710" t="str">
        <f t="shared" si="26"/>
        <v>Oct</v>
      </c>
    </row>
    <row r="1711" spans="1:17">
      <c r="A1711" s="1">
        <v>44837</v>
      </c>
      <c r="B1711" t="s">
        <v>17</v>
      </c>
      <c r="C1711" t="s">
        <v>18</v>
      </c>
      <c r="D1711">
        <v>82.22</v>
      </c>
      <c r="E1711">
        <v>4.449107072</v>
      </c>
      <c r="F1711">
        <v>6.727088088</v>
      </c>
      <c r="G1711">
        <v>26.4</v>
      </c>
      <c r="H1711">
        <v>46.5</v>
      </c>
      <c r="I1711">
        <v>31.6</v>
      </c>
      <c r="J1711">
        <v>0.49</v>
      </c>
      <c r="K1711">
        <v>37.063</v>
      </c>
      <c r="L1711">
        <v>21951</v>
      </c>
      <c r="M1711">
        <v>396</v>
      </c>
      <c r="N1711">
        <v>16.96410507</v>
      </c>
      <c r="O1711">
        <v>2.47</v>
      </c>
      <c r="P1711" t="s">
        <v>19</v>
      </c>
      <c r="Q1711" t="str">
        <f t="shared" si="26"/>
        <v>Oct</v>
      </c>
    </row>
    <row r="1712" spans="1:17">
      <c r="A1712" s="1">
        <v>44837</v>
      </c>
      <c r="B1712" t="s">
        <v>17</v>
      </c>
      <c r="C1712" t="s">
        <v>18</v>
      </c>
      <c r="D1712">
        <v>107.8447302</v>
      </c>
      <c r="E1712">
        <v>5.347502363</v>
      </c>
      <c r="F1712">
        <v>6.290987173</v>
      </c>
      <c r="G1712">
        <v>10.6</v>
      </c>
      <c r="H1712">
        <v>45.7</v>
      </c>
      <c r="I1712">
        <v>31</v>
      </c>
      <c r="J1712">
        <v>0.927</v>
      </c>
      <c r="K1712">
        <v>8.644</v>
      </c>
      <c r="L1712">
        <v>21485</v>
      </c>
      <c r="M1712">
        <v>314</v>
      </c>
      <c r="N1712">
        <v>22.22024668</v>
      </c>
      <c r="O1712">
        <v>1.95</v>
      </c>
      <c r="P1712" t="s">
        <v>24</v>
      </c>
      <c r="Q1712" t="str">
        <f t="shared" si="26"/>
        <v>Oct</v>
      </c>
    </row>
    <row r="1713" spans="1:17">
      <c r="A1713" s="1">
        <v>44837</v>
      </c>
      <c r="B1713" t="s">
        <v>17</v>
      </c>
      <c r="C1713" t="s">
        <v>18</v>
      </c>
      <c r="D1713">
        <v>118.3898282</v>
      </c>
      <c r="E1713">
        <v>5.337283957</v>
      </c>
      <c r="F1713">
        <v>6.758408713</v>
      </c>
      <c r="G1713">
        <v>8.7</v>
      </c>
      <c r="H1713">
        <v>48.2</v>
      </c>
      <c r="I1713">
        <v>36.6</v>
      </c>
      <c r="J1713">
        <v>0.521</v>
      </c>
      <c r="K1713">
        <v>29.706</v>
      </c>
      <c r="L1713">
        <v>19197</v>
      </c>
      <c r="M1713">
        <v>283</v>
      </c>
      <c r="N1713">
        <v>22.26792294</v>
      </c>
      <c r="O1713">
        <v>2.01</v>
      </c>
      <c r="P1713" t="s">
        <v>24</v>
      </c>
      <c r="Q1713" t="str">
        <f t="shared" si="26"/>
        <v>Oct</v>
      </c>
    </row>
    <row r="1714" spans="1:17">
      <c r="A1714" s="1">
        <v>44837</v>
      </c>
      <c r="B1714" t="s">
        <v>22</v>
      </c>
      <c r="C1714" t="s">
        <v>23</v>
      </c>
      <c r="D1714">
        <v>118.8172086</v>
      </c>
      <c r="E1714">
        <v>5.349446839</v>
      </c>
      <c r="F1714">
        <v>6.19332132</v>
      </c>
      <c r="G1714">
        <v>8.7</v>
      </c>
      <c r="H1714">
        <v>49.2</v>
      </c>
      <c r="I1714">
        <v>29.8</v>
      </c>
      <c r="J1714">
        <v>1.05</v>
      </c>
      <c r="K1714">
        <v>19.394</v>
      </c>
      <c r="L1714">
        <v>18436</v>
      </c>
      <c r="M1714">
        <v>392</v>
      </c>
      <c r="N1714">
        <v>35.58033366</v>
      </c>
      <c r="O1714">
        <v>1.85</v>
      </c>
      <c r="P1714" t="s">
        <v>24</v>
      </c>
      <c r="Q1714" t="str">
        <f t="shared" si="26"/>
        <v>Oct</v>
      </c>
    </row>
    <row r="1715" spans="1:17">
      <c r="A1715" s="1">
        <v>44837</v>
      </c>
      <c r="B1715" t="s">
        <v>20</v>
      </c>
      <c r="C1715" t="s">
        <v>21</v>
      </c>
      <c r="D1715">
        <v>163.8190482</v>
      </c>
      <c r="E1715">
        <v>5.325987485</v>
      </c>
      <c r="F1715">
        <v>6.67908201</v>
      </c>
      <c r="G1715">
        <v>12.2</v>
      </c>
      <c r="H1715">
        <v>52</v>
      </c>
      <c r="I1715">
        <v>33.5</v>
      </c>
      <c r="J1715">
        <v>1.076</v>
      </c>
      <c r="K1715">
        <v>23.66</v>
      </c>
      <c r="L1715">
        <v>14266</v>
      </c>
      <c r="M1715">
        <v>359</v>
      </c>
      <c r="N1715">
        <v>33.92336502</v>
      </c>
      <c r="O1715">
        <v>1.88</v>
      </c>
      <c r="P1715" t="s">
        <v>24</v>
      </c>
      <c r="Q1715" t="str">
        <f t="shared" si="26"/>
        <v>Oct</v>
      </c>
    </row>
    <row r="1716" spans="1:17">
      <c r="A1716" s="1">
        <v>44837</v>
      </c>
      <c r="B1716" t="s">
        <v>22</v>
      </c>
      <c r="C1716" t="s">
        <v>23</v>
      </c>
      <c r="D1716">
        <v>134.02</v>
      </c>
      <c r="E1716">
        <v>4.566853902</v>
      </c>
      <c r="F1716">
        <v>6.750765326</v>
      </c>
      <c r="G1716">
        <v>5.3</v>
      </c>
      <c r="H1716">
        <v>46.9</v>
      </c>
      <c r="I1716">
        <v>34.1</v>
      </c>
      <c r="J1716">
        <v>1.468</v>
      </c>
      <c r="K1716">
        <v>29.195</v>
      </c>
      <c r="L1716">
        <v>17867</v>
      </c>
      <c r="M1716">
        <v>334</v>
      </c>
      <c r="N1716">
        <v>17.89931102</v>
      </c>
      <c r="O1716">
        <v>3.67</v>
      </c>
      <c r="P1716" t="s">
        <v>19</v>
      </c>
      <c r="Q1716" t="str">
        <f t="shared" si="26"/>
        <v>Oct</v>
      </c>
    </row>
    <row r="1717" spans="1:17">
      <c r="A1717" s="1">
        <v>44837</v>
      </c>
      <c r="B1717" t="s">
        <v>20</v>
      </c>
      <c r="C1717" t="s">
        <v>21</v>
      </c>
      <c r="D1717">
        <v>135.93</v>
      </c>
      <c r="E1717">
        <v>5.567856573</v>
      </c>
      <c r="F1717">
        <v>6.640513336</v>
      </c>
      <c r="G1717">
        <v>7.1</v>
      </c>
      <c r="H1717">
        <v>51.6</v>
      </c>
      <c r="I1717">
        <v>40.3</v>
      </c>
      <c r="J1717">
        <v>1.501</v>
      </c>
      <c r="K1717">
        <v>29.09</v>
      </c>
      <c r="L1717">
        <v>17877</v>
      </c>
      <c r="M1717">
        <v>357</v>
      </c>
      <c r="N1717">
        <v>16.96410507</v>
      </c>
      <c r="O1717">
        <v>3.69</v>
      </c>
      <c r="P1717" t="s">
        <v>19</v>
      </c>
      <c r="Q1717" t="str">
        <f t="shared" si="26"/>
        <v>Oct</v>
      </c>
    </row>
    <row r="1718" spans="1:17">
      <c r="A1718" s="1">
        <v>44837</v>
      </c>
      <c r="B1718" t="s">
        <v>17</v>
      </c>
      <c r="C1718" t="s">
        <v>18</v>
      </c>
      <c r="D1718">
        <v>137.37</v>
      </c>
      <c r="E1718">
        <v>6.560332199</v>
      </c>
      <c r="F1718">
        <v>6.078425249</v>
      </c>
      <c r="G1718">
        <v>6.5</v>
      </c>
      <c r="H1718">
        <v>49.6</v>
      </c>
      <c r="I1718">
        <v>34.4</v>
      </c>
      <c r="J1718">
        <v>0.751</v>
      </c>
      <c r="K1718">
        <v>18.666</v>
      </c>
      <c r="L1718">
        <v>17909</v>
      </c>
      <c r="M1718">
        <v>347</v>
      </c>
      <c r="N1718">
        <v>15.1197393</v>
      </c>
      <c r="O1718">
        <v>3.67</v>
      </c>
      <c r="P1718" t="s">
        <v>19</v>
      </c>
      <c r="Q1718" t="str">
        <f t="shared" si="26"/>
        <v>Oct</v>
      </c>
    </row>
    <row r="1719" spans="1:17">
      <c r="A1719" s="1">
        <v>44837</v>
      </c>
      <c r="B1719" t="s">
        <v>17</v>
      </c>
      <c r="C1719" t="s">
        <v>18</v>
      </c>
      <c r="D1719">
        <v>50.6</v>
      </c>
      <c r="E1719">
        <v>4.445860874</v>
      </c>
      <c r="F1719">
        <v>6.712596775</v>
      </c>
      <c r="G1719">
        <v>9.5</v>
      </c>
      <c r="H1719">
        <v>52.1</v>
      </c>
      <c r="I1719">
        <v>38.6</v>
      </c>
      <c r="J1719">
        <v>1.232</v>
      </c>
      <c r="K1719">
        <v>37.681</v>
      </c>
      <c r="L1719">
        <v>27559</v>
      </c>
      <c r="M1719">
        <v>397</v>
      </c>
      <c r="N1719">
        <v>26.65709978</v>
      </c>
      <c r="O1719">
        <v>2.44</v>
      </c>
      <c r="P1719" t="s">
        <v>19</v>
      </c>
      <c r="Q1719" t="str">
        <f t="shared" si="26"/>
        <v>Oct</v>
      </c>
    </row>
    <row r="1720" spans="1:17">
      <c r="A1720" s="1">
        <v>44837</v>
      </c>
      <c r="B1720" t="s">
        <v>17</v>
      </c>
      <c r="C1720" t="s">
        <v>18</v>
      </c>
      <c r="D1720">
        <v>71.04</v>
      </c>
      <c r="E1720">
        <v>4.440715742</v>
      </c>
      <c r="F1720">
        <v>6.506240619</v>
      </c>
      <c r="G1720">
        <v>21.6</v>
      </c>
      <c r="H1720">
        <v>49.5</v>
      </c>
      <c r="I1720">
        <v>34</v>
      </c>
      <c r="J1720">
        <v>1.027</v>
      </c>
      <c r="K1720">
        <v>22.028</v>
      </c>
      <c r="L1720">
        <v>17878</v>
      </c>
      <c r="M1720">
        <v>333</v>
      </c>
      <c r="N1720">
        <v>26.70332252</v>
      </c>
      <c r="O1720">
        <v>2.58</v>
      </c>
      <c r="P1720" t="s">
        <v>19</v>
      </c>
      <c r="Q1720" t="str">
        <f t="shared" si="26"/>
        <v>Oct</v>
      </c>
    </row>
    <row r="1721" spans="1:17">
      <c r="A1721" s="1">
        <v>44837</v>
      </c>
      <c r="B1721" t="s">
        <v>17</v>
      </c>
      <c r="C1721" t="s">
        <v>18</v>
      </c>
      <c r="D1721">
        <v>108.9843092</v>
      </c>
      <c r="E1721">
        <v>5.346706627</v>
      </c>
      <c r="F1721">
        <v>6.437273833</v>
      </c>
      <c r="G1721">
        <v>23.6</v>
      </c>
      <c r="H1721">
        <v>46.6</v>
      </c>
      <c r="I1721">
        <v>37</v>
      </c>
      <c r="J1721">
        <v>1.971</v>
      </c>
      <c r="K1721">
        <v>10.243</v>
      </c>
      <c r="L1721">
        <v>14152</v>
      </c>
      <c r="M1721">
        <v>325</v>
      </c>
      <c r="N1721">
        <v>22.22231532</v>
      </c>
      <c r="O1721">
        <v>2.88</v>
      </c>
      <c r="P1721" t="s">
        <v>24</v>
      </c>
      <c r="Q1721" t="str">
        <f t="shared" si="26"/>
        <v>Oct</v>
      </c>
    </row>
    <row r="1722" spans="1:17">
      <c r="A1722" s="1">
        <v>44837</v>
      </c>
      <c r="B1722" t="s">
        <v>20</v>
      </c>
      <c r="C1722" t="s">
        <v>21</v>
      </c>
      <c r="D1722">
        <v>158.2772279</v>
      </c>
      <c r="E1722">
        <v>5.33569228</v>
      </c>
      <c r="F1722">
        <v>7.327123515</v>
      </c>
      <c r="G1722">
        <v>6.8</v>
      </c>
      <c r="H1722">
        <v>43.3</v>
      </c>
      <c r="I1722">
        <v>29.9</v>
      </c>
      <c r="J1722">
        <v>1.217</v>
      </c>
      <c r="K1722">
        <v>23.654</v>
      </c>
      <c r="L1722">
        <v>21432</v>
      </c>
      <c r="M1722">
        <v>384</v>
      </c>
      <c r="N1722">
        <v>35.5812209</v>
      </c>
      <c r="O1722">
        <v>2.17</v>
      </c>
      <c r="P1722" t="s">
        <v>24</v>
      </c>
      <c r="Q1722" t="str">
        <f t="shared" si="26"/>
        <v>Oct</v>
      </c>
    </row>
    <row r="1723" spans="1:17">
      <c r="A1723" s="1">
        <v>44837</v>
      </c>
      <c r="B1723" t="s">
        <v>17</v>
      </c>
      <c r="C1723" t="s">
        <v>18</v>
      </c>
      <c r="D1723">
        <v>69.34</v>
      </c>
      <c r="E1723">
        <v>4.84252053</v>
      </c>
      <c r="F1723">
        <v>6.279665473</v>
      </c>
      <c r="G1723">
        <v>26.4</v>
      </c>
      <c r="H1723">
        <v>45.3</v>
      </c>
      <c r="I1723">
        <v>35.7</v>
      </c>
      <c r="J1723">
        <v>0.897</v>
      </c>
      <c r="K1723">
        <v>30.766</v>
      </c>
      <c r="L1723">
        <v>17854</v>
      </c>
      <c r="M1723">
        <v>339</v>
      </c>
      <c r="N1723">
        <v>26.7392181</v>
      </c>
      <c r="O1723">
        <v>3.67</v>
      </c>
      <c r="P1723" t="s">
        <v>19</v>
      </c>
      <c r="Q1723" t="str">
        <f t="shared" si="26"/>
        <v>Oct</v>
      </c>
    </row>
    <row r="1724" spans="1:17">
      <c r="A1724" s="1">
        <v>44837</v>
      </c>
      <c r="B1724" t="s">
        <v>22</v>
      </c>
      <c r="C1724" t="s">
        <v>23</v>
      </c>
      <c r="D1724">
        <v>92.8557399</v>
      </c>
      <c r="E1724">
        <v>5.342714538</v>
      </c>
      <c r="F1724">
        <v>6.623822972</v>
      </c>
      <c r="G1724">
        <v>10.6</v>
      </c>
      <c r="H1724">
        <v>49.7</v>
      </c>
      <c r="I1724">
        <v>36</v>
      </c>
      <c r="J1724">
        <v>1.18</v>
      </c>
      <c r="K1724">
        <v>26.743</v>
      </c>
      <c r="L1724">
        <v>13272</v>
      </c>
      <c r="M1724">
        <v>375</v>
      </c>
      <c r="N1724">
        <v>31.62033518</v>
      </c>
      <c r="O1724">
        <v>1.87</v>
      </c>
      <c r="P1724" t="s">
        <v>24</v>
      </c>
      <c r="Q1724" t="str">
        <f t="shared" si="26"/>
        <v>Oct</v>
      </c>
    </row>
    <row r="1725" spans="1:17">
      <c r="A1725" s="1">
        <v>44837</v>
      </c>
      <c r="B1725" t="s">
        <v>17</v>
      </c>
      <c r="C1725" t="s">
        <v>18</v>
      </c>
      <c r="D1725">
        <v>73.5721609</v>
      </c>
      <c r="E1725">
        <v>5.330896171</v>
      </c>
      <c r="F1725">
        <v>6.391279139</v>
      </c>
      <c r="G1725">
        <v>11.9</v>
      </c>
      <c r="H1725">
        <v>48.6</v>
      </c>
      <c r="I1725">
        <v>32</v>
      </c>
      <c r="J1725">
        <v>0.663</v>
      </c>
      <c r="K1725">
        <v>27.242</v>
      </c>
      <c r="L1725">
        <v>14152</v>
      </c>
      <c r="M1725">
        <v>296</v>
      </c>
      <c r="N1725">
        <v>32.51929855</v>
      </c>
      <c r="O1725">
        <v>2.88</v>
      </c>
      <c r="P1725" t="s">
        <v>24</v>
      </c>
      <c r="Q1725" t="str">
        <f t="shared" si="26"/>
        <v>Oct</v>
      </c>
    </row>
    <row r="1726" spans="1:17">
      <c r="A1726" s="1">
        <v>44837</v>
      </c>
      <c r="B1726" t="s">
        <v>22</v>
      </c>
      <c r="C1726" t="s">
        <v>23</v>
      </c>
      <c r="D1726">
        <v>169.0821579</v>
      </c>
      <c r="E1726">
        <v>5.350373147</v>
      </c>
      <c r="F1726">
        <v>6.979233882</v>
      </c>
      <c r="G1726">
        <v>7.4</v>
      </c>
      <c r="H1726">
        <v>41.3</v>
      </c>
      <c r="I1726">
        <v>31.9</v>
      </c>
      <c r="J1726">
        <v>1.38</v>
      </c>
      <c r="K1726">
        <v>31.233</v>
      </c>
      <c r="L1726">
        <v>18436</v>
      </c>
      <c r="M1726">
        <v>356</v>
      </c>
      <c r="N1726">
        <v>35.58033366</v>
      </c>
      <c r="O1726">
        <v>1.91</v>
      </c>
      <c r="P1726" t="s">
        <v>24</v>
      </c>
      <c r="Q1726" t="str">
        <f t="shared" si="26"/>
        <v>Oct</v>
      </c>
    </row>
    <row r="1727" spans="1:17">
      <c r="A1727" s="1">
        <v>44837</v>
      </c>
      <c r="B1727" t="s">
        <v>17</v>
      </c>
      <c r="C1727" t="s">
        <v>18</v>
      </c>
      <c r="D1727">
        <v>110.4106652</v>
      </c>
      <c r="E1727">
        <v>5.325844583</v>
      </c>
      <c r="F1727">
        <v>6.937651032</v>
      </c>
      <c r="G1727">
        <v>4.5</v>
      </c>
      <c r="H1727">
        <v>45.9</v>
      </c>
      <c r="I1727">
        <v>28.1</v>
      </c>
      <c r="J1727">
        <v>0.961</v>
      </c>
      <c r="K1727">
        <v>29.471</v>
      </c>
      <c r="L1727">
        <v>15217</v>
      </c>
      <c r="M1727">
        <v>347</v>
      </c>
      <c r="N1727">
        <v>34.97300419</v>
      </c>
      <c r="O1727">
        <v>1.99</v>
      </c>
      <c r="P1727" t="s">
        <v>24</v>
      </c>
      <c r="Q1727" t="str">
        <f t="shared" si="26"/>
        <v>Oct</v>
      </c>
    </row>
    <row r="1728" spans="1:17">
      <c r="A1728" s="1">
        <v>44837</v>
      </c>
      <c r="B1728" t="s">
        <v>17</v>
      </c>
      <c r="C1728" t="s">
        <v>18</v>
      </c>
      <c r="D1728">
        <v>108.7701502</v>
      </c>
      <c r="E1728">
        <v>5.323709185</v>
      </c>
      <c r="F1728">
        <v>6.928397864</v>
      </c>
      <c r="G1728">
        <v>5.7</v>
      </c>
      <c r="H1728">
        <v>45.7</v>
      </c>
      <c r="I1728">
        <v>30</v>
      </c>
      <c r="J1728">
        <v>0.728</v>
      </c>
      <c r="K1728">
        <v>23.797</v>
      </c>
      <c r="L1728">
        <v>16198</v>
      </c>
      <c r="M1728">
        <v>324</v>
      </c>
      <c r="N1728">
        <v>35.5812209</v>
      </c>
      <c r="O1728">
        <v>1.95</v>
      </c>
      <c r="P1728" t="s">
        <v>24</v>
      </c>
      <c r="Q1728" t="str">
        <f t="shared" si="26"/>
        <v>Oct</v>
      </c>
    </row>
    <row r="1729" spans="1:17">
      <c r="A1729" s="1">
        <v>44837</v>
      </c>
      <c r="B1729" t="s">
        <v>17</v>
      </c>
      <c r="C1729" t="s">
        <v>18</v>
      </c>
      <c r="D1729">
        <v>152.0683604</v>
      </c>
      <c r="E1729">
        <v>5.326249265</v>
      </c>
      <c r="F1729">
        <v>6.767241092</v>
      </c>
      <c r="G1729">
        <v>6.8</v>
      </c>
      <c r="H1729">
        <v>48.9</v>
      </c>
      <c r="I1729">
        <v>34.6</v>
      </c>
      <c r="J1729">
        <v>1.256</v>
      </c>
      <c r="K1729">
        <v>24.032</v>
      </c>
      <c r="L1729">
        <v>17726</v>
      </c>
      <c r="M1729">
        <v>312</v>
      </c>
      <c r="N1729">
        <v>32.37045571</v>
      </c>
      <c r="O1729">
        <v>1.89</v>
      </c>
      <c r="P1729" t="s">
        <v>24</v>
      </c>
      <c r="Q1729" t="str">
        <f t="shared" si="26"/>
        <v>Oct</v>
      </c>
    </row>
    <row r="1730" spans="1:17">
      <c r="A1730" s="1">
        <v>44837</v>
      </c>
      <c r="B1730" t="s">
        <v>20</v>
      </c>
      <c r="C1730" t="s">
        <v>21</v>
      </c>
      <c r="D1730">
        <v>124.8127734</v>
      </c>
      <c r="E1730">
        <v>5.330336516</v>
      </c>
      <c r="F1730">
        <v>6.394490614</v>
      </c>
      <c r="G1730">
        <v>10.6</v>
      </c>
      <c r="H1730">
        <v>57.7</v>
      </c>
      <c r="I1730">
        <v>34.7</v>
      </c>
      <c r="J1730">
        <v>1.317</v>
      </c>
      <c r="K1730">
        <v>23.451</v>
      </c>
      <c r="L1730">
        <v>14152</v>
      </c>
      <c r="M1730">
        <v>376</v>
      </c>
      <c r="N1730">
        <v>22.28871563</v>
      </c>
      <c r="O1730">
        <v>2.02</v>
      </c>
      <c r="P1730" t="s">
        <v>24</v>
      </c>
      <c r="Q1730" t="str">
        <f t="shared" si="26"/>
        <v>Oct</v>
      </c>
    </row>
    <row r="1731" spans="1:17">
      <c r="A1731" s="1">
        <v>44837</v>
      </c>
      <c r="B1731" t="s">
        <v>17</v>
      </c>
      <c r="C1731" t="s">
        <v>18</v>
      </c>
      <c r="D1731">
        <v>121.2651359</v>
      </c>
      <c r="E1731">
        <v>5.336832455</v>
      </c>
      <c r="F1731">
        <v>7.128987685</v>
      </c>
      <c r="G1731">
        <v>9.9</v>
      </c>
      <c r="H1731">
        <v>50</v>
      </c>
      <c r="I1731">
        <v>31.8</v>
      </c>
      <c r="J1731">
        <v>1.264</v>
      </c>
      <c r="K1731">
        <v>26.84</v>
      </c>
      <c r="L1731">
        <v>13272</v>
      </c>
      <c r="M1731">
        <v>432</v>
      </c>
      <c r="N1731">
        <v>22.26896166</v>
      </c>
      <c r="O1731">
        <v>3</v>
      </c>
      <c r="P1731" t="s">
        <v>24</v>
      </c>
      <c r="Q1731" t="str">
        <f t="shared" ref="Q1731:Q1794" si="27">TEXT(A1731,"mmm")</f>
        <v>Oct</v>
      </c>
    </row>
    <row r="1732" spans="1:17">
      <c r="A1732" s="1">
        <v>44837</v>
      </c>
      <c r="B1732" t="s">
        <v>17</v>
      </c>
      <c r="C1732" t="s">
        <v>18</v>
      </c>
      <c r="D1732">
        <v>125.95</v>
      </c>
      <c r="E1732">
        <v>4.86086247</v>
      </c>
      <c r="F1732">
        <v>6.415675684</v>
      </c>
      <c r="G1732">
        <v>13.1</v>
      </c>
      <c r="H1732">
        <v>49.7</v>
      </c>
      <c r="I1732">
        <v>36.4</v>
      </c>
      <c r="J1732">
        <v>0.886</v>
      </c>
      <c r="K1732">
        <v>13.141</v>
      </c>
      <c r="L1732">
        <v>17862</v>
      </c>
      <c r="M1732">
        <v>261</v>
      </c>
      <c r="N1732">
        <v>14.20288973</v>
      </c>
      <c r="O1732">
        <v>3.58</v>
      </c>
      <c r="P1732" t="s">
        <v>19</v>
      </c>
      <c r="Q1732" t="str">
        <f t="shared" si="27"/>
        <v>Oct</v>
      </c>
    </row>
    <row r="1733" spans="1:17">
      <c r="A1733" s="1">
        <v>44836</v>
      </c>
      <c r="B1733" t="s">
        <v>20</v>
      </c>
      <c r="C1733" t="s">
        <v>21</v>
      </c>
      <c r="D1733">
        <v>90.4587468</v>
      </c>
      <c r="E1733">
        <v>5.006099972</v>
      </c>
      <c r="F1733">
        <v>6.548424603</v>
      </c>
      <c r="G1733">
        <v>4.5</v>
      </c>
      <c r="H1733">
        <v>43.4</v>
      </c>
      <c r="I1733">
        <v>31.3</v>
      </c>
      <c r="J1733">
        <v>1.754</v>
      </c>
      <c r="K1733">
        <v>36.868</v>
      </c>
      <c r="L1733">
        <v>20126</v>
      </c>
      <c r="M1733">
        <v>356</v>
      </c>
      <c r="N1733">
        <v>23.72065984</v>
      </c>
      <c r="O1733">
        <v>2.81</v>
      </c>
      <c r="P1733" t="s">
        <v>24</v>
      </c>
      <c r="Q1733" t="str">
        <f t="shared" si="27"/>
        <v>Oct</v>
      </c>
    </row>
    <row r="1734" spans="1:17">
      <c r="A1734" s="1">
        <v>44836</v>
      </c>
      <c r="B1734" t="s">
        <v>22</v>
      </c>
      <c r="C1734" t="s">
        <v>23</v>
      </c>
      <c r="D1734">
        <v>135.2885292</v>
      </c>
      <c r="E1734">
        <v>3.053148837</v>
      </c>
      <c r="F1734">
        <v>6.992055038</v>
      </c>
      <c r="G1734">
        <v>5.7</v>
      </c>
      <c r="H1734">
        <v>44.6</v>
      </c>
      <c r="I1734">
        <v>36.4</v>
      </c>
      <c r="J1734">
        <v>0.994</v>
      </c>
      <c r="K1734">
        <v>30.616</v>
      </c>
      <c r="L1734">
        <v>20018</v>
      </c>
      <c r="M1734">
        <v>411</v>
      </c>
      <c r="N1734">
        <v>23.84863623</v>
      </c>
      <c r="O1734">
        <v>1.88</v>
      </c>
      <c r="P1734" t="s">
        <v>24</v>
      </c>
      <c r="Q1734" t="str">
        <f t="shared" si="27"/>
        <v>Oct</v>
      </c>
    </row>
    <row r="1735" spans="1:17">
      <c r="A1735" s="1">
        <v>44836</v>
      </c>
      <c r="B1735" t="s">
        <v>17</v>
      </c>
      <c r="C1735" t="s">
        <v>18</v>
      </c>
      <c r="D1735">
        <v>80.726488</v>
      </c>
      <c r="E1735">
        <v>5.006238339</v>
      </c>
      <c r="F1735">
        <v>6.845184465</v>
      </c>
      <c r="G1735">
        <v>5.7</v>
      </c>
      <c r="H1735">
        <v>36.1</v>
      </c>
      <c r="I1735">
        <v>34.8</v>
      </c>
      <c r="J1735">
        <v>0.986</v>
      </c>
      <c r="K1735">
        <v>30.763</v>
      </c>
      <c r="L1735">
        <v>20130</v>
      </c>
      <c r="M1735">
        <v>351</v>
      </c>
      <c r="N1735">
        <v>23.71594635</v>
      </c>
      <c r="O1735">
        <v>2.59</v>
      </c>
      <c r="P1735" t="s">
        <v>24</v>
      </c>
      <c r="Q1735" t="str">
        <f t="shared" si="27"/>
        <v>Oct</v>
      </c>
    </row>
    <row r="1736" spans="1:17">
      <c r="A1736" s="1">
        <v>44836</v>
      </c>
      <c r="B1736" t="s">
        <v>22</v>
      </c>
      <c r="C1736" t="s">
        <v>23</v>
      </c>
      <c r="D1736">
        <v>143.1943918</v>
      </c>
      <c r="E1736">
        <v>3.126011472</v>
      </c>
      <c r="F1736">
        <v>6.118709139</v>
      </c>
      <c r="G1736">
        <v>8.7</v>
      </c>
      <c r="H1736">
        <v>55.1</v>
      </c>
      <c r="I1736">
        <v>36.4</v>
      </c>
      <c r="J1736">
        <v>1.086</v>
      </c>
      <c r="K1736">
        <v>36.23</v>
      </c>
      <c r="L1736">
        <v>20095</v>
      </c>
      <c r="M1736">
        <v>326</v>
      </c>
      <c r="N1736">
        <v>23.75725305</v>
      </c>
      <c r="O1736">
        <v>2.85</v>
      </c>
      <c r="P1736" t="s">
        <v>24</v>
      </c>
      <c r="Q1736" t="str">
        <f t="shared" si="27"/>
        <v>Oct</v>
      </c>
    </row>
    <row r="1737" spans="1:17">
      <c r="A1737" s="1">
        <v>44836</v>
      </c>
      <c r="B1737" t="s">
        <v>20</v>
      </c>
      <c r="C1737" t="s">
        <v>21</v>
      </c>
      <c r="D1737">
        <v>99.63</v>
      </c>
      <c r="E1737">
        <v>5.567856573</v>
      </c>
      <c r="F1737">
        <v>7.144422498</v>
      </c>
      <c r="G1737">
        <v>30.3</v>
      </c>
      <c r="H1737">
        <v>47.3</v>
      </c>
      <c r="I1737">
        <v>35.5</v>
      </c>
      <c r="J1737">
        <v>0.496</v>
      </c>
      <c r="K1737">
        <v>22.763</v>
      </c>
      <c r="L1737">
        <v>19836</v>
      </c>
      <c r="M1737">
        <v>402</v>
      </c>
      <c r="N1737">
        <v>24.06745312</v>
      </c>
      <c r="O1737">
        <v>3.55</v>
      </c>
      <c r="P1737" t="s">
        <v>19</v>
      </c>
      <c r="Q1737" t="str">
        <f t="shared" si="27"/>
        <v>Oct</v>
      </c>
    </row>
    <row r="1738" spans="1:17">
      <c r="A1738" s="1">
        <v>44836</v>
      </c>
      <c r="B1738" t="s">
        <v>17</v>
      </c>
      <c r="C1738" t="s">
        <v>18</v>
      </c>
      <c r="D1738">
        <v>67.14</v>
      </c>
      <c r="E1738">
        <v>3.888834693</v>
      </c>
      <c r="F1738">
        <v>6.838655898</v>
      </c>
      <c r="G1738">
        <v>6.8</v>
      </c>
      <c r="H1738">
        <v>47.5</v>
      </c>
      <c r="I1738">
        <v>36.6</v>
      </c>
      <c r="J1738">
        <v>0.258</v>
      </c>
      <c r="K1738">
        <v>31.791</v>
      </c>
      <c r="L1738">
        <v>20016</v>
      </c>
      <c r="M1738">
        <v>297</v>
      </c>
      <c r="N1738">
        <v>32.72044546</v>
      </c>
      <c r="O1738">
        <v>1.99</v>
      </c>
      <c r="P1738" t="s">
        <v>24</v>
      </c>
      <c r="Q1738" t="str">
        <f t="shared" si="27"/>
        <v>Oct</v>
      </c>
    </row>
    <row r="1739" spans="1:17">
      <c r="A1739" s="1">
        <v>44836</v>
      </c>
      <c r="B1739" t="s">
        <v>17</v>
      </c>
      <c r="C1739" t="s">
        <v>18</v>
      </c>
      <c r="D1739">
        <v>81.1382212</v>
      </c>
      <c r="E1739">
        <v>5.005906446</v>
      </c>
      <c r="F1739">
        <v>5.727616992</v>
      </c>
      <c r="G1739">
        <v>6.8</v>
      </c>
      <c r="H1739">
        <v>48.1</v>
      </c>
      <c r="I1739">
        <v>37.9</v>
      </c>
      <c r="J1739">
        <v>1.36</v>
      </c>
      <c r="K1739">
        <v>30.136</v>
      </c>
      <c r="L1739">
        <v>20125</v>
      </c>
      <c r="M1739">
        <v>407</v>
      </c>
      <c r="N1739">
        <v>23.72183851</v>
      </c>
      <c r="O1739">
        <v>2.75</v>
      </c>
      <c r="P1739" t="s">
        <v>24</v>
      </c>
      <c r="Q1739" t="str">
        <f t="shared" si="27"/>
        <v>Oct</v>
      </c>
    </row>
    <row r="1740" spans="1:17">
      <c r="A1740" s="1">
        <v>44836</v>
      </c>
      <c r="B1740" t="s">
        <v>22</v>
      </c>
      <c r="C1740" t="s">
        <v>23</v>
      </c>
      <c r="D1740">
        <v>55.51</v>
      </c>
      <c r="E1740">
        <v>6.560332199</v>
      </c>
      <c r="F1740">
        <v>6.17322152</v>
      </c>
      <c r="G1740">
        <v>17.6</v>
      </c>
      <c r="H1740">
        <v>47.8</v>
      </c>
      <c r="I1740">
        <v>33.8</v>
      </c>
      <c r="J1740">
        <v>1.107</v>
      </c>
      <c r="K1740">
        <v>20.281</v>
      </c>
      <c r="L1740">
        <v>20801</v>
      </c>
      <c r="M1740">
        <v>343</v>
      </c>
      <c r="N1740">
        <v>14.10999444</v>
      </c>
      <c r="O1740">
        <v>3.61</v>
      </c>
      <c r="P1740" t="s">
        <v>19</v>
      </c>
      <c r="Q1740" t="str">
        <f t="shared" si="27"/>
        <v>Oct</v>
      </c>
    </row>
    <row r="1741" spans="1:17">
      <c r="A1741" s="1">
        <v>44836</v>
      </c>
      <c r="B1741" t="s">
        <v>17</v>
      </c>
      <c r="C1741" t="s">
        <v>18</v>
      </c>
      <c r="D1741">
        <v>139.34</v>
      </c>
      <c r="E1741">
        <v>4.974757995</v>
      </c>
      <c r="F1741">
        <v>5.810766695</v>
      </c>
      <c r="G1741">
        <v>24.9</v>
      </c>
      <c r="H1741">
        <v>45</v>
      </c>
      <c r="I1741">
        <v>37.2</v>
      </c>
      <c r="J1741">
        <v>1.066</v>
      </c>
      <c r="K1741">
        <v>21.138</v>
      </c>
      <c r="L1741">
        <v>20006</v>
      </c>
      <c r="M1741">
        <v>336</v>
      </c>
      <c r="N1741">
        <v>14.10999444</v>
      </c>
      <c r="O1741">
        <v>2.93</v>
      </c>
      <c r="P1741" t="s">
        <v>19</v>
      </c>
      <c r="Q1741" t="str">
        <f t="shared" si="27"/>
        <v>Oct</v>
      </c>
    </row>
    <row r="1742" spans="1:17">
      <c r="A1742" s="1">
        <v>44836</v>
      </c>
      <c r="B1742" t="s">
        <v>17</v>
      </c>
      <c r="C1742" t="s">
        <v>18</v>
      </c>
      <c r="D1742">
        <v>141.14</v>
      </c>
      <c r="E1742">
        <v>4.566853902</v>
      </c>
      <c r="F1742">
        <v>6.306088339</v>
      </c>
      <c r="G1742">
        <v>21.3</v>
      </c>
      <c r="H1742">
        <v>46.3</v>
      </c>
      <c r="I1742">
        <v>34.3</v>
      </c>
      <c r="J1742">
        <v>0.807</v>
      </c>
      <c r="K1742">
        <v>19.227</v>
      </c>
      <c r="L1742">
        <v>19153</v>
      </c>
      <c r="M1742">
        <v>387</v>
      </c>
      <c r="N1742">
        <v>16.96410507</v>
      </c>
      <c r="O1742">
        <v>3.58</v>
      </c>
      <c r="P1742" t="s">
        <v>19</v>
      </c>
      <c r="Q1742" t="str">
        <f t="shared" si="27"/>
        <v>Oct</v>
      </c>
    </row>
    <row r="1743" spans="1:17">
      <c r="A1743" s="1">
        <v>44836</v>
      </c>
      <c r="B1743" t="s">
        <v>20</v>
      </c>
      <c r="C1743" t="s">
        <v>21</v>
      </c>
      <c r="D1743">
        <v>61.73</v>
      </c>
      <c r="E1743">
        <v>6.960635908</v>
      </c>
      <c r="F1743">
        <v>7.022906554</v>
      </c>
      <c r="G1743">
        <v>6.4</v>
      </c>
      <c r="H1743">
        <v>47.5</v>
      </c>
      <c r="I1743">
        <v>36.3</v>
      </c>
      <c r="J1743">
        <v>1.202</v>
      </c>
      <c r="K1743">
        <v>19.704</v>
      </c>
      <c r="L1743">
        <v>21951</v>
      </c>
      <c r="M1743">
        <v>299</v>
      </c>
      <c r="N1743">
        <v>17.89931102</v>
      </c>
      <c r="O1743">
        <v>3.93</v>
      </c>
      <c r="P1743" t="s">
        <v>19</v>
      </c>
      <c r="Q1743" t="str">
        <f t="shared" si="27"/>
        <v>Oct</v>
      </c>
    </row>
    <row r="1744" spans="1:17">
      <c r="A1744" s="1">
        <v>44836</v>
      </c>
      <c r="B1744" t="s">
        <v>22</v>
      </c>
      <c r="C1744" t="s">
        <v>23</v>
      </c>
      <c r="D1744">
        <v>87.31</v>
      </c>
      <c r="E1744">
        <v>6.560332199</v>
      </c>
      <c r="F1744">
        <v>6.435392525</v>
      </c>
      <c r="G1744">
        <v>29.8</v>
      </c>
      <c r="H1744">
        <v>48.4</v>
      </c>
      <c r="I1744">
        <v>31.9</v>
      </c>
      <c r="J1744">
        <v>0.708</v>
      </c>
      <c r="K1744">
        <v>27.448</v>
      </c>
      <c r="L1744">
        <v>19873</v>
      </c>
      <c r="M1744">
        <v>330</v>
      </c>
      <c r="N1744">
        <v>24.02264379</v>
      </c>
      <c r="O1744">
        <v>3.55</v>
      </c>
      <c r="P1744" t="s">
        <v>19</v>
      </c>
      <c r="Q1744" t="str">
        <f t="shared" si="27"/>
        <v>Oct</v>
      </c>
    </row>
    <row r="1745" spans="1:17">
      <c r="A1745" s="1">
        <v>44836</v>
      </c>
      <c r="B1745" t="s">
        <v>22</v>
      </c>
      <c r="C1745" t="s">
        <v>23</v>
      </c>
      <c r="D1745">
        <v>139.34</v>
      </c>
      <c r="E1745">
        <v>4.938362878</v>
      </c>
      <c r="F1745">
        <v>5.814825369</v>
      </c>
      <c r="G1745">
        <v>13.8</v>
      </c>
      <c r="H1745">
        <v>45.2</v>
      </c>
      <c r="I1745">
        <v>34.2</v>
      </c>
      <c r="J1745">
        <v>0.436</v>
      </c>
      <c r="K1745">
        <v>27.457</v>
      </c>
      <c r="L1745">
        <v>27111</v>
      </c>
      <c r="M1745">
        <v>346</v>
      </c>
      <c r="N1745">
        <v>24.03715825</v>
      </c>
      <c r="O1745">
        <v>2.61</v>
      </c>
      <c r="P1745" t="s">
        <v>19</v>
      </c>
      <c r="Q1745" t="str">
        <f t="shared" si="27"/>
        <v>Oct</v>
      </c>
    </row>
    <row r="1746" spans="1:17">
      <c r="A1746" s="1">
        <v>44836</v>
      </c>
      <c r="B1746" t="s">
        <v>17</v>
      </c>
      <c r="C1746" t="s">
        <v>18</v>
      </c>
      <c r="D1746">
        <v>80.726488</v>
      </c>
      <c r="E1746">
        <v>5.001321317</v>
      </c>
      <c r="F1746">
        <v>6.747593939</v>
      </c>
      <c r="G1746">
        <v>11.9</v>
      </c>
      <c r="H1746">
        <v>46.3</v>
      </c>
      <c r="I1746">
        <v>30.8</v>
      </c>
      <c r="J1746">
        <v>1.075</v>
      </c>
      <c r="K1746">
        <v>31.613</v>
      </c>
      <c r="L1746">
        <v>20094</v>
      </c>
      <c r="M1746">
        <v>441</v>
      </c>
      <c r="N1746">
        <v>23.75843535</v>
      </c>
      <c r="O1746">
        <v>2.02</v>
      </c>
      <c r="P1746" t="s">
        <v>24</v>
      </c>
      <c r="Q1746" t="str">
        <f t="shared" si="27"/>
        <v>Oct</v>
      </c>
    </row>
    <row r="1747" spans="1:17">
      <c r="A1747" s="1">
        <v>44836</v>
      </c>
      <c r="B1747" t="s">
        <v>17</v>
      </c>
      <c r="C1747" t="s">
        <v>18</v>
      </c>
      <c r="D1747">
        <v>99.05093874</v>
      </c>
      <c r="E1747">
        <v>4.986154779</v>
      </c>
      <c r="F1747">
        <v>6.336201104</v>
      </c>
      <c r="G1747">
        <v>20.1</v>
      </c>
      <c r="H1747">
        <v>49.1</v>
      </c>
      <c r="I1747">
        <v>29.9</v>
      </c>
      <c r="J1747">
        <v>0.699</v>
      </c>
      <c r="K1747">
        <v>34.055</v>
      </c>
      <c r="L1747">
        <v>18436</v>
      </c>
      <c r="M1747">
        <v>342</v>
      </c>
      <c r="N1747">
        <v>23.81888939</v>
      </c>
      <c r="O1747">
        <v>1.85</v>
      </c>
      <c r="P1747" t="s">
        <v>24</v>
      </c>
      <c r="Q1747" t="str">
        <f t="shared" si="27"/>
        <v>Oct</v>
      </c>
    </row>
    <row r="1748" spans="1:17">
      <c r="A1748" s="1">
        <v>44836</v>
      </c>
      <c r="B1748" t="s">
        <v>17</v>
      </c>
      <c r="C1748" t="s">
        <v>18</v>
      </c>
      <c r="D1748">
        <v>125.95</v>
      </c>
      <c r="E1748">
        <v>5.567856573</v>
      </c>
      <c r="F1748">
        <v>6.284118919</v>
      </c>
      <c r="G1748">
        <v>32.6</v>
      </c>
      <c r="H1748">
        <v>51.3</v>
      </c>
      <c r="I1748">
        <v>41</v>
      </c>
      <c r="J1748">
        <v>0.215</v>
      </c>
      <c r="K1748">
        <v>21.519</v>
      </c>
      <c r="L1748">
        <v>19933</v>
      </c>
      <c r="M1748">
        <v>313</v>
      </c>
      <c r="N1748">
        <v>15.1197393</v>
      </c>
      <c r="O1748">
        <v>3.55</v>
      </c>
      <c r="P1748" t="s">
        <v>19</v>
      </c>
      <c r="Q1748" t="str">
        <f t="shared" si="27"/>
        <v>Oct</v>
      </c>
    </row>
    <row r="1749" spans="1:17">
      <c r="A1749" s="1">
        <v>44836</v>
      </c>
      <c r="B1749" t="s">
        <v>22</v>
      </c>
      <c r="C1749" t="s">
        <v>23</v>
      </c>
      <c r="D1749">
        <v>135.93</v>
      </c>
      <c r="E1749">
        <v>4.84252053</v>
      </c>
      <c r="F1749">
        <v>6.735063855</v>
      </c>
      <c r="G1749">
        <v>7.7</v>
      </c>
      <c r="H1749">
        <v>46.9</v>
      </c>
      <c r="I1749">
        <v>35.3</v>
      </c>
      <c r="J1749">
        <v>0.589</v>
      </c>
      <c r="K1749">
        <v>29.583</v>
      </c>
      <c r="L1749">
        <v>19920</v>
      </c>
      <c r="M1749">
        <v>225</v>
      </c>
      <c r="N1749">
        <v>17.89931102</v>
      </c>
      <c r="O1749">
        <v>3.67</v>
      </c>
      <c r="P1749" t="s">
        <v>19</v>
      </c>
      <c r="Q1749" t="str">
        <f t="shared" si="27"/>
        <v>Oct</v>
      </c>
    </row>
    <row r="1750" spans="1:17">
      <c r="A1750" s="1">
        <v>44836</v>
      </c>
      <c r="B1750" t="s">
        <v>17</v>
      </c>
      <c r="C1750" t="s">
        <v>18</v>
      </c>
      <c r="D1750">
        <v>124.9215493</v>
      </c>
      <c r="E1750">
        <v>5.005638273</v>
      </c>
      <c r="F1750">
        <v>7.466096689</v>
      </c>
      <c r="G1750">
        <v>5.7</v>
      </c>
      <c r="H1750">
        <v>43.8</v>
      </c>
      <c r="I1750">
        <v>32.9</v>
      </c>
      <c r="J1750">
        <v>1.366</v>
      </c>
      <c r="K1750">
        <v>34.17</v>
      </c>
      <c r="L1750">
        <v>20115</v>
      </c>
      <c r="M1750">
        <v>371</v>
      </c>
      <c r="N1750">
        <v>23.73363162</v>
      </c>
      <c r="P1750" t="s">
        <v>24</v>
      </c>
      <c r="Q1750" t="str">
        <f t="shared" si="27"/>
        <v>Oct</v>
      </c>
    </row>
    <row r="1751" spans="1:17">
      <c r="A1751" s="1">
        <v>44836</v>
      </c>
      <c r="B1751" t="s">
        <v>17</v>
      </c>
      <c r="C1751" t="s">
        <v>18</v>
      </c>
      <c r="D1751">
        <v>74.51</v>
      </c>
      <c r="E1751">
        <v>4.905112749</v>
      </c>
      <c r="F1751">
        <v>6.380064373</v>
      </c>
      <c r="G1751">
        <v>27</v>
      </c>
      <c r="H1751">
        <v>47.3</v>
      </c>
      <c r="I1751">
        <v>38.8</v>
      </c>
      <c r="J1751">
        <v>0.365</v>
      </c>
      <c r="K1751">
        <v>29.782</v>
      </c>
      <c r="L1751">
        <v>17919</v>
      </c>
      <c r="M1751">
        <v>282</v>
      </c>
      <c r="N1751">
        <v>15.1197393</v>
      </c>
      <c r="O1751">
        <v>3.59</v>
      </c>
      <c r="P1751" t="s">
        <v>19</v>
      </c>
      <c r="Q1751" t="str">
        <f t="shared" si="27"/>
        <v>Oct</v>
      </c>
    </row>
    <row r="1752" spans="1:17">
      <c r="A1752" s="1">
        <v>44836</v>
      </c>
      <c r="B1752" t="s">
        <v>17</v>
      </c>
      <c r="C1752" t="s">
        <v>18</v>
      </c>
      <c r="D1752">
        <v>114.828184</v>
      </c>
      <c r="E1752">
        <v>5.00411043</v>
      </c>
      <c r="F1752">
        <v>6.481870499</v>
      </c>
      <c r="G1752">
        <v>7.4</v>
      </c>
      <c r="H1752">
        <v>45.5</v>
      </c>
      <c r="I1752">
        <v>37.2</v>
      </c>
      <c r="J1752">
        <v>1.234</v>
      </c>
      <c r="K1752">
        <v>29.641</v>
      </c>
      <c r="L1752">
        <v>20109</v>
      </c>
      <c r="M1752">
        <v>290</v>
      </c>
      <c r="N1752">
        <v>23.74071311</v>
      </c>
      <c r="O1752">
        <v>2.82</v>
      </c>
      <c r="P1752" t="s">
        <v>24</v>
      </c>
      <c r="Q1752" t="str">
        <f t="shared" si="27"/>
        <v>Oct</v>
      </c>
    </row>
    <row r="1753" spans="1:17">
      <c r="A1753" s="1">
        <v>44836</v>
      </c>
      <c r="B1753" t="s">
        <v>22</v>
      </c>
      <c r="C1753" t="s">
        <v>23</v>
      </c>
      <c r="D1753">
        <v>90.4587468</v>
      </c>
      <c r="E1753">
        <v>4.98398186</v>
      </c>
      <c r="F1753">
        <v>6.508028847</v>
      </c>
      <c r="G1753">
        <v>10.6</v>
      </c>
      <c r="H1753">
        <v>47.7</v>
      </c>
      <c r="I1753">
        <v>29.9</v>
      </c>
      <c r="J1753">
        <v>0.731</v>
      </c>
      <c r="K1753">
        <v>24.348</v>
      </c>
      <c r="L1753">
        <v>20039</v>
      </c>
      <c r="M1753">
        <v>296</v>
      </c>
      <c r="N1753">
        <v>23.82364389</v>
      </c>
      <c r="O1753">
        <v>3</v>
      </c>
      <c r="P1753" t="s">
        <v>24</v>
      </c>
      <c r="Q1753" t="str">
        <f t="shared" si="27"/>
        <v>Oct</v>
      </c>
    </row>
    <row r="1754" spans="1:17">
      <c r="A1754" s="1">
        <v>44835</v>
      </c>
      <c r="B1754" t="s">
        <v>17</v>
      </c>
      <c r="C1754" t="s">
        <v>18</v>
      </c>
      <c r="D1754">
        <v>135.93</v>
      </c>
      <c r="E1754">
        <v>6.893181921</v>
      </c>
      <c r="F1754">
        <v>6.205872528</v>
      </c>
      <c r="G1754">
        <v>9.8</v>
      </c>
      <c r="H1754">
        <v>49.3</v>
      </c>
      <c r="I1754">
        <v>36.8</v>
      </c>
      <c r="J1754">
        <v>1.339</v>
      </c>
      <c r="K1754">
        <v>17.126</v>
      </c>
      <c r="L1754">
        <v>19725</v>
      </c>
      <c r="M1754">
        <v>313</v>
      </c>
      <c r="N1754">
        <v>14.20288973</v>
      </c>
      <c r="O1754">
        <v>2.8</v>
      </c>
      <c r="P1754" t="s">
        <v>19</v>
      </c>
      <c r="Q1754" t="str">
        <f t="shared" si="27"/>
        <v>Oct</v>
      </c>
    </row>
    <row r="1755" spans="1:17">
      <c r="A1755" s="1">
        <v>44835</v>
      </c>
      <c r="B1755" t="s">
        <v>20</v>
      </c>
      <c r="C1755" t="s">
        <v>21</v>
      </c>
      <c r="D1755">
        <v>137.1279588</v>
      </c>
      <c r="E1755">
        <v>3.106960002</v>
      </c>
      <c r="F1755">
        <v>6.442803789</v>
      </c>
      <c r="G1755">
        <v>9.9</v>
      </c>
      <c r="H1755">
        <v>43.3</v>
      </c>
      <c r="I1755">
        <v>38.4</v>
      </c>
      <c r="J1755">
        <v>1.284</v>
      </c>
      <c r="K1755">
        <v>22.487</v>
      </c>
      <c r="L1755">
        <v>20747</v>
      </c>
      <c r="M1755">
        <v>341</v>
      </c>
      <c r="N1755">
        <v>23.01065214</v>
      </c>
      <c r="O1755">
        <v>3</v>
      </c>
      <c r="P1755" t="s">
        <v>24</v>
      </c>
      <c r="Q1755" t="str">
        <f t="shared" si="27"/>
        <v>Oct</v>
      </c>
    </row>
    <row r="1756" spans="1:17">
      <c r="A1756" s="1">
        <v>44835</v>
      </c>
      <c r="B1756" t="s">
        <v>17</v>
      </c>
      <c r="C1756" t="s">
        <v>18</v>
      </c>
      <c r="D1756">
        <v>90.4587468</v>
      </c>
      <c r="E1756">
        <v>5.160402859</v>
      </c>
      <c r="F1756">
        <v>7.002789423</v>
      </c>
      <c r="G1756">
        <v>4.5</v>
      </c>
      <c r="H1756">
        <v>47.3</v>
      </c>
      <c r="I1756">
        <v>38.9</v>
      </c>
      <c r="J1756">
        <v>0.684</v>
      </c>
      <c r="K1756">
        <v>31.535</v>
      </c>
      <c r="L1756">
        <v>13272</v>
      </c>
      <c r="M1756">
        <v>354</v>
      </c>
      <c r="N1756">
        <v>34.97300419</v>
      </c>
      <c r="O1756">
        <v>2.02</v>
      </c>
      <c r="P1756" t="s">
        <v>24</v>
      </c>
      <c r="Q1756" t="str">
        <f t="shared" si="27"/>
        <v>Oct</v>
      </c>
    </row>
    <row r="1757" spans="1:17">
      <c r="A1757" s="1">
        <v>44810</v>
      </c>
      <c r="B1757" t="s">
        <v>17</v>
      </c>
      <c r="C1757" t="s">
        <v>18</v>
      </c>
      <c r="D1757">
        <v>81.1382212</v>
      </c>
      <c r="E1757">
        <v>5.139932554</v>
      </c>
      <c r="F1757">
        <v>6.060851575</v>
      </c>
      <c r="G1757">
        <v>6.8</v>
      </c>
      <c r="H1757">
        <v>48.5</v>
      </c>
      <c r="I1757">
        <v>38.7</v>
      </c>
      <c r="J1757">
        <v>0.712</v>
      </c>
      <c r="K1757">
        <v>22.003</v>
      </c>
      <c r="L1757">
        <v>14266</v>
      </c>
      <c r="M1757">
        <v>371</v>
      </c>
      <c r="N1757">
        <v>32.37045571</v>
      </c>
      <c r="O1757">
        <v>2.11</v>
      </c>
      <c r="P1757" t="s">
        <v>24</v>
      </c>
      <c r="Q1757" t="str">
        <f t="shared" si="27"/>
        <v>Sep</v>
      </c>
    </row>
    <row r="1758" spans="1:17">
      <c r="A1758" s="1">
        <v>44809</v>
      </c>
      <c r="B1758" t="s">
        <v>20</v>
      </c>
      <c r="C1758" t="s">
        <v>21</v>
      </c>
      <c r="D1758">
        <v>82.9688079</v>
      </c>
      <c r="E1758">
        <v>5.167871969</v>
      </c>
      <c r="F1758">
        <v>6.610853763</v>
      </c>
      <c r="G1758">
        <v>7.4</v>
      </c>
      <c r="H1758">
        <v>52.8</v>
      </c>
      <c r="I1758">
        <v>30.3</v>
      </c>
      <c r="J1758">
        <v>1.393</v>
      </c>
      <c r="K1758">
        <v>35.036</v>
      </c>
      <c r="L1758">
        <v>15217</v>
      </c>
      <c r="M1758">
        <v>381</v>
      </c>
      <c r="N1758">
        <v>35.58033366</v>
      </c>
      <c r="O1758">
        <v>1.85</v>
      </c>
      <c r="P1758" t="s">
        <v>24</v>
      </c>
      <c r="Q1758" t="str">
        <f t="shared" si="27"/>
        <v>Sep</v>
      </c>
    </row>
    <row r="1759" spans="1:17">
      <c r="A1759" s="1">
        <v>44809</v>
      </c>
      <c r="B1759" t="s">
        <v>17</v>
      </c>
      <c r="C1759" t="s">
        <v>18</v>
      </c>
      <c r="D1759">
        <v>145.98</v>
      </c>
      <c r="E1759">
        <v>4.566853902</v>
      </c>
      <c r="F1759">
        <v>6.229567418</v>
      </c>
      <c r="G1759">
        <v>27</v>
      </c>
      <c r="H1759">
        <v>45.4</v>
      </c>
      <c r="I1759">
        <v>39.2</v>
      </c>
      <c r="J1759">
        <v>0.783</v>
      </c>
      <c r="K1759">
        <v>28.606</v>
      </c>
      <c r="L1759">
        <v>23432</v>
      </c>
      <c r="M1759">
        <v>329</v>
      </c>
      <c r="N1759">
        <v>17.89931102</v>
      </c>
      <c r="O1759">
        <v>3.61</v>
      </c>
      <c r="P1759" t="s">
        <v>19</v>
      </c>
      <c r="Q1759" t="str">
        <f t="shared" si="27"/>
        <v>Sep</v>
      </c>
    </row>
    <row r="1760" spans="1:17">
      <c r="A1760" s="1">
        <v>44809</v>
      </c>
      <c r="B1760" t="s">
        <v>22</v>
      </c>
      <c r="C1760" t="s">
        <v>23</v>
      </c>
      <c r="D1760">
        <v>135.5441059</v>
      </c>
      <c r="E1760">
        <v>5.167994479</v>
      </c>
      <c r="F1760">
        <v>5.962009625</v>
      </c>
      <c r="G1760">
        <v>8.7</v>
      </c>
      <c r="H1760">
        <v>53.7</v>
      </c>
      <c r="I1760">
        <v>33.3</v>
      </c>
      <c r="J1760">
        <v>1.442</v>
      </c>
      <c r="K1760">
        <v>34.036</v>
      </c>
      <c r="L1760">
        <v>16198</v>
      </c>
      <c r="M1760">
        <v>357</v>
      </c>
      <c r="N1760">
        <v>22.96858311</v>
      </c>
      <c r="O1760">
        <v>1.86</v>
      </c>
      <c r="P1760" t="s">
        <v>24</v>
      </c>
      <c r="Q1760" t="str">
        <f t="shared" si="27"/>
        <v>Sep</v>
      </c>
    </row>
    <row r="1761" spans="1:17">
      <c r="A1761" s="1">
        <v>44808</v>
      </c>
      <c r="B1761" t="s">
        <v>20</v>
      </c>
      <c r="C1761" t="s">
        <v>21</v>
      </c>
      <c r="D1761">
        <v>100.6515317</v>
      </c>
      <c r="E1761">
        <v>5.212179451</v>
      </c>
      <c r="F1761">
        <v>6.26143908</v>
      </c>
      <c r="G1761">
        <v>12.2</v>
      </c>
      <c r="H1761">
        <v>41.4</v>
      </c>
      <c r="I1761">
        <v>33.8</v>
      </c>
      <c r="J1761">
        <v>0.666</v>
      </c>
      <c r="K1761">
        <v>25.325</v>
      </c>
      <c r="L1761">
        <v>20953</v>
      </c>
      <c r="M1761">
        <v>335</v>
      </c>
      <c r="N1761">
        <v>22.78442228</v>
      </c>
      <c r="O1761">
        <v>2.27</v>
      </c>
      <c r="P1761" t="s">
        <v>24</v>
      </c>
      <c r="Q1761" t="str">
        <f t="shared" si="27"/>
        <v>Sep</v>
      </c>
    </row>
    <row r="1762" spans="1:17">
      <c r="A1762" s="1">
        <v>44808</v>
      </c>
      <c r="B1762" t="s">
        <v>22</v>
      </c>
      <c r="C1762" t="s">
        <v>23</v>
      </c>
      <c r="D1762">
        <v>134.54</v>
      </c>
      <c r="E1762">
        <v>5.918357337</v>
      </c>
      <c r="F1762">
        <v>6.838574515</v>
      </c>
      <c r="G1762">
        <v>14.8</v>
      </c>
      <c r="H1762">
        <v>53.1</v>
      </c>
      <c r="I1762">
        <v>33.6</v>
      </c>
      <c r="J1762">
        <v>0.851</v>
      </c>
      <c r="K1762">
        <v>18.899</v>
      </c>
      <c r="L1762">
        <v>25528</v>
      </c>
      <c r="M1762">
        <v>309</v>
      </c>
      <c r="N1762">
        <v>26.16618252</v>
      </c>
      <c r="O1762">
        <v>3.59</v>
      </c>
      <c r="P1762" t="s">
        <v>19</v>
      </c>
      <c r="Q1762" t="str">
        <f t="shared" si="27"/>
        <v>Sep</v>
      </c>
    </row>
    <row r="1763" spans="1:17">
      <c r="A1763" s="1">
        <v>44808</v>
      </c>
      <c r="B1763" t="s">
        <v>17</v>
      </c>
      <c r="C1763" t="s">
        <v>18</v>
      </c>
      <c r="D1763">
        <v>76.33</v>
      </c>
      <c r="E1763">
        <v>4.533127451</v>
      </c>
      <c r="F1763">
        <v>6.091351224</v>
      </c>
      <c r="G1763">
        <v>29.8</v>
      </c>
      <c r="H1763">
        <v>43.1</v>
      </c>
      <c r="I1763">
        <v>28.1</v>
      </c>
      <c r="J1763">
        <v>1.562</v>
      </c>
      <c r="K1763">
        <v>13.701</v>
      </c>
      <c r="L1763">
        <v>20504</v>
      </c>
      <c r="M1763">
        <v>355</v>
      </c>
      <c r="N1763">
        <v>15.90071615</v>
      </c>
      <c r="O1763">
        <v>2.55</v>
      </c>
      <c r="P1763" t="s">
        <v>19</v>
      </c>
      <c r="Q1763" t="str">
        <f t="shared" si="27"/>
        <v>Sep</v>
      </c>
    </row>
    <row r="1764" spans="1:17">
      <c r="A1764" s="1">
        <v>44808</v>
      </c>
      <c r="B1764" t="s">
        <v>20</v>
      </c>
      <c r="C1764" t="s">
        <v>21</v>
      </c>
      <c r="D1764">
        <v>82.42</v>
      </c>
      <c r="E1764">
        <v>5.358623507</v>
      </c>
      <c r="F1764">
        <v>6.490151035</v>
      </c>
      <c r="G1764">
        <v>6.7</v>
      </c>
      <c r="H1764">
        <v>48.1</v>
      </c>
      <c r="I1764">
        <v>38.4</v>
      </c>
      <c r="J1764">
        <v>1.115</v>
      </c>
      <c r="K1764">
        <v>33.607</v>
      </c>
      <c r="L1764">
        <v>20504</v>
      </c>
      <c r="M1764">
        <v>407</v>
      </c>
      <c r="N1764">
        <v>26.15328147</v>
      </c>
      <c r="O1764">
        <v>3.55</v>
      </c>
      <c r="P1764" t="s">
        <v>19</v>
      </c>
      <c r="Q1764" t="str">
        <f t="shared" si="27"/>
        <v>Sep</v>
      </c>
    </row>
    <row r="1765" spans="1:17">
      <c r="A1765" s="1">
        <v>44808</v>
      </c>
      <c r="B1765" t="s">
        <v>20</v>
      </c>
      <c r="C1765" t="s">
        <v>21</v>
      </c>
      <c r="D1765">
        <v>123.8842584</v>
      </c>
      <c r="E1765">
        <v>5.22220607</v>
      </c>
      <c r="F1765">
        <v>6.558755628</v>
      </c>
      <c r="G1765">
        <v>22.4</v>
      </c>
      <c r="H1765">
        <v>48.2</v>
      </c>
      <c r="I1765">
        <v>29.3</v>
      </c>
      <c r="J1765">
        <v>1.423</v>
      </c>
      <c r="K1765">
        <v>32.152</v>
      </c>
      <c r="L1765">
        <v>14266</v>
      </c>
      <c r="M1765">
        <v>445</v>
      </c>
      <c r="N1765">
        <v>22.7551001</v>
      </c>
      <c r="O1765">
        <v>2.77</v>
      </c>
      <c r="P1765" t="s">
        <v>24</v>
      </c>
      <c r="Q1765" t="str">
        <f t="shared" si="27"/>
        <v>Sep</v>
      </c>
    </row>
    <row r="1766" spans="1:17">
      <c r="A1766" s="1">
        <v>44808</v>
      </c>
      <c r="B1766" t="s">
        <v>17</v>
      </c>
      <c r="C1766" t="s">
        <v>18</v>
      </c>
      <c r="D1766">
        <v>98.7</v>
      </c>
      <c r="E1766">
        <v>6.560332199</v>
      </c>
      <c r="F1766">
        <v>5.916996628</v>
      </c>
      <c r="G1766">
        <v>10.4</v>
      </c>
      <c r="H1766">
        <v>49.8</v>
      </c>
      <c r="I1766">
        <v>36.2</v>
      </c>
      <c r="J1766">
        <v>0.707</v>
      </c>
      <c r="K1766">
        <v>18.277</v>
      </c>
      <c r="L1766">
        <v>23432</v>
      </c>
      <c r="M1766">
        <v>334</v>
      </c>
      <c r="N1766">
        <v>25.97399347</v>
      </c>
      <c r="O1766">
        <v>3.49</v>
      </c>
      <c r="P1766" t="s">
        <v>19</v>
      </c>
      <c r="Q1766" t="str">
        <f t="shared" si="27"/>
        <v>Sep</v>
      </c>
    </row>
    <row r="1767" spans="1:17">
      <c r="A1767" s="1">
        <v>44808</v>
      </c>
      <c r="B1767" t="s">
        <v>20</v>
      </c>
      <c r="C1767" t="s">
        <v>21</v>
      </c>
      <c r="D1767">
        <v>141.14</v>
      </c>
      <c r="E1767">
        <v>4.566853902</v>
      </c>
      <c r="F1767">
        <v>6.074157182</v>
      </c>
      <c r="G1767">
        <v>32.6</v>
      </c>
      <c r="H1767">
        <v>44.8</v>
      </c>
      <c r="I1767">
        <v>30.4</v>
      </c>
      <c r="J1767">
        <v>1.319</v>
      </c>
      <c r="K1767">
        <v>29.201</v>
      </c>
      <c r="L1767">
        <v>27613</v>
      </c>
      <c r="M1767">
        <v>424</v>
      </c>
      <c r="N1767">
        <v>26.16331452</v>
      </c>
      <c r="O1767">
        <v>2.37</v>
      </c>
      <c r="P1767" t="s">
        <v>19</v>
      </c>
      <c r="Q1767" t="str">
        <f t="shared" si="27"/>
        <v>Sep</v>
      </c>
    </row>
    <row r="1768" spans="1:17">
      <c r="A1768" s="1">
        <v>44808</v>
      </c>
      <c r="B1768" t="s">
        <v>22</v>
      </c>
      <c r="C1768" t="s">
        <v>23</v>
      </c>
      <c r="D1768">
        <v>76.28</v>
      </c>
      <c r="E1768">
        <v>4.531114578</v>
      </c>
      <c r="F1768">
        <v>5.949120608</v>
      </c>
      <c r="G1768">
        <v>26.4</v>
      </c>
      <c r="H1768">
        <v>54.3</v>
      </c>
      <c r="I1768">
        <v>43</v>
      </c>
      <c r="J1768">
        <v>1.248</v>
      </c>
      <c r="K1768">
        <v>29.422</v>
      </c>
      <c r="L1768">
        <v>25528</v>
      </c>
      <c r="M1768">
        <v>451</v>
      </c>
      <c r="N1768">
        <v>16.96410507</v>
      </c>
      <c r="O1768">
        <v>2.39</v>
      </c>
      <c r="P1768" t="s">
        <v>19</v>
      </c>
      <c r="Q1768" t="str">
        <f t="shared" si="27"/>
        <v>Sep</v>
      </c>
    </row>
    <row r="1769" spans="1:17">
      <c r="A1769" s="1">
        <v>44808</v>
      </c>
      <c r="B1769" t="s">
        <v>20</v>
      </c>
      <c r="C1769" t="s">
        <v>21</v>
      </c>
      <c r="D1769">
        <v>118.1972819</v>
      </c>
      <c r="E1769">
        <v>5.230343857</v>
      </c>
      <c r="F1769">
        <v>6.428017543</v>
      </c>
      <c r="G1769">
        <v>10.6</v>
      </c>
      <c r="H1769">
        <v>41.5</v>
      </c>
      <c r="I1769">
        <v>36.9</v>
      </c>
      <c r="J1769">
        <v>0.686</v>
      </c>
      <c r="K1769">
        <v>22.827</v>
      </c>
      <c r="L1769">
        <v>18436</v>
      </c>
      <c r="M1769">
        <v>364</v>
      </c>
      <c r="N1769">
        <v>22.71287882</v>
      </c>
      <c r="O1769">
        <v>2.88</v>
      </c>
      <c r="P1769" t="s">
        <v>24</v>
      </c>
      <c r="Q1769" t="str">
        <f t="shared" si="27"/>
        <v>Sep</v>
      </c>
    </row>
    <row r="1770" spans="1:17">
      <c r="A1770" s="1">
        <v>44808</v>
      </c>
      <c r="B1770" t="s">
        <v>17</v>
      </c>
      <c r="C1770" t="s">
        <v>18</v>
      </c>
      <c r="D1770">
        <v>98.36514062</v>
      </c>
      <c r="E1770">
        <v>5.212008626</v>
      </c>
      <c r="F1770">
        <v>6.195905892</v>
      </c>
      <c r="G1770">
        <v>4.5</v>
      </c>
      <c r="H1770">
        <v>45.6</v>
      </c>
      <c r="I1770">
        <v>29.2</v>
      </c>
      <c r="J1770">
        <v>0.861</v>
      </c>
      <c r="K1770">
        <v>10.198</v>
      </c>
      <c r="L1770">
        <v>20951</v>
      </c>
      <c r="M1770">
        <v>326</v>
      </c>
      <c r="N1770">
        <v>22.7865973</v>
      </c>
      <c r="O1770">
        <v>3.08</v>
      </c>
      <c r="P1770" t="s">
        <v>24</v>
      </c>
      <c r="Q1770" t="str">
        <f t="shared" si="27"/>
        <v>Sep</v>
      </c>
    </row>
    <row r="1771" spans="1:17">
      <c r="A1771" s="1">
        <v>44808</v>
      </c>
      <c r="B1771" t="s">
        <v>22</v>
      </c>
      <c r="C1771" t="s">
        <v>23</v>
      </c>
      <c r="D1771">
        <v>146.8200823</v>
      </c>
      <c r="E1771">
        <v>5.217864807</v>
      </c>
      <c r="F1771">
        <v>6.35878443</v>
      </c>
      <c r="G1771">
        <v>22.3</v>
      </c>
      <c r="H1771">
        <v>47.5</v>
      </c>
      <c r="I1771">
        <v>36.7</v>
      </c>
      <c r="J1771">
        <v>1.291</v>
      </c>
      <c r="K1771">
        <v>26.297</v>
      </c>
      <c r="L1771">
        <v>17726</v>
      </c>
      <c r="M1771">
        <v>400</v>
      </c>
      <c r="N1771">
        <v>22.76269489</v>
      </c>
      <c r="O1771">
        <v>2.95</v>
      </c>
      <c r="P1771" t="s">
        <v>24</v>
      </c>
      <c r="Q1771" t="str">
        <f t="shared" si="27"/>
        <v>Sep</v>
      </c>
    </row>
    <row r="1772" spans="1:17">
      <c r="A1772" s="1">
        <v>44808</v>
      </c>
      <c r="B1772" t="s">
        <v>22</v>
      </c>
      <c r="C1772" t="s">
        <v>23</v>
      </c>
      <c r="D1772">
        <v>173.3260248</v>
      </c>
      <c r="E1772">
        <v>5.211332705</v>
      </c>
      <c r="F1772">
        <v>6.636679655</v>
      </c>
      <c r="G1772">
        <v>9.9</v>
      </c>
      <c r="H1772">
        <v>52.1</v>
      </c>
      <c r="I1772">
        <v>31.8</v>
      </c>
      <c r="J1772">
        <v>1.233</v>
      </c>
      <c r="K1772">
        <v>29.699</v>
      </c>
      <c r="L1772">
        <v>17726</v>
      </c>
      <c r="M1772">
        <v>413</v>
      </c>
      <c r="N1772">
        <v>32.72044546</v>
      </c>
      <c r="O1772">
        <v>1.87</v>
      </c>
      <c r="P1772" t="s">
        <v>24</v>
      </c>
      <c r="Q1772" t="str">
        <f t="shared" si="27"/>
        <v>Sep</v>
      </c>
    </row>
    <row r="1773" spans="1:17">
      <c r="A1773" s="1">
        <v>44808</v>
      </c>
      <c r="B1773" t="s">
        <v>22</v>
      </c>
      <c r="C1773" t="s">
        <v>23</v>
      </c>
      <c r="D1773">
        <v>140.656906</v>
      </c>
      <c r="E1773">
        <v>5.207948021</v>
      </c>
      <c r="F1773">
        <v>6.24757126</v>
      </c>
      <c r="G1773">
        <v>5.7</v>
      </c>
      <c r="H1773">
        <v>54.9</v>
      </c>
      <c r="I1773">
        <v>33.7</v>
      </c>
      <c r="J1773">
        <v>1.214</v>
      </c>
      <c r="K1773">
        <v>26.76</v>
      </c>
      <c r="L1773">
        <v>20942</v>
      </c>
      <c r="M1773">
        <v>384</v>
      </c>
      <c r="N1773">
        <v>33.92336502</v>
      </c>
      <c r="O1773">
        <v>1.91</v>
      </c>
      <c r="P1773" t="s">
        <v>24</v>
      </c>
      <c r="Q1773" t="str">
        <f t="shared" si="27"/>
        <v>Sep</v>
      </c>
    </row>
    <row r="1774" spans="1:17">
      <c r="A1774" s="1">
        <v>44808</v>
      </c>
      <c r="B1774" t="s">
        <v>17</v>
      </c>
      <c r="C1774" t="s">
        <v>18</v>
      </c>
      <c r="D1774">
        <v>134.02</v>
      </c>
      <c r="E1774">
        <v>6.893181921</v>
      </c>
      <c r="F1774">
        <v>6.375605656</v>
      </c>
      <c r="G1774">
        <v>15.3</v>
      </c>
      <c r="H1774">
        <v>53</v>
      </c>
      <c r="I1774">
        <v>32.7</v>
      </c>
      <c r="J1774">
        <v>1.526</v>
      </c>
      <c r="K1774">
        <v>15.107</v>
      </c>
      <c r="L1774">
        <v>17919</v>
      </c>
      <c r="M1774">
        <v>391</v>
      </c>
      <c r="N1774">
        <v>26.15758041</v>
      </c>
      <c r="O1774">
        <v>3.93</v>
      </c>
      <c r="P1774" t="s">
        <v>19</v>
      </c>
      <c r="Q1774" t="str">
        <f t="shared" si="27"/>
        <v>Sep</v>
      </c>
    </row>
    <row r="1775" spans="1:17">
      <c r="A1775" s="1">
        <v>44807</v>
      </c>
      <c r="B1775" t="s">
        <v>17</v>
      </c>
      <c r="C1775" t="s">
        <v>18</v>
      </c>
      <c r="D1775">
        <v>118.8352588</v>
      </c>
      <c r="E1775">
        <v>5.424426979</v>
      </c>
      <c r="F1775">
        <v>6.642971392</v>
      </c>
      <c r="G1775">
        <v>24.2</v>
      </c>
      <c r="H1775">
        <v>48.2</v>
      </c>
      <c r="I1775">
        <v>31.9</v>
      </c>
      <c r="J1775">
        <v>1.874</v>
      </c>
      <c r="K1775">
        <v>34.206</v>
      </c>
      <c r="L1775">
        <v>21717</v>
      </c>
      <c r="M1775">
        <v>346</v>
      </c>
      <c r="N1775">
        <v>32.37045571</v>
      </c>
      <c r="O1775">
        <v>1.91</v>
      </c>
      <c r="P1775" t="s">
        <v>24</v>
      </c>
      <c r="Q1775" t="str">
        <f t="shared" si="27"/>
        <v>Sep</v>
      </c>
    </row>
    <row r="1776" spans="1:17">
      <c r="A1776" s="1">
        <v>44807</v>
      </c>
      <c r="B1776" t="s">
        <v>22</v>
      </c>
      <c r="C1776" t="s">
        <v>23</v>
      </c>
      <c r="D1776">
        <v>134.2149322</v>
      </c>
      <c r="E1776">
        <v>5.333034486</v>
      </c>
      <c r="F1776">
        <v>6.793012969</v>
      </c>
      <c r="G1776">
        <v>23.5</v>
      </c>
      <c r="H1776">
        <v>41.1</v>
      </c>
      <c r="I1776">
        <v>34.1</v>
      </c>
      <c r="J1776">
        <v>1.175</v>
      </c>
      <c r="K1776">
        <v>15.392</v>
      </c>
      <c r="L1776">
        <v>21423</v>
      </c>
      <c r="N1776">
        <v>30.51400825</v>
      </c>
      <c r="O1776">
        <v>1.87</v>
      </c>
      <c r="P1776" t="s">
        <v>24</v>
      </c>
      <c r="Q1776" t="str">
        <f t="shared" si="27"/>
        <v>Sep</v>
      </c>
    </row>
    <row r="1777" spans="1:17">
      <c r="A1777" s="1">
        <v>44807</v>
      </c>
      <c r="B1777" t="s">
        <v>17</v>
      </c>
      <c r="C1777" t="s">
        <v>18</v>
      </c>
      <c r="D1777">
        <v>73.5721609</v>
      </c>
      <c r="E1777">
        <v>5.334720123</v>
      </c>
      <c r="F1777">
        <v>6.144877789</v>
      </c>
      <c r="G1777">
        <v>23.5</v>
      </c>
      <c r="H1777">
        <v>42.9</v>
      </c>
      <c r="I1777">
        <v>33.9</v>
      </c>
      <c r="J1777">
        <v>0.902</v>
      </c>
      <c r="K1777">
        <v>20.358</v>
      </c>
      <c r="L1777">
        <v>21426</v>
      </c>
      <c r="M1777">
        <v>364</v>
      </c>
      <c r="N1777">
        <v>33.92336502</v>
      </c>
      <c r="O1777">
        <v>1.99</v>
      </c>
      <c r="P1777" t="s">
        <v>24</v>
      </c>
      <c r="Q1777" t="str">
        <f t="shared" si="27"/>
        <v>Sep</v>
      </c>
    </row>
    <row r="1778" spans="1:17">
      <c r="A1778" s="1">
        <v>44807</v>
      </c>
      <c r="B1778" t="s">
        <v>22</v>
      </c>
      <c r="C1778" t="s">
        <v>23</v>
      </c>
      <c r="D1778">
        <v>173.22</v>
      </c>
      <c r="E1778">
        <v>4.44749578</v>
      </c>
      <c r="F1778">
        <v>6.59447699</v>
      </c>
      <c r="G1778">
        <v>26.2</v>
      </c>
      <c r="H1778">
        <v>51.3</v>
      </c>
      <c r="I1778">
        <v>37.5</v>
      </c>
      <c r="J1778">
        <v>1.058</v>
      </c>
      <c r="K1778">
        <v>23.618</v>
      </c>
      <c r="L1778">
        <v>20504</v>
      </c>
      <c r="M1778">
        <v>311</v>
      </c>
      <c r="N1778">
        <v>14.44705039</v>
      </c>
      <c r="O1778">
        <v>2.33</v>
      </c>
      <c r="P1778" t="s">
        <v>19</v>
      </c>
      <c r="Q1778" t="str">
        <f t="shared" si="27"/>
        <v>Sep</v>
      </c>
    </row>
    <row r="1779" spans="1:17">
      <c r="A1779" s="1">
        <v>44807</v>
      </c>
      <c r="B1779" t="s">
        <v>20</v>
      </c>
      <c r="C1779" t="s">
        <v>21</v>
      </c>
      <c r="D1779">
        <v>60.32</v>
      </c>
      <c r="E1779">
        <v>6.893181921</v>
      </c>
      <c r="F1779">
        <v>6.418555916</v>
      </c>
      <c r="G1779">
        <v>30.3</v>
      </c>
      <c r="H1779">
        <v>45.2</v>
      </c>
      <c r="I1779">
        <v>31.1</v>
      </c>
      <c r="J1779">
        <v>1.256</v>
      </c>
      <c r="K1779">
        <v>23.465</v>
      </c>
      <c r="L1779">
        <v>26605</v>
      </c>
      <c r="M1779">
        <v>286</v>
      </c>
      <c r="N1779">
        <v>26.64371024</v>
      </c>
      <c r="O1779">
        <v>3.49</v>
      </c>
      <c r="P1779" t="s">
        <v>19</v>
      </c>
      <c r="Q1779" t="str">
        <f t="shared" si="27"/>
        <v>Sep</v>
      </c>
    </row>
    <row r="1780" spans="1:17">
      <c r="A1780" s="1">
        <v>44807</v>
      </c>
      <c r="B1780" t="s">
        <v>22</v>
      </c>
      <c r="C1780" t="s">
        <v>23</v>
      </c>
      <c r="D1780">
        <v>94.74828196</v>
      </c>
      <c r="E1780">
        <v>5.333202177</v>
      </c>
      <c r="F1780">
        <v>6.590089558</v>
      </c>
      <c r="G1780">
        <v>23.5</v>
      </c>
      <c r="H1780">
        <v>41.4</v>
      </c>
      <c r="I1780">
        <v>35.6</v>
      </c>
      <c r="J1780">
        <v>0.68</v>
      </c>
      <c r="K1780">
        <v>26.821</v>
      </c>
      <c r="L1780">
        <v>21426</v>
      </c>
      <c r="N1780">
        <v>31.62033518</v>
      </c>
      <c r="O1780">
        <v>2.88</v>
      </c>
      <c r="P1780" t="s">
        <v>24</v>
      </c>
      <c r="Q1780" t="str">
        <f t="shared" si="27"/>
        <v>Sep</v>
      </c>
    </row>
    <row r="1781" spans="1:17">
      <c r="A1781" s="1">
        <v>44807</v>
      </c>
      <c r="B1781" t="s">
        <v>20</v>
      </c>
      <c r="C1781" t="s">
        <v>21</v>
      </c>
      <c r="D1781">
        <v>137.37</v>
      </c>
      <c r="E1781">
        <v>6.560332199</v>
      </c>
      <c r="F1781">
        <v>5.743519772</v>
      </c>
      <c r="G1781">
        <v>25.6</v>
      </c>
      <c r="H1781">
        <v>45.7</v>
      </c>
      <c r="I1781">
        <v>32.6</v>
      </c>
      <c r="J1781">
        <v>1.228</v>
      </c>
      <c r="K1781">
        <v>19.699</v>
      </c>
      <c r="L1781">
        <v>21951</v>
      </c>
      <c r="M1781">
        <v>344</v>
      </c>
      <c r="N1781">
        <v>27.66425219</v>
      </c>
      <c r="O1781">
        <v>3.61</v>
      </c>
      <c r="P1781" t="s">
        <v>19</v>
      </c>
      <c r="Q1781" t="str">
        <f t="shared" si="27"/>
        <v>Sep</v>
      </c>
    </row>
    <row r="1782" spans="1:17">
      <c r="A1782" s="1">
        <v>44807</v>
      </c>
      <c r="B1782" t="s">
        <v>17</v>
      </c>
      <c r="C1782" t="s">
        <v>18</v>
      </c>
      <c r="D1782">
        <v>77.56</v>
      </c>
      <c r="E1782">
        <v>4.445926313</v>
      </c>
      <c r="F1782">
        <v>7.260451171</v>
      </c>
      <c r="G1782">
        <v>27</v>
      </c>
      <c r="H1782">
        <v>45.2</v>
      </c>
      <c r="I1782">
        <v>35.6</v>
      </c>
      <c r="J1782">
        <v>1.393</v>
      </c>
      <c r="K1782">
        <v>21.866</v>
      </c>
      <c r="L1782">
        <v>17912</v>
      </c>
      <c r="M1782">
        <v>316</v>
      </c>
      <c r="N1782">
        <v>26.6526351</v>
      </c>
      <c r="O1782">
        <v>3.49</v>
      </c>
      <c r="P1782" t="s">
        <v>19</v>
      </c>
      <c r="Q1782" t="str">
        <f t="shared" si="27"/>
        <v>Sep</v>
      </c>
    </row>
    <row r="1783" spans="1:17">
      <c r="A1783" s="1">
        <v>44807</v>
      </c>
      <c r="B1783" t="s">
        <v>22</v>
      </c>
      <c r="C1783" t="s">
        <v>23</v>
      </c>
      <c r="D1783">
        <v>89.53</v>
      </c>
      <c r="E1783">
        <v>6.863944117</v>
      </c>
      <c r="F1783">
        <v>6.647154398</v>
      </c>
      <c r="G1783">
        <v>29.8</v>
      </c>
      <c r="H1783">
        <v>42.4</v>
      </c>
      <c r="I1783">
        <v>33.5</v>
      </c>
      <c r="J1783">
        <v>1.039</v>
      </c>
      <c r="K1783">
        <v>35.986</v>
      </c>
      <c r="L1783">
        <v>27613</v>
      </c>
      <c r="M1783">
        <v>304</v>
      </c>
      <c r="N1783">
        <v>16.44955444</v>
      </c>
      <c r="O1783">
        <v>3.69</v>
      </c>
      <c r="P1783" t="s">
        <v>19</v>
      </c>
      <c r="Q1783" t="str">
        <f t="shared" si="27"/>
        <v>Sep</v>
      </c>
    </row>
    <row r="1784" spans="1:17">
      <c r="A1784" s="1">
        <v>44807</v>
      </c>
      <c r="B1784" t="s">
        <v>22</v>
      </c>
      <c r="C1784" t="s">
        <v>23</v>
      </c>
      <c r="D1784">
        <v>86.48</v>
      </c>
      <c r="E1784">
        <v>4.311268991</v>
      </c>
      <c r="F1784">
        <v>6.095838542</v>
      </c>
      <c r="G1784">
        <v>25.6</v>
      </c>
      <c r="H1784">
        <v>48.1</v>
      </c>
      <c r="I1784">
        <v>38</v>
      </c>
      <c r="J1784">
        <v>0.843</v>
      </c>
      <c r="K1784">
        <v>31.689</v>
      </c>
      <c r="L1784">
        <v>17259</v>
      </c>
      <c r="M1784">
        <v>366</v>
      </c>
      <c r="N1784">
        <v>27.66104641</v>
      </c>
      <c r="O1784">
        <v>3.93</v>
      </c>
      <c r="P1784" t="s">
        <v>19</v>
      </c>
      <c r="Q1784" t="str">
        <f t="shared" si="27"/>
        <v>Sep</v>
      </c>
    </row>
    <row r="1785" spans="1:17">
      <c r="A1785" s="1">
        <v>44807</v>
      </c>
      <c r="B1785" t="s">
        <v>22</v>
      </c>
      <c r="C1785" t="s">
        <v>23</v>
      </c>
      <c r="D1785">
        <v>71.04</v>
      </c>
      <c r="E1785">
        <v>6.893181921</v>
      </c>
      <c r="F1785">
        <v>7.161529329</v>
      </c>
      <c r="G1785">
        <v>14.7</v>
      </c>
      <c r="H1785">
        <v>44.4</v>
      </c>
      <c r="I1785">
        <v>38.8</v>
      </c>
      <c r="J1785">
        <v>1.168</v>
      </c>
      <c r="K1785">
        <v>21.579</v>
      </c>
      <c r="L1785">
        <v>17919</v>
      </c>
      <c r="M1785">
        <v>312</v>
      </c>
      <c r="N1785">
        <v>16.44955444</v>
      </c>
      <c r="O1785">
        <v>3.49</v>
      </c>
      <c r="P1785" t="s">
        <v>19</v>
      </c>
      <c r="Q1785" t="str">
        <f t="shared" si="27"/>
        <v>Sep</v>
      </c>
    </row>
    <row r="1786" spans="1:17">
      <c r="A1786" s="1">
        <v>44807</v>
      </c>
      <c r="B1786" t="s">
        <v>20</v>
      </c>
      <c r="C1786" t="s">
        <v>21</v>
      </c>
      <c r="D1786">
        <v>90.4587468</v>
      </c>
      <c r="E1786">
        <v>5.526438558</v>
      </c>
      <c r="F1786">
        <v>6.171104174</v>
      </c>
      <c r="G1786">
        <v>8.7</v>
      </c>
      <c r="H1786">
        <v>48.9</v>
      </c>
      <c r="I1786">
        <v>40.5</v>
      </c>
      <c r="J1786">
        <v>0.604</v>
      </c>
      <c r="K1786">
        <v>20.546</v>
      </c>
      <c r="L1786">
        <v>22136</v>
      </c>
      <c r="M1786">
        <v>391</v>
      </c>
      <c r="N1786">
        <v>32.37045571</v>
      </c>
      <c r="O1786">
        <v>2.02</v>
      </c>
      <c r="P1786" t="s">
        <v>24</v>
      </c>
      <c r="Q1786" t="str">
        <f t="shared" si="27"/>
        <v>Sep</v>
      </c>
    </row>
    <row r="1787" spans="1:17">
      <c r="A1787" s="1">
        <v>44807</v>
      </c>
      <c r="B1787" t="s">
        <v>22</v>
      </c>
      <c r="C1787" t="s">
        <v>23</v>
      </c>
      <c r="D1787">
        <v>80.726488</v>
      </c>
      <c r="E1787">
        <v>5.423423278</v>
      </c>
      <c r="F1787">
        <v>6.422195795</v>
      </c>
      <c r="G1787">
        <v>9.9</v>
      </c>
      <c r="H1787">
        <v>42.8</v>
      </c>
      <c r="I1787">
        <v>34.6</v>
      </c>
      <c r="J1787">
        <v>1.211</v>
      </c>
      <c r="K1787">
        <v>30.78</v>
      </c>
      <c r="L1787">
        <v>21710</v>
      </c>
      <c r="M1787">
        <v>381</v>
      </c>
      <c r="N1787">
        <v>35.58033366</v>
      </c>
      <c r="O1787">
        <v>2.17</v>
      </c>
      <c r="P1787" t="s">
        <v>24</v>
      </c>
      <c r="Q1787" t="str">
        <f t="shared" si="27"/>
        <v>Sep</v>
      </c>
    </row>
    <row r="1788" spans="1:17">
      <c r="A1788" s="1">
        <v>44807</v>
      </c>
      <c r="B1788" t="s">
        <v>17</v>
      </c>
      <c r="C1788" t="s">
        <v>18</v>
      </c>
      <c r="D1788">
        <v>81.1382212</v>
      </c>
      <c r="E1788">
        <v>5.333128959</v>
      </c>
      <c r="F1788">
        <v>6.052175679</v>
      </c>
      <c r="G1788">
        <v>10.6</v>
      </c>
      <c r="H1788">
        <v>46.1</v>
      </c>
      <c r="I1788">
        <v>31.2</v>
      </c>
      <c r="J1788">
        <v>0.798</v>
      </c>
      <c r="K1788">
        <v>26.633</v>
      </c>
      <c r="L1788">
        <v>21426</v>
      </c>
      <c r="M1788">
        <v>396</v>
      </c>
      <c r="N1788">
        <v>30.51400825</v>
      </c>
      <c r="O1788">
        <v>2.11</v>
      </c>
      <c r="P1788" t="s">
        <v>24</v>
      </c>
      <c r="Q1788" t="str">
        <f t="shared" si="27"/>
        <v>Sep</v>
      </c>
    </row>
    <row r="1789" spans="1:17">
      <c r="A1789" s="1">
        <v>44807</v>
      </c>
      <c r="B1789" t="s">
        <v>22</v>
      </c>
      <c r="C1789" t="s">
        <v>23</v>
      </c>
      <c r="D1789">
        <v>114.1771053</v>
      </c>
      <c r="E1789">
        <v>5.523622538</v>
      </c>
      <c r="F1789">
        <v>6.508728713</v>
      </c>
      <c r="G1789">
        <v>4.5</v>
      </c>
      <c r="H1789">
        <v>42.6</v>
      </c>
      <c r="I1789">
        <v>34.5</v>
      </c>
      <c r="J1789">
        <v>0.16</v>
      </c>
      <c r="K1789">
        <v>25.675</v>
      </c>
      <c r="L1789">
        <v>22128</v>
      </c>
      <c r="M1789">
        <v>345</v>
      </c>
      <c r="N1789">
        <v>33.92336502</v>
      </c>
      <c r="O1789">
        <v>1.87</v>
      </c>
      <c r="P1789" t="s">
        <v>24</v>
      </c>
      <c r="Q1789" t="str">
        <f t="shared" si="27"/>
        <v>Sep</v>
      </c>
    </row>
    <row r="1790" spans="1:17">
      <c r="A1790" s="1">
        <v>44807</v>
      </c>
      <c r="B1790" t="s">
        <v>20</v>
      </c>
      <c r="C1790" t="s">
        <v>21</v>
      </c>
      <c r="D1790">
        <v>156.5076252</v>
      </c>
      <c r="E1790">
        <v>5.526438252</v>
      </c>
      <c r="F1790">
        <v>6.563278985</v>
      </c>
      <c r="G1790">
        <v>6.8</v>
      </c>
      <c r="H1790">
        <v>52.5</v>
      </c>
      <c r="I1790">
        <v>35</v>
      </c>
      <c r="J1790">
        <v>1.059</v>
      </c>
      <c r="K1790">
        <v>32.606</v>
      </c>
      <c r="L1790">
        <v>22134</v>
      </c>
      <c r="M1790">
        <v>294</v>
      </c>
      <c r="N1790">
        <v>35.5812209</v>
      </c>
      <c r="O1790">
        <v>1.88</v>
      </c>
      <c r="P1790" t="s">
        <v>24</v>
      </c>
      <c r="Q1790" t="str">
        <f t="shared" si="27"/>
        <v>Sep</v>
      </c>
    </row>
    <row r="1791" spans="1:17">
      <c r="A1791" s="1">
        <v>44807</v>
      </c>
      <c r="B1791" t="s">
        <v>20</v>
      </c>
      <c r="C1791" t="s">
        <v>21</v>
      </c>
      <c r="D1791">
        <v>162.3258052</v>
      </c>
      <c r="E1791">
        <v>5.520891111</v>
      </c>
      <c r="F1791">
        <v>6.504264382</v>
      </c>
      <c r="G1791">
        <v>7.4</v>
      </c>
      <c r="H1791">
        <v>46.6</v>
      </c>
      <c r="J1791">
        <v>0.8</v>
      </c>
      <c r="K1791">
        <v>17.407</v>
      </c>
      <c r="L1791">
        <v>22119</v>
      </c>
      <c r="M1791">
        <v>345</v>
      </c>
      <c r="N1791">
        <v>32.37045571</v>
      </c>
      <c r="O1791">
        <v>1.99</v>
      </c>
      <c r="P1791" t="s">
        <v>24</v>
      </c>
      <c r="Q1791" t="str">
        <f t="shared" si="27"/>
        <v>Sep</v>
      </c>
    </row>
    <row r="1792" spans="1:17">
      <c r="A1792" s="1">
        <v>44807</v>
      </c>
      <c r="B1792" t="s">
        <v>22</v>
      </c>
      <c r="C1792" t="s">
        <v>23</v>
      </c>
      <c r="D1792">
        <v>126.0684189</v>
      </c>
      <c r="E1792">
        <v>5.519294821</v>
      </c>
      <c r="F1792">
        <v>5.528620937</v>
      </c>
      <c r="G1792">
        <v>8.7</v>
      </c>
      <c r="H1792">
        <v>41.5</v>
      </c>
      <c r="I1792">
        <v>33.6</v>
      </c>
      <c r="J1792">
        <v>1.368</v>
      </c>
      <c r="K1792">
        <v>30.04</v>
      </c>
      <c r="L1792">
        <v>22114</v>
      </c>
      <c r="M1792">
        <v>346</v>
      </c>
      <c r="N1792">
        <v>35.58033366</v>
      </c>
      <c r="O1792">
        <v>1.95</v>
      </c>
      <c r="P1792" t="s">
        <v>24</v>
      </c>
      <c r="Q1792" t="str">
        <f t="shared" si="27"/>
        <v>Sep</v>
      </c>
    </row>
    <row r="1793" spans="1:17">
      <c r="A1793" s="1">
        <v>44807</v>
      </c>
      <c r="B1793" t="s">
        <v>17</v>
      </c>
      <c r="C1793" t="s">
        <v>18</v>
      </c>
      <c r="D1793">
        <v>137.37</v>
      </c>
      <c r="E1793">
        <v>6.960635908</v>
      </c>
      <c r="F1793">
        <v>6.454264689</v>
      </c>
      <c r="G1793">
        <v>20.6</v>
      </c>
      <c r="H1793">
        <v>47.6</v>
      </c>
      <c r="I1793">
        <v>37.7</v>
      </c>
      <c r="J1793">
        <v>1.189</v>
      </c>
      <c r="K1793">
        <v>25.21</v>
      </c>
      <c r="L1793">
        <v>21951</v>
      </c>
      <c r="M1793">
        <v>374</v>
      </c>
      <c r="N1793">
        <v>26.75720211</v>
      </c>
      <c r="O1793">
        <v>3.55</v>
      </c>
      <c r="P1793" t="s">
        <v>19</v>
      </c>
      <c r="Q1793" t="str">
        <f t="shared" si="27"/>
        <v>Sep</v>
      </c>
    </row>
    <row r="1794" spans="1:17">
      <c r="A1794" s="1">
        <v>44807</v>
      </c>
      <c r="B1794" t="s">
        <v>20</v>
      </c>
      <c r="C1794" t="s">
        <v>21</v>
      </c>
      <c r="D1794">
        <v>89.35</v>
      </c>
      <c r="E1794">
        <v>4.328511193</v>
      </c>
      <c r="F1794">
        <v>6.399604977</v>
      </c>
      <c r="G1794">
        <v>30.3</v>
      </c>
      <c r="H1794">
        <v>44.4</v>
      </c>
      <c r="I1794">
        <v>33.8</v>
      </c>
      <c r="J1794">
        <v>0.52</v>
      </c>
      <c r="K1794">
        <v>29.983</v>
      </c>
      <c r="L1794">
        <v>20504</v>
      </c>
      <c r="M1794">
        <v>400</v>
      </c>
      <c r="N1794">
        <v>27.4716308</v>
      </c>
      <c r="O1794">
        <v>3.55</v>
      </c>
      <c r="P1794" t="s">
        <v>19</v>
      </c>
      <c r="Q1794" t="str">
        <f t="shared" si="27"/>
        <v>Sep</v>
      </c>
    </row>
    <row r="1795" spans="1:17">
      <c r="A1795" s="1">
        <v>44807</v>
      </c>
      <c r="B1795" t="s">
        <v>20</v>
      </c>
      <c r="C1795" t="s">
        <v>21</v>
      </c>
      <c r="D1795">
        <v>131.9343101</v>
      </c>
      <c r="E1795">
        <v>5.334875649</v>
      </c>
      <c r="F1795">
        <v>6.592675974</v>
      </c>
      <c r="G1795">
        <v>23.5</v>
      </c>
      <c r="H1795">
        <v>46.7</v>
      </c>
      <c r="I1795">
        <v>35.7</v>
      </c>
      <c r="J1795">
        <v>1.206</v>
      </c>
      <c r="K1795">
        <v>33.043</v>
      </c>
      <c r="L1795">
        <v>18436</v>
      </c>
      <c r="M1795">
        <v>372</v>
      </c>
      <c r="N1795">
        <v>22.27623536</v>
      </c>
      <c r="O1795">
        <v>3.13</v>
      </c>
      <c r="P1795" t="s">
        <v>24</v>
      </c>
      <c r="Q1795" t="str">
        <f t="shared" ref="Q1795:Q1858" si="28">TEXT(A1795,"mmm")</f>
        <v>Sep</v>
      </c>
    </row>
    <row r="1796" spans="1:17">
      <c r="A1796" s="1">
        <v>44807</v>
      </c>
      <c r="B1796" t="s">
        <v>20</v>
      </c>
      <c r="C1796" t="s">
        <v>21</v>
      </c>
      <c r="D1796">
        <v>92.91</v>
      </c>
      <c r="E1796">
        <v>4.84252053</v>
      </c>
      <c r="F1796">
        <v>6.796917674</v>
      </c>
      <c r="G1796">
        <v>18.4</v>
      </c>
      <c r="H1796">
        <v>47.9</v>
      </c>
      <c r="I1796">
        <v>29.9</v>
      </c>
      <c r="J1796">
        <v>0.979</v>
      </c>
      <c r="K1796">
        <v>33.372</v>
      </c>
      <c r="L1796">
        <v>17230</v>
      </c>
      <c r="M1796">
        <v>371</v>
      </c>
      <c r="N1796">
        <v>27.70760302</v>
      </c>
      <c r="O1796">
        <v>3.67</v>
      </c>
      <c r="P1796" t="s">
        <v>19</v>
      </c>
      <c r="Q1796" t="str">
        <f t="shared" si="28"/>
        <v>Sep</v>
      </c>
    </row>
    <row r="1797" spans="1:17">
      <c r="A1797" s="1">
        <v>44807</v>
      </c>
      <c r="B1797" t="s">
        <v>20</v>
      </c>
      <c r="C1797" t="s">
        <v>21</v>
      </c>
      <c r="D1797">
        <v>134.02</v>
      </c>
      <c r="E1797">
        <v>4.86086247</v>
      </c>
      <c r="F1797">
        <v>6.895583051</v>
      </c>
      <c r="G1797">
        <v>11.2</v>
      </c>
      <c r="H1797">
        <v>50.3</v>
      </c>
      <c r="I1797">
        <v>26.5</v>
      </c>
      <c r="J1797">
        <v>1.119</v>
      </c>
      <c r="K1797">
        <v>12.77</v>
      </c>
      <c r="L1797">
        <v>20504</v>
      </c>
      <c r="M1797">
        <v>411</v>
      </c>
      <c r="N1797">
        <v>15.90071615</v>
      </c>
      <c r="O1797">
        <v>2.52</v>
      </c>
      <c r="P1797" t="s">
        <v>19</v>
      </c>
      <c r="Q1797" t="str">
        <f t="shared" si="28"/>
        <v>Sep</v>
      </c>
    </row>
    <row r="1798" spans="1:17">
      <c r="A1798" s="1">
        <v>44807</v>
      </c>
      <c r="B1798" t="s">
        <v>22</v>
      </c>
      <c r="C1798" t="s">
        <v>23</v>
      </c>
      <c r="D1798">
        <v>76.5</v>
      </c>
      <c r="E1798">
        <v>4.381831399</v>
      </c>
      <c r="F1798">
        <v>6.397799793</v>
      </c>
      <c r="G1798">
        <v>26.4</v>
      </c>
      <c r="H1798">
        <v>49.8</v>
      </c>
      <c r="I1798">
        <v>44.3</v>
      </c>
      <c r="J1798">
        <v>0.927</v>
      </c>
      <c r="K1798">
        <v>26.505</v>
      </c>
      <c r="L1798">
        <v>20504</v>
      </c>
      <c r="M1798">
        <v>371</v>
      </c>
      <c r="N1798">
        <v>14.10999444</v>
      </c>
      <c r="O1798">
        <v>2.44</v>
      </c>
      <c r="P1798" t="s">
        <v>19</v>
      </c>
      <c r="Q1798" t="str">
        <f t="shared" si="28"/>
        <v>Sep</v>
      </c>
    </row>
    <row r="1799" spans="1:17">
      <c r="A1799" s="1">
        <v>44807</v>
      </c>
      <c r="B1799" t="s">
        <v>20</v>
      </c>
      <c r="C1799" t="s">
        <v>21</v>
      </c>
      <c r="D1799">
        <v>68.95</v>
      </c>
      <c r="E1799">
        <v>4.381862348</v>
      </c>
      <c r="F1799">
        <v>6.61941752</v>
      </c>
      <c r="G1799">
        <v>28.7</v>
      </c>
      <c r="H1799">
        <v>47.6</v>
      </c>
      <c r="I1799">
        <v>36</v>
      </c>
      <c r="J1799">
        <v>1.159</v>
      </c>
      <c r="K1799">
        <v>26.27</v>
      </c>
      <c r="L1799">
        <v>27957</v>
      </c>
      <c r="M1799">
        <v>376</v>
      </c>
      <c r="N1799">
        <v>27.14670761</v>
      </c>
      <c r="P1799" t="s">
        <v>19</v>
      </c>
      <c r="Q1799" t="str">
        <f t="shared" si="28"/>
        <v>Sep</v>
      </c>
    </row>
    <row r="1800" spans="1:17">
      <c r="A1800" s="1">
        <v>44807</v>
      </c>
      <c r="B1800" t="s">
        <v>22</v>
      </c>
      <c r="C1800" t="s">
        <v>23</v>
      </c>
      <c r="D1800">
        <v>61.77</v>
      </c>
      <c r="E1800">
        <v>4.31101488</v>
      </c>
      <c r="F1800">
        <v>6.280627723</v>
      </c>
      <c r="G1800">
        <v>7.5</v>
      </c>
      <c r="H1800">
        <v>53.3</v>
      </c>
      <c r="I1800">
        <v>38.1</v>
      </c>
      <c r="J1800">
        <v>1.278</v>
      </c>
      <c r="L1800">
        <v>17247</v>
      </c>
      <c r="M1800">
        <v>341</v>
      </c>
      <c r="N1800">
        <v>27.68029222</v>
      </c>
      <c r="O1800">
        <v>3.69</v>
      </c>
      <c r="P1800" t="s">
        <v>19</v>
      </c>
      <c r="Q1800" t="str">
        <f t="shared" si="28"/>
        <v>Sep</v>
      </c>
    </row>
    <row r="1801" spans="1:17">
      <c r="A1801" s="1">
        <v>44807</v>
      </c>
      <c r="B1801" t="s">
        <v>22</v>
      </c>
      <c r="C1801" t="s">
        <v>23</v>
      </c>
      <c r="D1801">
        <v>94.09</v>
      </c>
      <c r="E1801">
        <v>4.566853902</v>
      </c>
      <c r="F1801">
        <v>6.319927016</v>
      </c>
      <c r="G1801">
        <v>20.2</v>
      </c>
      <c r="H1801">
        <v>52.1</v>
      </c>
      <c r="I1801">
        <v>44.1</v>
      </c>
      <c r="J1801">
        <v>0.855</v>
      </c>
      <c r="K1801">
        <v>19.8</v>
      </c>
      <c r="L1801">
        <v>26526</v>
      </c>
      <c r="M1801">
        <v>356</v>
      </c>
      <c r="N1801">
        <v>15.1197393</v>
      </c>
      <c r="O1801">
        <v>3.59</v>
      </c>
      <c r="P1801" t="s">
        <v>19</v>
      </c>
      <c r="Q1801" t="str">
        <f t="shared" si="28"/>
        <v>Sep</v>
      </c>
    </row>
    <row r="1802" spans="1:17">
      <c r="A1802" s="1">
        <v>44807</v>
      </c>
      <c r="B1802" t="s">
        <v>17</v>
      </c>
      <c r="C1802" t="s">
        <v>18</v>
      </c>
      <c r="D1802">
        <v>80.76</v>
      </c>
      <c r="E1802">
        <v>4.31101488</v>
      </c>
      <c r="F1802">
        <v>6.804080578</v>
      </c>
      <c r="G1802">
        <v>26.4</v>
      </c>
      <c r="H1802">
        <v>52.1</v>
      </c>
      <c r="I1802">
        <v>35.6</v>
      </c>
      <c r="J1802">
        <v>0.595</v>
      </c>
      <c r="K1802">
        <v>17.791</v>
      </c>
      <c r="L1802">
        <v>17252</v>
      </c>
      <c r="M1802">
        <v>303</v>
      </c>
      <c r="N1802">
        <v>27.67226988</v>
      </c>
      <c r="O1802">
        <v>3.59</v>
      </c>
      <c r="P1802" t="s">
        <v>19</v>
      </c>
      <c r="Q1802" t="str">
        <f t="shared" si="28"/>
        <v>Sep</v>
      </c>
    </row>
    <row r="1803" spans="1:17">
      <c r="A1803" s="1">
        <v>44806</v>
      </c>
      <c r="B1803" t="s">
        <v>17</v>
      </c>
      <c r="C1803" t="s">
        <v>18</v>
      </c>
      <c r="D1803">
        <v>134.54</v>
      </c>
      <c r="E1803">
        <v>5.358623507</v>
      </c>
      <c r="F1803">
        <v>6.246907469</v>
      </c>
      <c r="G1803">
        <v>15.6</v>
      </c>
      <c r="H1803">
        <v>40.6</v>
      </c>
      <c r="I1803">
        <v>32.9</v>
      </c>
      <c r="J1803">
        <v>0.681</v>
      </c>
      <c r="K1803">
        <v>17.379</v>
      </c>
      <c r="L1803">
        <v>21951</v>
      </c>
      <c r="M1803">
        <v>403</v>
      </c>
      <c r="N1803">
        <v>16.44955444</v>
      </c>
      <c r="O1803">
        <v>2.65</v>
      </c>
      <c r="P1803" t="s">
        <v>19</v>
      </c>
      <c r="Q1803" t="str">
        <f t="shared" si="28"/>
        <v>Sep</v>
      </c>
    </row>
    <row r="1804" spans="1:17">
      <c r="A1804" s="1">
        <v>44806</v>
      </c>
      <c r="B1804" t="s">
        <v>20</v>
      </c>
      <c r="C1804" t="s">
        <v>21</v>
      </c>
      <c r="D1804">
        <v>102.7092853</v>
      </c>
      <c r="E1804">
        <v>5.066765741</v>
      </c>
      <c r="F1804">
        <v>6.586671689</v>
      </c>
      <c r="G1804">
        <v>8.7</v>
      </c>
      <c r="H1804">
        <v>45.3</v>
      </c>
      <c r="I1804">
        <v>28.9</v>
      </c>
      <c r="J1804">
        <v>0.509</v>
      </c>
      <c r="K1804">
        <v>15.286</v>
      </c>
      <c r="L1804">
        <v>18436</v>
      </c>
      <c r="M1804">
        <v>348</v>
      </c>
      <c r="N1804">
        <v>23.42272593</v>
      </c>
      <c r="O1804">
        <v>2</v>
      </c>
      <c r="P1804" t="s">
        <v>24</v>
      </c>
      <c r="Q1804" t="str">
        <f t="shared" si="28"/>
        <v>Sep</v>
      </c>
    </row>
    <row r="1805" spans="1:17">
      <c r="A1805" s="1">
        <v>44806</v>
      </c>
      <c r="B1805" t="s">
        <v>20</v>
      </c>
      <c r="C1805" t="s">
        <v>21</v>
      </c>
      <c r="D1805">
        <v>61.73</v>
      </c>
      <c r="E1805">
        <v>4.566853902</v>
      </c>
      <c r="F1805">
        <v>6.4330915</v>
      </c>
      <c r="G1805">
        <v>13.4</v>
      </c>
      <c r="H1805">
        <v>48.3</v>
      </c>
      <c r="I1805">
        <v>34.5</v>
      </c>
      <c r="J1805">
        <v>1.083</v>
      </c>
      <c r="K1805">
        <v>23.115</v>
      </c>
      <c r="L1805">
        <v>27613</v>
      </c>
      <c r="M1805">
        <v>349</v>
      </c>
      <c r="N1805">
        <v>14.44705039</v>
      </c>
      <c r="O1805">
        <v>2.82</v>
      </c>
      <c r="P1805" t="s">
        <v>19</v>
      </c>
      <c r="Q1805" t="str">
        <f t="shared" si="28"/>
        <v>Sep</v>
      </c>
    </row>
    <row r="1806" spans="1:17">
      <c r="A1806" s="1">
        <v>44806</v>
      </c>
      <c r="B1806" t="s">
        <v>20</v>
      </c>
      <c r="C1806" t="s">
        <v>21</v>
      </c>
      <c r="D1806">
        <v>77.68</v>
      </c>
      <c r="E1806">
        <v>4.925542164</v>
      </c>
      <c r="F1806">
        <v>5.973141972</v>
      </c>
      <c r="G1806">
        <v>27</v>
      </c>
      <c r="H1806">
        <v>45.9</v>
      </c>
      <c r="I1806">
        <v>37.2</v>
      </c>
      <c r="J1806">
        <v>0.896</v>
      </c>
      <c r="K1806">
        <v>11.285</v>
      </c>
      <c r="L1806">
        <v>19819</v>
      </c>
      <c r="M1806">
        <v>319</v>
      </c>
      <c r="N1806">
        <v>16.44955444</v>
      </c>
      <c r="O1806">
        <v>2.93</v>
      </c>
      <c r="P1806" t="s">
        <v>19</v>
      </c>
      <c r="Q1806" t="str">
        <f t="shared" si="28"/>
        <v>Sep</v>
      </c>
    </row>
    <row r="1807" spans="1:17">
      <c r="A1807" s="1">
        <v>44806</v>
      </c>
      <c r="B1807" t="s">
        <v>20</v>
      </c>
      <c r="C1807" t="s">
        <v>21</v>
      </c>
      <c r="D1807">
        <v>79.23</v>
      </c>
      <c r="E1807">
        <v>4.566853902</v>
      </c>
      <c r="F1807">
        <v>6.441788349</v>
      </c>
      <c r="G1807">
        <v>24.4</v>
      </c>
      <c r="H1807">
        <v>49.6</v>
      </c>
      <c r="I1807">
        <v>35.3</v>
      </c>
      <c r="J1807">
        <v>1.45</v>
      </c>
      <c r="K1807">
        <v>31.29</v>
      </c>
      <c r="L1807">
        <v>19717</v>
      </c>
      <c r="M1807">
        <v>343</v>
      </c>
      <c r="N1807">
        <v>16.96410507</v>
      </c>
      <c r="O1807">
        <v>2.82</v>
      </c>
      <c r="P1807" t="s">
        <v>19</v>
      </c>
      <c r="Q1807" t="str">
        <f t="shared" si="28"/>
        <v>Sep</v>
      </c>
    </row>
    <row r="1808" spans="1:17">
      <c r="A1808" s="1">
        <v>44806</v>
      </c>
      <c r="B1808" t="s">
        <v>17</v>
      </c>
      <c r="C1808" t="s">
        <v>18</v>
      </c>
      <c r="D1808">
        <v>64.55</v>
      </c>
      <c r="E1808">
        <v>5.567856573</v>
      </c>
      <c r="F1808">
        <v>6.679917616</v>
      </c>
      <c r="G1808">
        <v>8.5</v>
      </c>
      <c r="H1808">
        <v>49.8</v>
      </c>
      <c r="I1808">
        <v>35.5</v>
      </c>
      <c r="J1808">
        <v>0.182</v>
      </c>
      <c r="K1808">
        <v>23.16</v>
      </c>
      <c r="L1808">
        <v>19852</v>
      </c>
      <c r="M1808">
        <v>471</v>
      </c>
      <c r="N1808">
        <v>15.1197393</v>
      </c>
      <c r="O1808">
        <v>2.89</v>
      </c>
      <c r="P1808" t="s">
        <v>19</v>
      </c>
      <c r="Q1808" t="str">
        <f t="shared" si="28"/>
        <v>Sep</v>
      </c>
    </row>
    <row r="1809" spans="1:17">
      <c r="A1809" s="1">
        <v>44806</v>
      </c>
      <c r="B1809" t="s">
        <v>20</v>
      </c>
      <c r="C1809" t="s">
        <v>21</v>
      </c>
      <c r="D1809">
        <v>54.87</v>
      </c>
      <c r="E1809">
        <v>6.863944117</v>
      </c>
      <c r="F1809">
        <v>6.424090412</v>
      </c>
      <c r="G1809">
        <v>26.4</v>
      </c>
      <c r="H1809">
        <v>51</v>
      </c>
      <c r="I1809">
        <v>30.5</v>
      </c>
      <c r="J1809">
        <v>1.542</v>
      </c>
      <c r="K1809">
        <v>22.482</v>
      </c>
      <c r="L1809">
        <v>19845</v>
      </c>
      <c r="M1809">
        <v>363</v>
      </c>
      <c r="N1809">
        <v>15.90071615</v>
      </c>
      <c r="O1809">
        <v>2.89</v>
      </c>
      <c r="P1809" t="s">
        <v>19</v>
      </c>
      <c r="Q1809" t="str">
        <f t="shared" si="28"/>
        <v>Sep</v>
      </c>
    </row>
    <row r="1810" spans="1:17">
      <c r="A1810" s="1">
        <v>44806</v>
      </c>
      <c r="B1810" t="s">
        <v>17</v>
      </c>
      <c r="C1810" t="s">
        <v>18</v>
      </c>
      <c r="D1810">
        <v>73.5721609</v>
      </c>
      <c r="E1810">
        <v>5.070683403</v>
      </c>
      <c r="F1810">
        <v>6.447614741</v>
      </c>
      <c r="G1810">
        <v>10.6</v>
      </c>
      <c r="H1810">
        <v>49.3</v>
      </c>
      <c r="I1810">
        <v>37.3</v>
      </c>
      <c r="J1810">
        <v>0.697</v>
      </c>
      <c r="K1810">
        <v>15.538</v>
      </c>
      <c r="L1810">
        <v>13272</v>
      </c>
      <c r="M1810">
        <v>345</v>
      </c>
      <c r="N1810">
        <v>23.40320604</v>
      </c>
      <c r="O1810">
        <v>2.92</v>
      </c>
      <c r="P1810" t="s">
        <v>24</v>
      </c>
      <c r="Q1810" t="str">
        <f t="shared" si="28"/>
        <v>Sep</v>
      </c>
    </row>
    <row r="1811" spans="1:17">
      <c r="A1811" s="1">
        <v>44806</v>
      </c>
      <c r="B1811" t="s">
        <v>17</v>
      </c>
      <c r="C1811" t="s">
        <v>18</v>
      </c>
      <c r="D1811">
        <v>92.8557399</v>
      </c>
      <c r="E1811">
        <v>5.067462345</v>
      </c>
      <c r="F1811">
        <v>6.23846716</v>
      </c>
      <c r="G1811">
        <v>9.9</v>
      </c>
      <c r="H1811">
        <v>46.7</v>
      </c>
      <c r="I1811">
        <v>36.1</v>
      </c>
      <c r="J1811">
        <v>0.691</v>
      </c>
      <c r="K1811">
        <v>20.462</v>
      </c>
      <c r="L1811">
        <v>19197</v>
      </c>
      <c r="M1811">
        <v>327</v>
      </c>
      <c r="N1811">
        <v>32.72044546</v>
      </c>
      <c r="O1811">
        <v>2.74</v>
      </c>
      <c r="P1811" t="s">
        <v>24</v>
      </c>
      <c r="Q1811" t="str">
        <f t="shared" si="28"/>
        <v>Sep</v>
      </c>
    </row>
    <row r="1812" spans="1:17">
      <c r="A1812" s="1">
        <v>44806</v>
      </c>
      <c r="B1812" t="s">
        <v>20</v>
      </c>
      <c r="C1812" t="s">
        <v>21</v>
      </c>
      <c r="D1812">
        <v>142.5538395</v>
      </c>
      <c r="E1812">
        <v>5.043578115</v>
      </c>
      <c r="F1812">
        <v>7.449487945</v>
      </c>
      <c r="G1812">
        <v>20.6</v>
      </c>
      <c r="H1812">
        <v>50.9</v>
      </c>
      <c r="I1812">
        <v>33.4</v>
      </c>
      <c r="J1812">
        <v>1.62</v>
      </c>
      <c r="K1812">
        <v>19.594</v>
      </c>
      <c r="L1812">
        <v>20266</v>
      </c>
      <c r="M1812">
        <v>359</v>
      </c>
      <c r="N1812">
        <v>34.97300419</v>
      </c>
      <c r="O1812">
        <v>2.17</v>
      </c>
      <c r="P1812" t="s">
        <v>24</v>
      </c>
      <c r="Q1812" t="str">
        <f t="shared" si="28"/>
        <v>Sep</v>
      </c>
    </row>
    <row r="1813" spans="1:17">
      <c r="A1813" s="1">
        <v>44806</v>
      </c>
      <c r="B1813" t="s">
        <v>20</v>
      </c>
      <c r="C1813" t="s">
        <v>21</v>
      </c>
      <c r="D1813">
        <v>108.8102108</v>
      </c>
      <c r="E1813">
        <v>5.064899612</v>
      </c>
      <c r="F1813">
        <v>6.712501486</v>
      </c>
      <c r="G1813">
        <v>6.8</v>
      </c>
      <c r="H1813">
        <v>41.5</v>
      </c>
      <c r="I1813">
        <v>30.8</v>
      </c>
      <c r="J1813">
        <v>0.859</v>
      </c>
      <c r="K1813">
        <v>28.469</v>
      </c>
      <c r="L1813">
        <v>20371</v>
      </c>
      <c r="M1813">
        <v>329</v>
      </c>
      <c r="N1813">
        <v>23.43537382</v>
      </c>
      <c r="O1813">
        <v>2.76</v>
      </c>
      <c r="P1813" t="s">
        <v>24</v>
      </c>
      <c r="Q1813" t="str">
        <f t="shared" si="28"/>
        <v>Sep</v>
      </c>
    </row>
    <row r="1814" spans="1:17">
      <c r="A1814" s="1">
        <v>44806</v>
      </c>
      <c r="B1814" t="s">
        <v>20</v>
      </c>
      <c r="C1814" t="s">
        <v>21</v>
      </c>
      <c r="D1814">
        <v>101.8572709</v>
      </c>
      <c r="E1814">
        <v>4.985096486</v>
      </c>
      <c r="F1814">
        <v>6.415281872</v>
      </c>
      <c r="G1814">
        <v>7.4</v>
      </c>
      <c r="H1814">
        <v>42.9</v>
      </c>
      <c r="I1814">
        <v>29.9</v>
      </c>
      <c r="J1814">
        <v>1.104</v>
      </c>
      <c r="K1814">
        <v>24.791</v>
      </c>
      <c r="L1814">
        <v>17726</v>
      </c>
      <c r="M1814">
        <v>334</v>
      </c>
      <c r="N1814">
        <v>23.82245509</v>
      </c>
      <c r="O1814">
        <v>2.6</v>
      </c>
      <c r="P1814" t="s">
        <v>24</v>
      </c>
      <c r="Q1814" t="str">
        <f t="shared" si="28"/>
        <v>Sep</v>
      </c>
    </row>
    <row r="1815" spans="1:17">
      <c r="A1815" s="1">
        <v>44806</v>
      </c>
      <c r="B1815" t="s">
        <v>22</v>
      </c>
      <c r="C1815" t="s">
        <v>23</v>
      </c>
      <c r="D1815">
        <v>100.373339</v>
      </c>
      <c r="E1815">
        <v>5.061411129</v>
      </c>
      <c r="F1815">
        <v>5.685280619</v>
      </c>
      <c r="G1815">
        <v>5.7</v>
      </c>
      <c r="H1815">
        <v>46.2</v>
      </c>
      <c r="I1815">
        <v>33.2</v>
      </c>
      <c r="J1815">
        <v>1.237</v>
      </c>
      <c r="K1815">
        <v>16.453</v>
      </c>
      <c r="L1815">
        <v>20346</v>
      </c>
      <c r="M1815">
        <v>373</v>
      </c>
      <c r="N1815">
        <v>23.46416986</v>
      </c>
      <c r="O1815">
        <v>2.75</v>
      </c>
      <c r="P1815" t="s">
        <v>24</v>
      </c>
      <c r="Q1815" t="str">
        <f t="shared" si="28"/>
        <v>Sep</v>
      </c>
    </row>
    <row r="1816" spans="1:17">
      <c r="A1816" s="1">
        <v>44806</v>
      </c>
      <c r="B1816" t="s">
        <v>17</v>
      </c>
      <c r="C1816" t="s">
        <v>18</v>
      </c>
      <c r="D1816">
        <v>76.19</v>
      </c>
      <c r="E1816">
        <v>6.560332199</v>
      </c>
      <c r="F1816">
        <v>7.080684238</v>
      </c>
      <c r="G1816">
        <v>5.7</v>
      </c>
      <c r="H1816">
        <v>47.3</v>
      </c>
      <c r="I1816">
        <v>34.4</v>
      </c>
      <c r="J1816">
        <v>1.315</v>
      </c>
      <c r="K1816">
        <v>20.186</v>
      </c>
      <c r="L1816">
        <v>19714</v>
      </c>
      <c r="M1816">
        <v>335</v>
      </c>
      <c r="N1816">
        <v>14.20288973</v>
      </c>
      <c r="O1816">
        <v>2.61</v>
      </c>
      <c r="P1816" t="s">
        <v>19</v>
      </c>
      <c r="Q1816" t="str">
        <f t="shared" si="28"/>
        <v>Sep</v>
      </c>
    </row>
    <row r="1817" spans="1:17">
      <c r="A1817" s="1">
        <v>44806</v>
      </c>
      <c r="B1817" t="s">
        <v>22</v>
      </c>
      <c r="C1817" t="s">
        <v>23</v>
      </c>
      <c r="D1817">
        <v>71.13</v>
      </c>
      <c r="E1817">
        <v>4.84252053</v>
      </c>
      <c r="F1817">
        <v>6.387170856</v>
      </c>
      <c r="G1817">
        <v>6</v>
      </c>
      <c r="H1817">
        <v>42.9</v>
      </c>
      <c r="I1817">
        <v>37.9</v>
      </c>
      <c r="J1817">
        <v>0.518</v>
      </c>
      <c r="K1817">
        <v>24.105</v>
      </c>
      <c r="L1817">
        <v>19708</v>
      </c>
      <c r="M1817">
        <v>258</v>
      </c>
      <c r="N1817">
        <v>24.223767</v>
      </c>
      <c r="O1817">
        <v>3.91</v>
      </c>
      <c r="P1817" t="s">
        <v>19</v>
      </c>
      <c r="Q1817" t="str">
        <f t="shared" si="28"/>
        <v>Sep</v>
      </c>
    </row>
    <row r="1818" spans="1:17">
      <c r="A1818" s="1">
        <v>44806</v>
      </c>
      <c r="B1818" t="s">
        <v>17</v>
      </c>
      <c r="C1818" t="s">
        <v>18</v>
      </c>
      <c r="D1818">
        <v>86.04</v>
      </c>
      <c r="E1818">
        <v>4.936675623</v>
      </c>
      <c r="F1818">
        <v>6.187971889</v>
      </c>
      <c r="G1818">
        <v>26.4</v>
      </c>
      <c r="H1818">
        <v>47.1</v>
      </c>
      <c r="I1818">
        <v>28.3</v>
      </c>
      <c r="J1818">
        <v>1.318</v>
      </c>
      <c r="K1818">
        <v>9.608</v>
      </c>
      <c r="L1818">
        <v>23432</v>
      </c>
      <c r="M1818">
        <v>332</v>
      </c>
      <c r="N1818">
        <v>16.44955444</v>
      </c>
      <c r="O1818">
        <v>3.67</v>
      </c>
      <c r="P1818" t="s">
        <v>19</v>
      </c>
      <c r="Q1818" t="str">
        <f t="shared" si="28"/>
        <v>Sep</v>
      </c>
    </row>
    <row r="1819" spans="1:17">
      <c r="A1819" s="1">
        <v>44806</v>
      </c>
      <c r="B1819" t="s">
        <v>22</v>
      </c>
      <c r="C1819" t="s">
        <v>23</v>
      </c>
      <c r="D1819">
        <v>56.13</v>
      </c>
      <c r="E1819">
        <v>4.930189639</v>
      </c>
      <c r="F1819">
        <v>7.139862263</v>
      </c>
      <c r="G1819">
        <v>29.8</v>
      </c>
      <c r="H1819">
        <v>45.8</v>
      </c>
      <c r="I1819">
        <v>37.7</v>
      </c>
      <c r="J1819">
        <v>1.014</v>
      </c>
      <c r="K1819">
        <v>25.766</v>
      </c>
      <c r="L1819">
        <v>26605</v>
      </c>
      <c r="M1819">
        <v>431</v>
      </c>
      <c r="N1819">
        <v>24.05775045</v>
      </c>
      <c r="O1819">
        <v>3.55</v>
      </c>
      <c r="P1819" t="s">
        <v>19</v>
      </c>
      <c r="Q1819" t="str">
        <f t="shared" si="28"/>
        <v>Sep</v>
      </c>
    </row>
    <row r="1820" spans="1:17">
      <c r="A1820" s="1">
        <v>44805</v>
      </c>
      <c r="B1820" t="s">
        <v>22</v>
      </c>
      <c r="C1820" t="s">
        <v>23</v>
      </c>
      <c r="D1820">
        <v>92.8557399</v>
      </c>
      <c r="E1820">
        <v>5.15709843</v>
      </c>
      <c r="F1820">
        <v>6.235695327</v>
      </c>
      <c r="G1820">
        <v>11.9</v>
      </c>
      <c r="H1820">
        <v>43.7</v>
      </c>
      <c r="I1820">
        <v>39.4</v>
      </c>
      <c r="J1820">
        <v>0.981</v>
      </c>
      <c r="K1820">
        <v>34.651</v>
      </c>
      <c r="L1820">
        <v>14152</v>
      </c>
      <c r="M1820">
        <v>369</v>
      </c>
      <c r="N1820">
        <v>23.01508943</v>
      </c>
      <c r="O1820">
        <v>2.7</v>
      </c>
      <c r="P1820" t="s">
        <v>24</v>
      </c>
      <c r="Q1820" t="str">
        <f t="shared" si="28"/>
        <v>Sep</v>
      </c>
    </row>
    <row r="1821" spans="1:17">
      <c r="A1821" s="1">
        <v>44805</v>
      </c>
      <c r="B1821" t="s">
        <v>22</v>
      </c>
      <c r="C1821" t="s">
        <v>23</v>
      </c>
      <c r="D1821">
        <v>73.5721609</v>
      </c>
      <c r="E1821">
        <v>5.158444591</v>
      </c>
      <c r="F1821">
        <v>6.720944658</v>
      </c>
      <c r="G1821">
        <v>12.2</v>
      </c>
      <c r="H1821">
        <v>46.8</v>
      </c>
      <c r="I1821">
        <v>37.7</v>
      </c>
      <c r="J1821">
        <v>1.783</v>
      </c>
      <c r="K1821">
        <v>24.458</v>
      </c>
      <c r="L1821">
        <v>14266</v>
      </c>
      <c r="M1821">
        <v>392</v>
      </c>
      <c r="N1821">
        <v>23.01287057</v>
      </c>
      <c r="O1821">
        <v>2.81</v>
      </c>
      <c r="P1821" t="s">
        <v>24</v>
      </c>
      <c r="Q1821" t="str">
        <f t="shared" si="28"/>
        <v>Sep</v>
      </c>
    </row>
    <row r="1822" spans="1:17">
      <c r="A1822" s="1">
        <v>44805</v>
      </c>
      <c r="B1822" t="s">
        <v>22</v>
      </c>
      <c r="C1822" t="s">
        <v>23</v>
      </c>
      <c r="D1822">
        <v>75.99</v>
      </c>
      <c r="E1822">
        <v>4.931554348</v>
      </c>
      <c r="F1822">
        <v>6.401273682</v>
      </c>
      <c r="G1822">
        <v>24.4</v>
      </c>
      <c r="H1822">
        <v>51.1</v>
      </c>
      <c r="I1822">
        <v>38.6</v>
      </c>
      <c r="J1822">
        <v>1.096</v>
      </c>
      <c r="K1822">
        <v>18.725</v>
      </c>
      <c r="L1822">
        <v>26605</v>
      </c>
      <c r="M1822">
        <v>361</v>
      </c>
      <c r="N1822">
        <v>17.89931102</v>
      </c>
      <c r="O1822">
        <v>3.78</v>
      </c>
      <c r="P1822" t="s">
        <v>19</v>
      </c>
      <c r="Q1822" t="str">
        <f t="shared" si="28"/>
        <v>Sep</v>
      </c>
    </row>
    <row r="1823" spans="1:17">
      <c r="A1823" s="1">
        <v>44805</v>
      </c>
      <c r="B1823" t="s">
        <v>20</v>
      </c>
      <c r="C1823" t="s">
        <v>21</v>
      </c>
      <c r="D1823">
        <v>64.1</v>
      </c>
      <c r="E1823">
        <v>4.941708905</v>
      </c>
      <c r="F1823">
        <v>6.737980062</v>
      </c>
      <c r="G1823">
        <v>30.3</v>
      </c>
      <c r="I1823">
        <v>37.2</v>
      </c>
      <c r="J1823">
        <v>1.558</v>
      </c>
      <c r="K1823">
        <v>18.976</v>
      </c>
      <c r="L1823">
        <v>27613</v>
      </c>
      <c r="M1823">
        <v>315</v>
      </c>
      <c r="N1823">
        <v>16.96410507</v>
      </c>
      <c r="O1823">
        <v>2.94</v>
      </c>
      <c r="P1823" t="s">
        <v>19</v>
      </c>
      <c r="Q1823" t="str">
        <f t="shared" si="28"/>
        <v>Sep</v>
      </c>
    </row>
    <row r="1824" spans="1:17">
      <c r="A1824" s="1">
        <v>44805</v>
      </c>
      <c r="B1824" t="s">
        <v>22</v>
      </c>
      <c r="C1824" t="s">
        <v>23</v>
      </c>
      <c r="D1824">
        <v>85.49</v>
      </c>
      <c r="E1824">
        <v>4.930173147</v>
      </c>
      <c r="F1824">
        <v>6.535054475</v>
      </c>
      <c r="G1824">
        <v>29.8</v>
      </c>
      <c r="H1824">
        <v>39.1</v>
      </c>
      <c r="I1824">
        <v>35.3</v>
      </c>
      <c r="J1824">
        <v>0.953</v>
      </c>
      <c r="K1824">
        <v>30.128</v>
      </c>
      <c r="L1824">
        <v>26526</v>
      </c>
      <c r="M1824">
        <v>322</v>
      </c>
      <c r="N1824">
        <v>15.1197393</v>
      </c>
      <c r="O1824">
        <v>2.73</v>
      </c>
      <c r="P1824" t="s">
        <v>19</v>
      </c>
      <c r="Q1824" t="str">
        <f t="shared" si="28"/>
        <v>Sep</v>
      </c>
    </row>
    <row r="1825" spans="1:17">
      <c r="A1825" s="1">
        <v>44420</v>
      </c>
      <c r="B1825" t="s">
        <v>22</v>
      </c>
      <c r="C1825" t="s">
        <v>23</v>
      </c>
      <c r="D1825">
        <v>141.1591931</v>
      </c>
      <c r="E1825">
        <v>5.138601224</v>
      </c>
      <c r="F1825">
        <v>6.127649711</v>
      </c>
      <c r="G1825">
        <v>4.5</v>
      </c>
      <c r="H1825">
        <v>47.9</v>
      </c>
      <c r="I1825">
        <v>31.2</v>
      </c>
      <c r="J1825">
        <v>1.225</v>
      </c>
      <c r="K1825">
        <v>35.214</v>
      </c>
      <c r="L1825">
        <v>15217</v>
      </c>
      <c r="M1825">
        <v>381</v>
      </c>
      <c r="N1825">
        <v>23.09190287</v>
      </c>
      <c r="O1825">
        <v>2.87</v>
      </c>
      <c r="P1825" t="s">
        <v>24</v>
      </c>
      <c r="Q1825" t="str">
        <f t="shared" si="28"/>
        <v>Aug</v>
      </c>
    </row>
    <row r="1826" spans="1:17">
      <c r="A1826" s="1">
        <v>44778</v>
      </c>
      <c r="B1826" t="s">
        <v>17</v>
      </c>
      <c r="C1826" t="s">
        <v>18</v>
      </c>
      <c r="D1826">
        <v>158.5601335</v>
      </c>
      <c r="E1826">
        <v>5.168315773</v>
      </c>
      <c r="F1826">
        <v>6.179254629</v>
      </c>
      <c r="G1826">
        <v>5.7</v>
      </c>
      <c r="H1826">
        <v>52.9</v>
      </c>
      <c r="I1826">
        <v>36.3</v>
      </c>
      <c r="J1826">
        <v>1.017</v>
      </c>
      <c r="K1826">
        <v>36.41</v>
      </c>
      <c r="L1826">
        <v>16198</v>
      </c>
      <c r="M1826">
        <v>291</v>
      </c>
      <c r="N1826">
        <v>22.96747811</v>
      </c>
      <c r="O1826">
        <v>2.84</v>
      </c>
      <c r="P1826" t="s">
        <v>24</v>
      </c>
      <c r="Q1826" t="str">
        <f t="shared" si="28"/>
        <v>Aug</v>
      </c>
    </row>
    <row r="1827" spans="1:17">
      <c r="A1827" s="1">
        <v>44778</v>
      </c>
      <c r="B1827" t="s">
        <v>17</v>
      </c>
      <c r="C1827" t="s">
        <v>18</v>
      </c>
      <c r="D1827">
        <v>120.2772488</v>
      </c>
      <c r="E1827">
        <v>5.168157116</v>
      </c>
      <c r="F1827">
        <v>5.88764703</v>
      </c>
      <c r="G1827">
        <v>6.8</v>
      </c>
      <c r="H1827">
        <v>43.7</v>
      </c>
      <c r="I1827">
        <v>33.7</v>
      </c>
      <c r="J1827">
        <v>1.265</v>
      </c>
      <c r="K1827">
        <v>25.661</v>
      </c>
      <c r="L1827">
        <v>17726</v>
      </c>
      <c r="M1827">
        <v>361</v>
      </c>
      <c r="N1827">
        <v>33.92336502</v>
      </c>
      <c r="O1827">
        <v>2.78</v>
      </c>
      <c r="P1827" t="s">
        <v>24</v>
      </c>
      <c r="Q1827" t="str">
        <f t="shared" si="28"/>
        <v>Aug</v>
      </c>
    </row>
    <row r="1828" spans="1:17">
      <c r="A1828" s="1">
        <v>44777</v>
      </c>
      <c r="B1828" t="s">
        <v>17</v>
      </c>
      <c r="C1828" t="s">
        <v>18</v>
      </c>
      <c r="D1828">
        <v>56.69</v>
      </c>
      <c r="E1828">
        <v>4.620766215</v>
      </c>
      <c r="F1828">
        <v>5.775719017</v>
      </c>
      <c r="G1828">
        <v>28.7</v>
      </c>
      <c r="H1828">
        <v>50</v>
      </c>
      <c r="I1828">
        <v>30.6</v>
      </c>
      <c r="J1828">
        <v>0.431</v>
      </c>
      <c r="K1828">
        <v>31.47</v>
      </c>
      <c r="L1828">
        <v>27613</v>
      </c>
      <c r="M1828">
        <v>379</v>
      </c>
      <c r="N1828">
        <v>25.62131702</v>
      </c>
      <c r="O1828">
        <v>3.67</v>
      </c>
      <c r="P1828" t="s">
        <v>19</v>
      </c>
      <c r="Q1828" t="str">
        <f t="shared" si="28"/>
        <v>Aug</v>
      </c>
    </row>
    <row r="1829" spans="1:17">
      <c r="A1829" s="1">
        <v>44777</v>
      </c>
      <c r="B1829" t="s">
        <v>17</v>
      </c>
      <c r="C1829" t="s">
        <v>18</v>
      </c>
      <c r="D1829">
        <v>71.04</v>
      </c>
      <c r="E1829">
        <v>6.863944117</v>
      </c>
      <c r="F1829">
        <v>6.10870867</v>
      </c>
      <c r="G1829">
        <v>15</v>
      </c>
      <c r="H1829">
        <v>49.7</v>
      </c>
      <c r="I1829">
        <v>41.1</v>
      </c>
      <c r="J1829">
        <v>0.913</v>
      </c>
      <c r="K1829">
        <v>19.511</v>
      </c>
      <c r="L1829">
        <v>20504</v>
      </c>
      <c r="M1829">
        <v>389</v>
      </c>
      <c r="N1829">
        <v>14.20288973</v>
      </c>
      <c r="O1829">
        <v>2.56</v>
      </c>
      <c r="P1829" t="s">
        <v>19</v>
      </c>
      <c r="Q1829" t="str">
        <f t="shared" si="28"/>
        <v>Aug</v>
      </c>
    </row>
    <row r="1830" spans="1:17">
      <c r="A1830" s="1">
        <v>44777</v>
      </c>
      <c r="B1830" t="s">
        <v>17</v>
      </c>
      <c r="C1830" t="s">
        <v>18</v>
      </c>
      <c r="D1830">
        <v>117.0764499</v>
      </c>
      <c r="E1830">
        <v>5.214411019</v>
      </c>
      <c r="F1830">
        <v>5.719860767</v>
      </c>
      <c r="G1830">
        <v>22.3</v>
      </c>
      <c r="H1830">
        <v>48</v>
      </c>
      <c r="I1830">
        <v>34.2</v>
      </c>
      <c r="J1830">
        <v>1.008</v>
      </c>
      <c r="K1830">
        <v>24.419</v>
      </c>
      <c r="L1830">
        <v>20963</v>
      </c>
      <c r="M1830">
        <v>330</v>
      </c>
      <c r="N1830">
        <v>35.58033366</v>
      </c>
      <c r="O1830">
        <v>1.87</v>
      </c>
      <c r="P1830" t="s">
        <v>24</v>
      </c>
      <c r="Q1830" t="str">
        <f t="shared" si="28"/>
        <v>Aug</v>
      </c>
    </row>
    <row r="1831" spans="1:17">
      <c r="A1831" s="1">
        <v>44777</v>
      </c>
      <c r="B1831" t="s">
        <v>17</v>
      </c>
      <c r="C1831" t="s">
        <v>18</v>
      </c>
      <c r="D1831">
        <v>63.38</v>
      </c>
      <c r="E1831">
        <v>4.566853902</v>
      </c>
      <c r="F1831">
        <v>6.449611102</v>
      </c>
      <c r="G1831">
        <v>16.1</v>
      </c>
      <c r="H1831">
        <v>51.1</v>
      </c>
      <c r="I1831">
        <v>36.4</v>
      </c>
      <c r="J1831">
        <v>1.007</v>
      </c>
      <c r="K1831">
        <v>21.239</v>
      </c>
      <c r="L1831">
        <v>26526</v>
      </c>
      <c r="M1831">
        <v>268</v>
      </c>
      <c r="N1831">
        <v>25.63094599</v>
      </c>
      <c r="O1831">
        <v>3.49</v>
      </c>
      <c r="P1831" t="s">
        <v>19</v>
      </c>
      <c r="Q1831" t="str">
        <f t="shared" si="28"/>
        <v>Aug</v>
      </c>
    </row>
    <row r="1832" spans="1:17">
      <c r="A1832" s="1">
        <v>44777</v>
      </c>
      <c r="B1832" t="s">
        <v>20</v>
      </c>
      <c r="C1832" t="s">
        <v>21</v>
      </c>
      <c r="D1832">
        <v>51.83</v>
      </c>
      <c r="E1832">
        <v>4.699714458</v>
      </c>
      <c r="F1832">
        <v>6.860103362</v>
      </c>
      <c r="G1832">
        <v>23.9</v>
      </c>
      <c r="H1832">
        <v>43.5</v>
      </c>
      <c r="I1832">
        <v>35.8</v>
      </c>
      <c r="J1832">
        <v>0.963</v>
      </c>
      <c r="K1832">
        <v>34.52</v>
      </c>
      <c r="L1832">
        <v>21951</v>
      </c>
      <c r="M1832">
        <v>294</v>
      </c>
      <c r="N1832">
        <v>25.16217783</v>
      </c>
      <c r="O1832">
        <v>3.67</v>
      </c>
      <c r="P1832" t="s">
        <v>19</v>
      </c>
      <c r="Q1832" t="str">
        <f t="shared" si="28"/>
        <v>Aug</v>
      </c>
    </row>
    <row r="1833" spans="1:17">
      <c r="A1833" s="1">
        <v>44777</v>
      </c>
      <c r="B1833" t="s">
        <v>17</v>
      </c>
      <c r="C1833" t="s">
        <v>18</v>
      </c>
      <c r="D1833">
        <v>89.22</v>
      </c>
      <c r="E1833">
        <v>4.700639825</v>
      </c>
      <c r="F1833">
        <v>6.807109117</v>
      </c>
      <c r="G1833">
        <v>25.6</v>
      </c>
      <c r="H1833">
        <v>51.1</v>
      </c>
      <c r="I1833">
        <v>36.2</v>
      </c>
      <c r="J1833">
        <v>1.025</v>
      </c>
      <c r="K1833">
        <v>28.811</v>
      </c>
      <c r="L1833">
        <v>26526</v>
      </c>
      <c r="M1833">
        <v>344</v>
      </c>
      <c r="N1833">
        <v>17.89931102</v>
      </c>
      <c r="O1833">
        <v>2.6</v>
      </c>
      <c r="P1833" t="s">
        <v>19</v>
      </c>
      <c r="Q1833" t="str">
        <f t="shared" si="28"/>
        <v>Aug</v>
      </c>
    </row>
    <row r="1834" spans="1:17">
      <c r="A1834" s="1">
        <v>44777</v>
      </c>
      <c r="B1834" t="s">
        <v>20</v>
      </c>
      <c r="C1834" t="s">
        <v>21</v>
      </c>
      <c r="D1834">
        <v>135.5180555</v>
      </c>
      <c r="E1834">
        <v>5.212469102</v>
      </c>
      <c r="F1834">
        <v>6.619663497</v>
      </c>
      <c r="G1834">
        <v>22.3</v>
      </c>
      <c r="H1834">
        <v>47.1</v>
      </c>
      <c r="I1834">
        <v>42</v>
      </c>
      <c r="J1834">
        <v>0.839</v>
      </c>
      <c r="K1834">
        <v>28.732</v>
      </c>
      <c r="L1834">
        <v>20955</v>
      </c>
      <c r="M1834">
        <v>365</v>
      </c>
      <c r="N1834">
        <v>30.51400825</v>
      </c>
      <c r="O1834">
        <v>2.01</v>
      </c>
      <c r="P1834" t="s">
        <v>24</v>
      </c>
      <c r="Q1834" t="str">
        <f t="shared" si="28"/>
        <v>Aug</v>
      </c>
    </row>
    <row r="1835" spans="1:17">
      <c r="A1835" s="1">
        <v>44777</v>
      </c>
      <c r="B1835" t="s">
        <v>22</v>
      </c>
      <c r="C1835" t="s">
        <v>23</v>
      </c>
      <c r="D1835">
        <v>155.20038</v>
      </c>
      <c r="E1835">
        <v>5.212440733</v>
      </c>
      <c r="F1835">
        <v>5.955346526</v>
      </c>
      <c r="G1835">
        <v>22.3</v>
      </c>
      <c r="H1835">
        <v>50.9</v>
      </c>
      <c r="I1835">
        <v>31</v>
      </c>
      <c r="J1835">
        <v>1.109</v>
      </c>
      <c r="K1835">
        <v>32.291</v>
      </c>
      <c r="L1835">
        <v>20953</v>
      </c>
      <c r="M1835">
        <v>350</v>
      </c>
      <c r="N1835">
        <v>31.62033518</v>
      </c>
      <c r="O1835">
        <v>3</v>
      </c>
      <c r="P1835" t="s">
        <v>24</v>
      </c>
      <c r="Q1835" t="str">
        <f t="shared" si="28"/>
        <v>Aug</v>
      </c>
    </row>
    <row r="1836" spans="1:17">
      <c r="A1836" s="1">
        <v>44777</v>
      </c>
      <c r="B1836" t="s">
        <v>17</v>
      </c>
      <c r="C1836" t="s">
        <v>18</v>
      </c>
      <c r="D1836">
        <v>69.05</v>
      </c>
      <c r="E1836">
        <v>4.697974907</v>
      </c>
      <c r="F1836">
        <v>6.513605362</v>
      </c>
      <c r="G1836">
        <v>27</v>
      </c>
      <c r="H1836">
        <v>46.2</v>
      </c>
      <c r="I1836">
        <v>33.9</v>
      </c>
      <c r="J1836">
        <v>0.582</v>
      </c>
      <c r="K1836">
        <v>26.806</v>
      </c>
      <c r="L1836">
        <v>27957</v>
      </c>
      <c r="M1836">
        <v>427</v>
      </c>
      <c r="N1836">
        <v>14.44705039</v>
      </c>
      <c r="O1836">
        <v>2.6</v>
      </c>
      <c r="P1836" t="s">
        <v>19</v>
      </c>
      <c r="Q1836" t="str">
        <f t="shared" si="28"/>
        <v>Aug</v>
      </c>
    </row>
    <row r="1837" spans="1:17">
      <c r="A1837" s="1">
        <v>44777</v>
      </c>
      <c r="B1837" t="s">
        <v>17</v>
      </c>
      <c r="C1837" t="s">
        <v>18</v>
      </c>
      <c r="D1837">
        <v>58.48</v>
      </c>
      <c r="E1837">
        <v>4.700669612</v>
      </c>
      <c r="F1837">
        <v>6.761880686</v>
      </c>
      <c r="G1837">
        <v>24.4</v>
      </c>
      <c r="H1837">
        <v>49.9</v>
      </c>
      <c r="I1837">
        <v>34.9</v>
      </c>
      <c r="J1837">
        <v>1.123</v>
      </c>
      <c r="K1837">
        <v>18.515</v>
      </c>
      <c r="L1837">
        <v>17919</v>
      </c>
      <c r="M1837">
        <v>389</v>
      </c>
      <c r="N1837">
        <v>17.89931102</v>
      </c>
      <c r="O1837">
        <v>2.79</v>
      </c>
      <c r="P1837" t="s">
        <v>19</v>
      </c>
      <c r="Q1837" t="str">
        <f t="shared" si="28"/>
        <v>Aug</v>
      </c>
    </row>
    <row r="1838" spans="1:17">
      <c r="A1838" s="1">
        <v>44777</v>
      </c>
      <c r="B1838" t="s">
        <v>20</v>
      </c>
      <c r="C1838" t="s">
        <v>21</v>
      </c>
      <c r="D1838">
        <v>145.98</v>
      </c>
      <c r="E1838">
        <v>4.621132131</v>
      </c>
      <c r="F1838">
        <v>6.454829599</v>
      </c>
      <c r="G1838">
        <v>9.1</v>
      </c>
      <c r="H1838">
        <v>47.5</v>
      </c>
      <c r="I1838">
        <v>31</v>
      </c>
      <c r="J1838">
        <v>0.939</v>
      </c>
      <c r="K1838">
        <v>28.106</v>
      </c>
      <c r="L1838">
        <v>21951</v>
      </c>
      <c r="M1838">
        <v>453</v>
      </c>
      <c r="N1838">
        <v>15.1197393</v>
      </c>
      <c r="O1838">
        <v>2.55</v>
      </c>
      <c r="P1838" t="s">
        <v>19</v>
      </c>
      <c r="Q1838" t="str">
        <f t="shared" si="28"/>
        <v>Aug</v>
      </c>
    </row>
    <row r="1839" spans="1:17">
      <c r="A1839" s="1">
        <v>44776</v>
      </c>
      <c r="B1839" t="s">
        <v>20</v>
      </c>
      <c r="C1839" t="s">
        <v>21</v>
      </c>
      <c r="D1839">
        <v>158.1611974</v>
      </c>
      <c r="E1839">
        <v>3.895031347</v>
      </c>
      <c r="F1839">
        <v>6.643219206</v>
      </c>
      <c r="G1839">
        <v>25.3</v>
      </c>
      <c r="H1839">
        <v>44.4</v>
      </c>
      <c r="I1839">
        <v>36.9</v>
      </c>
      <c r="J1839">
        <v>0.784</v>
      </c>
      <c r="K1839">
        <v>18.007</v>
      </c>
      <c r="L1839">
        <v>14266</v>
      </c>
      <c r="M1839">
        <v>258</v>
      </c>
      <c r="N1839">
        <v>21.54730096</v>
      </c>
      <c r="O1839">
        <v>2.97</v>
      </c>
      <c r="P1839" t="s">
        <v>24</v>
      </c>
      <c r="Q1839" t="str">
        <f t="shared" si="28"/>
        <v>Aug</v>
      </c>
    </row>
    <row r="1840" spans="1:17">
      <c r="A1840" s="1">
        <v>44776</v>
      </c>
      <c r="B1840" t="s">
        <v>22</v>
      </c>
      <c r="C1840" t="s">
        <v>23</v>
      </c>
      <c r="D1840">
        <v>117.4964003</v>
      </c>
      <c r="E1840">
        <v>3.053451378</v>
      </c>
      <c r="F1840">
        <v>7.158585404</v>
      </c>
      <c r="G1840">
        <v>25.3</v>
      </c>
      <c r="H1840">
        <v>47</v>
      </c>
      <c r="I1840">
        <v>35.9</v>
      </c>
      <c r="J1840">
        <v>1.694</v>
      </c>
      <c r="K1840">
        <v>22.494</v>
      </c>
      <c r="L1840">
        <v>22141</v>
      </c>
      <c r="M1840">
        <v>243</v>
      </c>
      <c r="N1840">
        <v>21.56189874</v>
      </c>
      <c r="O1840">
        <v>3.18</v>
      </c>
      <c r="P1840" t="s">
        <v>24</v>
      </c>
      <c r="Q1840" t="str">
        <f t="shared" si="28"/>
        <v>Aug</v>
      </c>
    </row>
    <row r="1841" spans="1:17">
      <c r="A1841" s="1">
        <v>44776</v>
      </c>
      <c r="B1841" t="s">
        <v>17</v>
      </c>
      <c r="C1841" t="s">
        <v>18</v>
      </c>
      <c r="D1841">
        <v>117.9058818</v>
      </c>
      <c r="E1841">
        <v>3.053148837</v>
      </c>
      <c r="F1841">
        <v>6.65334229</v>
      </c>
      <c r="G1841">
        <v>25.3</v>
      </c>
      <c r="H1841">
        <v>44.7</v>
      </c>
      <c r="I1841">
        <v>34.6</v>
      </c>
      <c r="J1841">
        <v>1.182</v>
      </c>
      <c r="K1841">
        <v>23.265</v>
      </c>
      <c r="L1841">
        <v>22166</v>
      </c>
      <c r="M1841">
        <v>401</v>
      </c>
      <c r="N1841">
        <v>32.72044546</v>
      </c>
      <c r="O1841">
        <v>2.96</v>
      </c>
      <c r="P1841" t="s">
        <v>24</v>
      </c>
      <c r="Q1841" t="str">
        <f t="shared" si="28"/>
        <v>Aug</v>
      </c>
    </row>
    <row r="1842" spans="1:17">
      <c r="A1842" s="1">
        <v>44776</v>
      </c>
      <c r="B1842" t="s">
        <v>17</v>
      </c>
      <c r="C1842" t="s">
        <v>18</v>
      </c>
      <c r="D1842">
        <v>123.3119398</v>
      </c>
      <c r="E1842">
        <v>3.895031347</v>
      </c>
      <c r="F1842">
        <v>6.01289019</v>
      </c>
      <c r="G1842">
        <v>25</v>
      </c>
      <c r="H1842">
        <v>55.5</v>
      </c>
      <c r="I1842">
        <v>37</v>
      </c>
      <c r="J1842">
        <v>0.488</v>
      </c>
      <c r="K1842">
        <v>13.294</v>
      </c>
      <c r="L1842">
        <v>22048</v>
      </c>
      <c r="M1842">
        <v>405</v>
      </c>
      <c r="N1842">
        <v>21.65284833</v>
      </c>
      <c r="O1842">
        <v>2.84</v>
      </c>
      <c r="P1842" t="s">
        <v>24</v>
      </c>
      <c r="Q1842" t="str">
        <f t="shared" si="28"/>
        <v>Aug</v>
      </c>
    </row>
    <row r="1843" spans="1:17">
      <c r="A1843" s="1">
        <v>44776</v>
      </c>
      <c r="B1843" t="s">
        <v>20</v>
      </c>
      <c r="C1843" t="s">
        <v>21</v>
      </c>
      <c r="D1843">
        <v>139.3590924</v>
      </c>
      <c r="E1843">
        <v>5.505147853</v>
      </c>
      <c r="F1843">
        <v>6.739611298</v>
      </c>
      <c r="G1843">
        <v>4.5</v>
      </c>
      <c r="H1843">
        <v>45.1</v>
      </c>
      <c r="I1843">
        <v>31.6</v>
      </c>
      <c r="J1843">
        <v>1.128</v>
      </c>
      <c r="K1843">
        <v>25.564</v>
      </c>
      <c r="L1843">
        <v>22046</v>
      </c>
      <c r="M1843">
        <v>338</v>
      </c>
      <c r="N1843">
        <v>21.65481266</v>
      </c>
      <c r="O1843">
        <v>3.18</v>
      </c>
      <c r="P1843" t="s">
        <v>24</v>
      </c>
      <c r="Q1843" t="str">
        <f t="shared" si="28"/>
        <v>Aug</v>
      </c>
    </row>
    <row r="1844" spans="1:17">
      <c r="A1844" s="1">
        <v>44776</v>
      </c>
      <c r="B1844" t="s">
        <v>22</v>
      </c>
      <c r="C1844" t="s">
        <v>23</v>
      </c>
      <c r="D1844">
        <v>92.8557399</v>
      </c>
      <c r="E1844">
        <v>5.51242995</v>
      </c>
      <c r="F1844">
        <v>6.011247503</v>
      </c>
      <c r="G1844">
        <v>25.1</v>
      </c>
      <c r="H1844">
        <v>52</v>
      </c>
      <c r="I1844">
        <v>34.9</v>
      </c>
      <c r="J1844">
        <v>1.796</v>
      </c>
      <c r="K1844">
        <v>27.157</v>
      </c>
      <c r="L1844">
        <v>22073</v>
      </c>
      <c r="M1844">
        <v>330</v>
      </c>
      <c r="N1844">
        <v>32.72044546</v>
      </c>
      <c r="O1844">
        <v>3.16</v>
      </c>
      <c r="P1844" t="s">
        <v>24</v>
      </c>
      <c r="Q1844" t="str">
        <f t="shared" si="28"/>
        <v>Aug</v>
      </c>
    </row>
    <row r="1845" spans="1:17">
      <c r="A1845" s="1">
        <v>44776</v>
      </c>
      <c r="B1845" t="s">
        <v>17</v>
      </c>
      <c r="C1845" t="s">
        <v>18</v>
      </c>
      <c r="D1845">
        <v>148.7742427</v>
      </c>
      <c r="E1845">
        <v>3.053451378</v>
      </c>
      <c r="F1845">
        <v>6.605223291</v>
      </c>
      <c r="G1845">
        <v>25</v>
      </c>
      <c r="H1845">
        <v>47.4</v>
      </c>
      <c r="I1845">
        <v>34.6</v>
      </c>
      <c r="J1845">
        <v>1.04</v>
      </c>
      <c r="K1845">
        <v>25.661</v>
      </c>
      <c r="L1845">
        <v>14152</v>
      </c>
      <c r="M1845">
        <v>390</v>
      </c>
      <c r="N1845">
        <v>33.92336502</v>
      </c>
      <c r="O1845">
        <v>2.88</v>
      </c>
      <c r="P1845" t="s">
        <v>24</v>
      </c>
      <c r="Q1845" t="str">
        <f t="shared" si="28"/>
        <v>Aug</v>
      </c>
    </row>
    <row r="1846" spans="1:17">
      <c r="A1846" s="1">
        <v>44776</v>
      </c>
      <c r="B1846" t="s">
        <v>20</v>
      </c>
      <c r="C1846" t="s">
        <v>21</v>
      </c>
      <c r="D1846">
        <v>121.6871398</v>
      </c>
      <c r="E1846">
        <v>3.895031347</v>
      </c>
      <c r="F1846">
        <v>6.689398237</v>
      </c>
      <c r="G1846">
        <v>25</v>
      </c>
      <c r="H1846">
        <v>43.4</v>
      </c>
      <c r="I1846">
        <v>38.2</v>
      </c>
      <c r="J1846">
        <v>0.798</v>
      </c>
      <c r="K1846">
        <v>14.919</v>
      </c>
      <c r="L1846">
        <v>16198</v>
      </c>
      <c r="M1846">
        <v>280</v>
      </c>
      <c r="N1846">
        <v>32.37045571</v>
      </c>
      <c r="O1846">
        <v>1.91</v>
      </c>
      <c r="P1846" t="s">
        <v>24</v>
      </c>
      <c r="Q1846" t="str">
        <f t="shared" si="28"/>
        <v>Aug</v>
      </c>
    </row>
    <row r="1847" spans="1:17">
      <c r="A1847" s="1">
        <v>44776</v>
      </c>
      <c r="B1847" t="s">
        <v>17</v>
      </c>
      <c r="C1847" t="s">
        <v>18</v>
      </c>
      <c r="D1847">
        <v>100.5069413</v>
      </c>
      <c r="E1847">
        <v>3.126011472</v>
      </c>
      <c r="F1847">
        <v>6.870078429</v>
      </c>
      <c r="G1847">
        <v>25</v>
      </c>
      <c r="H1847">
        <v>54.6</v>
      </c>
      <c r="I1847">
        <v>31</v>
      </c>
      <c r="J1847">
        <v>1.473</v>
      </c>
      <c r="K1847">
        <v>17.529</v>
      </c>
      <c r="L1847">
        <v>17726</v>
      </c>
      <c r="M1847">
        <v>295</v>
      </c>
      <c r="N1847">
        <v>35.58033366</v>
      </c>
      <c r="O1847">
        <v>2.01</v>
      </c>
      <c r="P1847" t="s">
        <v>24</v>
      </c>
      <c r="Q1847" t="str">
        <f t="shared" si="28"/>
        <v>Aug</v>
      </c>
    </row>
    <row r="1848" spans="1:17">
      <c r="A1848" s="1">
        <v>44776</v>
      </c>
      <c r="B1848" t="s">
        <v>22</v>
      </c>
      <c r="C1848" t="s">
        <v>23</v>
      </c>
      <c r="D1848">
        <v>150.3775182</v>
      </c>
      <c r="E1848">
        <v>3.106960002</v>
      </c>
      <c r="F1848">
        <v>5.539618105</v>
      </c>
      <c r="G1848">
        <v>25.3</v>
      </c>
      <c r="H1848">
        <v>51.4</v>
      </c>
      <c r="I1848">
        <v>36.5</v>
      </c>
      <c r="J1848">
        <v>1.007</v>
      </c>
      <c r="K1848">
        <v>27.992</v>
      </c>
      <c r="L1848">
        <v>18436</v>
      </c>
      <c r="M1848">
        <v>244</v>
      </c>
      <c r="N1848">
        <v>30.51400825</v>
      </c>
      <c r="O1848">
        <v>3</v>
      </c>
      <c r="P1848" t="s">
        <v>24</v>
      </c>
      <c r="Q1848" t="str">
        <f t="shared" si="28"/>
        <v>Aug</v>
      </c>
    </row>
    <row r="1849" spans="1:17">
      <c r="A1849" s="1">
        <v>44776</v>
      </c>
      <c r="B1849" t="s">
        <v>20</v>
      </c>
      <c r="C1849" t="s">
        <v>21</v>
      </c>
      <c r="D1849">
        <v>140.653319</v>
      </c>
      <c r="E1849">
        <v>3.105982448</v>
      </c>
      <c r="F1849">
        <v>7.252795992</v>
      </c>
      <c r="G1849">
        <v>25.1</v>
      </c>
      <c r="H1849">
        <v>45.8</v>
      </c>
      <c r="I1849">
        <v>35.4</v>
      </c>
      <c r="J1849">
        <v>1.016</v>
      </c>
      <c r="K1849">
        <v>19.382</v>
      </c>
      <c r="L1849">
        <v>19197</v>
      </c>
      <c r="M1849">
        <v>359</v>
      </c>
      <c r="N1849">
        <v>31.62033518</v>
      </c>
      <c r="O1849">
        <v>2.02</v>
      </c>
      <c r="P1849" t="s">
        <v>24</v>
      </c>
      <c r="Q1849" t="str">
        <f t="shared" si="28"/>
        <v>Aug</v>
      </c>
    </row>
    <row r="1850" spans="1:17">
      <c r="A1850" s="1">
        <v>44776</v>
      </c>
      <c r="B1850" t="s">
        <v>17</v>
      </c>
      <c r="C1850" t="s">
        <v>18</v>
      </c>
      <c r="D1850">
        <v>134.7480969</v>
      </c>
      <c r="E1850">
        <v>3.164804649</v>
      </c>
      <c r="F1850">
        <v>6.72927748</v>
      </c>
      <c r="G1850">
        <v>25.1</v>
      </c>
      <c r="H1850">
        <v>51</v>
      </c>
      <c r="I1850">
        <v>43.1</v>
      </c>
      <c r="J1850">
        <v>0.421</v>
      </c>
      <c r="K1850">
        <v>29.812</v>
      </c>
      <c r="L1850">
        <v>13272</v>
      </c>
      <c r="M1850">
        <v>309</v>
      </c>
      <c r="N1850">
        <v>32.51929855</v>
      </c>
      <c r="O1850">
        <v>2.17</v>
      </c>
      <c r="P1850" t="s">
        <v>24</v>
      </c>
      <c r="Q1850" t="str">
        <f t="shared" si="28"/>
        <v>Aug</v>
      </c>
    </row>
    <row r="1851" spans="1:17">
      <c r="A1851" s="1">
        <v>44776</v>
      </c>
      <c r="B1851" t="s">
        <v>17</v>
      </c>
      <c r="C1851" t="s">
        <v>18</v>
      </c>
      <c r="D1851">
        <v>103.5992058</v>
      </c>
      <c r="E1851">
        <v>5.512204448</v>
      </c>
      <c r="F1851">
        <v>6.325936135</v>
      </c>
      <c r="G1851">
        <v>25</v>
      </c>
      <c r="H1851">
        <v>50.2</v>
      </c>
      <c r="I1851">
        <v>31.3</v>
      </c>
      <c r="J1851">
        <v>0.861</v>
      </c>
      <c r="K1851">
        <v>34.792</v>
      </c>
      <c r="L1851">
        <v>22072</v>
      </c>
      <c r="M1851">
        <v>316</v>
      </c>
      <c r="N1851">
        <v>31.62033518</v>
      </c>
      <c r="O1851">
        <v>1.99</v>
      </c>
      <c r="P1851" t="s">
        <v>24</v>
      </c>
      <c r="Q1851" t="str">
        <f t="shared" si="28"/>
        <v>Aug</v>
      </c>
    </row>
    <row r="1852" spans="1:17">
      <c r="A1852" s="1">
        <v>44776</v>
      </c>
      <c r="B1852" t="s">
        <v>22</v>
      </c>
      <c r="C1852" t="s">
        <v>23</v>
      </c>
      <c r="D1852">
        <v>94.00662225</v>
      </c>
      <c r="E1852">
        <v>5.509550562</v>
      </c>
      <c r="F1852">
        <v>6.096374933</v>
      </c>
      <c r="G1852">
        <v>25</v>
      </c>
      <c r="H1852">
        <v>46.9</v>
      </c>
      <c r="I1852">
        <v>32.6</v>
      </c>
      <c r="J1852">
        <v>1.108</v>
      </c>
      <c r="K1852">
        <v>26.885</v>
      </c>
      <c r="L1852">
        <v>22068</v>
      </c>
      <c r="M1852">
        <v>373</v>
      </c>
      <c r="N1852">
        <v>32.51929855</v>
      </c>
      <c r="O1852">
        <v>1.95</v>
      </c>
      <c r="P1852" t="s">
        <v>24</v>
      </c>
      <c r="Q1852" t="str">
        <f t="shared" si="28"/>
        <v>Aug</v>
      </c>
    </row>
    <row r="1853" spans="1:17">
      <c r="A1853" s="1">
        <v>44776</v>
      </c>
      <c r="B1853" t="s">
        <v>20</v>
      </c>
      <c r="C1853" t="s">
        <v>21</v>
      </c>
      <c r="D1853">
        <v>107.2880726</v>
      </c>
      <c r="E1853">
        <v>5.509757626</v>
      </c>
      <c r="F1853">
        <v>7.075993429</v>
      </c>
      <c r="G1853">
        <v>25</v>
      </c>
      <c r="H1853">
        <v>50.5</v>
      </c>
      <c r="I1853">
        <v>36.5</v>
      </c>
      <c r="J1853">
        <v>0.493</v>
      </c>
      <c r="K1853">
        <v>30.469</v>
      </c>
      <c r="L1853">
        <v>22068</v>
      </c>
      <c r="M1853">
        <v>341</v>
      </c>
      <c r="N1853">
        <v>33.92336502</v>
      </c>
      <c r="O1853">
        <v>1.89</v>
      </c>
      <c r="P1853" t="s">
        <v>24</v>
      </c>
      <c r="Q1853" t="str">
        <f t="shared" si="28"/>
        <v>Aug</v>
      </c>
    </row>
    <row r="1854" spans="1:17">
      <c r="A1854" s="1">
        <v>44776</v>
      </c>
      <c r="B1854" t="s">
        <v>17</v>
      </c>
      <c r="C1854" t="s">
        <v>18</v>
      </c>
      <c r="D1854">
        <v>115.2883946</v>
      </c>
      <c r="E1854">
        <v>5.513920187</v>
      </c>
      <c r="F1854">
        <v>6.214622183</v>
      </c>
      <c r="G1854">
        <v>25.1</v>
      </c>
      <c r="H1854">
        <v>47.9</v>
      </c>
      <c r="I1854">
        <v>37.5</v>
      </c>
      <c r="J1854">
        <v>0.561</v>
      </c>
      <c r="K1854">
        <v>21.227</v>
      </c>
      <c r="L1854">
        <v>18436</v>
      </c>
      <c r="M1854">
        <v>411</v>
      </c>
      <c r="N1854">
        <v>21.61559359</v>
      </c>
      <c r="O1854">
        <v>1.86</v>
      </c>
      <c r="P1854" t="s">
        <v>24</v>
      </c>
      <c r="Q1854" t="str">
        <f t="shared" si="28"/>
        <v>Aug</v>
      </c>
    </row>
    <row r="1855" spans="1:17">
      <c r="A1855" s="1">
        <v>44776</v>
      </c>
      <c r="B1855" t="s">
        <v>20</v>
      </c>
      <c r="C1855" t="s">
        <v>21</v>
      </c>
      <c r="D1855">
        <v>124.1045279</v>
      </c>
      <c r="E1855">
        <v>5.512638248</v>
      </c>
      <c r="F1855">
        <v>6.168188365</v>
      </c>
      <c r="G1855">
        <v>25.1</v>
      </c>
      <c r="H1855">
        <v>46.4</v>
      </c>
      <c r="I1855">
        <v>33.2</v>
      </c>
      <c r="J1855">
        <v>1.325</v>
      </c>
      <c r="K1855">
        <v>30.082</v>
      </c>
      <c r="L1855">
        <v>14266</v>
      </c>
      <c r="M1855">
        <v>316</v>
      </c>
      <c r="N1855">
        <v>21.6283242</v>
      </c>
      <c r="O1855">
        <v>1.99</v>
      </c>
      <c r="P1855" t="s">
        <v>24</v>
      </c>
      <c r="Q1855" t="str">
        <f t="shared" si="28"/>
        <v>Aug</v>
      </c>
    </row>
    <row r="1856" spans="1:17">
      <c r="A1856" s="1">
        <v>44776</v>
      </c>
      <c r="B1856" t="s">
        <v>22</v>
      </c>
      <c r="C1856" t="s">
        <v>23</v>
      </c>
      <c r="D1856">
        <v>126.3668382</v>
      </c>
      <c r="E1856">
        <v>3.105982448</v>
      </c>
      <c r="F1856">
        <v>6.328521737</v>
      </c>
      <c r="G1856">
        <v>25.3</v>
      </c>
      <c r="H1856">
        <v>46</v>
      </c>
      <c r="I1856">
        <v>33.1</v>
      </c>
      <c r="J1856">
        <v>1.104</v>
      </c>
      <c r="K1856">
        <v>16.622</v>
      </c>
      <c r="L1856">
        <v>17726</v>
      </c>
      <c r="M1856">
        <v>326</v>
      </c>
      <c r="N1856">
        <v>21.55703062</v>
      </c>
      <c r="O1856">
        <v>2.88</v>
      </c>
      <c r="P1856" t="s">
        <v>24</v>
      </c>
      <c r="Q1856" t="str">
        <f t="shared" si="28"/>
        <v>Aug</v>
      </c>
    </row>
    <row r="1857" spans="1:17">
      <c r="A1857" s="1">
        <v>44776</v>
      </c>
      <c r="B1857" t="s">
        <v>17</v>
      </c>
      <c r="C1857" t="s">
        <v>18</v>
      </c>
      <c r="D1857">
        <v>105.7458869</v>
      </c>
      <c r="E1857">
        <v>3.164804649</v>
      </c>
      <c r="F1857">
        <v>6.759938267</v>
      </c>
      <c r="G1857">
        <v>25</v>
      </c>
      <c r="H1857">
        <v>43.4</v>
      </c>
      <c r="I1857">
        <v>34.6</v>
      </c>
      <c r="J1857">
        <v>0.988</v>
      </c>
      <c r="K1857">
        <v>25.656</v>
      </c>
      <c r="L1857">
        <v>22047</v>
      </c>
      <c r="M1857">
        <v>350</v>
      </c>
      <c r="N1857">
        <v>21.65383045</v>
      </c>
      <c r="O1857">
        <v>3.02</v>
      </c>
      <c r="P1857" t="s">
        <v>24</v>
      </c>
      <c r="Q1857" t="str">
        <f t="shared" si="28"/>
        <v>Aug</v>
      </c>
    </row>
    <row r="1858" spans="1:17">
      <c r="A1858" s="1">
        <v>44776</v>
      </c>
      <c r="B1858" t="s">
        <v>20</v>
      </c>
      <c r="C1858" t="s">
        <v>21</v>
      </c>
      <c r="D1858">
        <v>98.42087699</v>
      </c>
      <c r="E1858">
        <v>5.518598101</v>
      </c>
      <c r="F1858">
        <v>6.452701602</v>
      </c>
      <c r="G1858">
        <v>25.2</v>
      </c>
      <c r="H1858">
        <v>43.1</v>
      </c>
      <c r="I1858">
        <v>39</v>
      </c>
      <c r="J1858">
        <v>1.121</v>
      </c>
      <c r="K1858">
        <v>26.602</v>
      </c>
      <c r="L1858">
        <v>18436</v>
      </c>
      <c r="M1858">
        <v>391</v>
      </c>
      <c r="N1858">
        <v>32.37045571</v>
      </c>
      <c r="O1858">
        <v>2.01</v>
      </c>
      <c r="P1858" t="s">
        <v>24</v>
      </c>
      <c r="Q1858" t="str">
        <f t="shared" si="28"/>
        <v>Aug</v>
      </c>
    </row>
    <row r="1859" spans="1:17">
      <c r="A1859" s="1">
        <v>44776</v>
      </c>
      <c r="B1859" t="s">
        <v>17</v>
      </c>
      <c r="C1859" t="s">
        <v>18</v>
      </c>
      <c r="D1859">
        <v>124.4685601</v>
      </c>
      <c r="E1859">
        <v>3.888834693</v>
      </c>
      <c r="F1859">
        <v>6.623259547</v>
      </c>
      <c r="G1859">
        <v>25.3</v>
      </c>
      <c r="H1859">
        <v>46</v>
      </c>
      <c r="I1859">
        <v>37.5</v>
      </c>
      <c r="J1859">
        <v>1.441</v>
      </c>
      <c r="K1859">
        <v>25.233</v>
      </c>
      <c r="L1859">
        <v>22160</v>
      </c>
      <c r="M1859">
        <v>334</v>
      </c>
      <c r="N1859">
        <v>21.54341155</v>
      </c>
      <c r="O1859">
        <v>2.92</v>
      </c>
      <c r="P1859" t="s">
        <v>24</v>
      </c>
      <c r="Q1859" t="str">
        <f t="shared" ref="Q1859:Q1922" si="29">TEXT(A1859,"mmm")</f>
        <v>Aug</v>
      </c>
    </row>
    <row r="1860" spans="1:17">
      <c r="A1860" s="1">
        <v>44776</v>
      </c>
      <c r="B1860" t="s">
        <v>20</v>
      </c>
      <c r="C1860" t="s">
        <v>21</v>
      </c>
      <c r="D1860">
        <v>57.51</v>
      </c>
      <c r="E1860">
        <v>4.323792234</v>
      </c>
      <c r="F1860">
        <v>6.949125615</v>
      </c>
      <c r="G1860">
        <v>5.5</v>
      </c>
      <c r="H1860">
        <v>40.7</v>
      </c>
      <c r="I1860">
        <v>31.2</v>
      </c>
      <c r="J1860">
        <v>1.093</v>
      </c>
      <c r="K1860">
        <v>31.839</v>
      </c>
      <c r="L1860">
        <v>17344</v>
      </c>
      <c r="M1860">
        <v>399</v>
      </c>
      <c r="N1860">
        <v>14.10999444</v>
      </c>
      <c r="O1860">
        <v>2.28</v>
      </c>
      <c r="P1860" t="s">
        <v>19</v>
      </c>
      <c r="Q1860" t="str">
        <f t="shared" si="29"/>
        <v>Aug</v>
      </c>
    </row>
    <row r="1861" spans="1:17">
      <c r="A1861" s="1">
        <v>44776</v>
      </c>
      <c r="B1861" t="s">
        <v>17</v>
      </c>
      <c r="C1861" t="s">
        <v>18</v>
      </c>
      <c r="D1861">
        <v>87.02</v>
      </c>
      <c r="E1861">
        <v>4.324921143</v>
      </c>
      <c r="F1861">
        <v>6.661063237</v>
      </c>
      <c r="G1861">
        <v>13.6</v>
      </c>
      <c r="H1861">
        <v>44.5</v>
      </c>
      <c r="I1861">
        <v>36.6</v>
      </c>
      <c r="J1861">
        <v>0.779</v>
      </c>
      <c r="K1861">
        <v>13.757</v>
      </c>
      <c r="L1861">
        <v>17345</v>
      </c>
      <c r="M1861">
        <v>315</v>
      </c>
      <c r="N1861">
        <v>15.1197393</v>
      </c>
      <c r="O1861">
        <v>2.42</v>
      </c>
      <c r="P1861" t="s">
        <v>19</v>
      </c>
      <c r="Q1861" t="str">
        <f t="shared" si="29"/>
        <v>Aug</v>
      </c>
    </row>
    <row r="1862" spans="1:17">
      <c r="A1862" s="1">
        <v>44776</v>
      </c>
      <c r="B1862" t="s">
        <v>20</v>
      </c>
      <c r="C1862" t="s">
        <v>21</v>
      </c>
      <c r="D1862">
        <v>71.04</v>
      </c>
      <c r="E1862">
        <v>4.322837113</v>
      </c>
      <c r="F1862">
        <v>6.924079841</v>
      </c>
      <c r="G1862">
        <v>8</v>
      </c>
      <c r="H1862">
        <v>46.4</v>
      </c>
      <c r="I1862">
        <v>31.6</v>
      </c>
      <c r="J1862">
        <v>1.003</v>
      </c>
      <c r="K1862">
        <v>33.304</v>
      </c>
      <c r="L1862">
        <v>17329</v>
      </c>
      <c r="M1862">
        <v>272</v>
      </c>
      <c r="N1862">
        <v>16.44955444</v>
      </c>
      <c r="O1862">
        <v>2.46</v>
      </c>
      <c r="P1862" t="s">
        <v>19</v>
      </c>
      <c r="Q1862" t="str">
        <f t="shared" si="29"/>
        <v>Aug</v>
      </c>
    </row>
    <row r="1863" spans="1:17">
      <c r="A1863" s="1">
        <v>44776</v>
      </c>
      <c r="B1863" t="s">
        <v>20</v>
      </c>
      <c r="C1863" t="s">
        <v>21</v>
      </c>
      <c r="D1863">
        <v>61.73</v>
      </c>
      <c r="E1863">
        <v>6.863944117</v>
      </c>
      <c r="F1863">
        <v>6.528339166</v>
      </c>
      <c r="G1863">
        <v>23.9</v>
      </c>
      <c r="H1863">
        <v>44.8</v>
      </c>
      <c r="I1863">
        <v>32.7</v>
      </c>
      <c r="J1863">
        <v>0.928</v>
      </c>
      <c r="K1863">
        <v>16.842</v>
      </c>
      <c r="L1863">
        <v>21951</v>
      </c>
      <c r="M1863">
        <v>381</v>
      </c>
      <c r="N1863">
        <v>17.89931102</v>
      </c>
      <c r="O1863">
        <v>2.41</v>
      </c>
      <c r="P1863" t="s">
        <v>19</v>
      </c>
      <c r="Q1863" t="str">
        <f t="shared" si="29"/>
        <v>Aug</v>
      </c>
    </row>
    <row r="1864" spans="1:17">
      <c r="A1864" s="1">
        <v>44776</v>
      </c>
      <c r="B1864" t="s">
        <v>22</v>
      </c>
      <c r="C1864" t="s">
        <v>23</v>
      </c>
      <c r="D1864">
        <v>142.36</v>
      </c>
      <c r="E1864">
        <v>4.566853902</v>
      </c>
      <c r="F1864">
        <v>6.490369834</v>
      </c>
      <c r="G1864">
        <v>26.2</v>
      </c>
      <c r="H1864">
        <v>48.4</v>
      </c>
      <c r="I1864">
        <v>41.4</v>
      </c>
      <c r="J1864">
        <v>0.721</v>
      </c>
      <c r="K1864">
        <v>27.039</v>
      </c>
      <c r="L1864">
        <v>26605</v>
      </c>
      <c r="M1864">
        <v>254</v>
      </c>
      <c r="N1864">
        <v>15.1197393</v>
      </c>
      <c r="O1864">
        <v>2.32</v>
      </c>
      <c r="P1864" t="s">
        <v>19</v>
      </c>
      <c r="Q1864" t="str">
        <f t="shared" si="29"/>
        <v>Aug</v>
      </c>
    </row>
    <row r="1865" spans="1:17">
      <c r="A1865" s="1">
        <v>44776</v>
      </c>
      <c r="B1865" t="s">
        <v>17</v>
      </c>
      <c r="C1865" t="s">
        <v>18</v>
      </c>
      <c r="D1865">
        <v>63.76</v>
      </c>
      <c r="E1865">
        <v>5.567856573</v>
      </c>
      <c r="F1865">
        <v>6.095889557</v>
      </c>
      <c r="G1865">
        <v>21</v>
      </c>
      <c r="H1865">
        <v>45.4</v>
      </c>
      <c r="I1865">
        <v>36.8</v>
      </c>
      <c r="J1865">
        <v>0.804</v>
      </c>
      <c r="K1865">
        <v>23.205</v>
      </c>
      <c r="L1865">
        <v>27613</v>
      </c>
      <c r="M1865">
        <v>293</v>
      </c>
      <c r="N1865">
        <v>14.20288973</v>
      </c>
      <c r="O1865">
        <v>2.34</v>
      </c>
      <c r="P1865" t="s">
        <v>19</v>
      </c>
      <c r="Q1865" t="str">
        <f t="shared" si="29"/>
        <v>Aug</v>
      </c>
    </row>
    <row r="1866" spans="1:17">
      <c r="A1866" s="1">
        <v>44776</v>
      </c>
      <c r="B1866" t="s">
        <v>20</v>
      </c>
      <c r="C1866" t="s">
        <v>21</v>
      </c>
      <c r="D1866">
        <v>141.14</v>
      </c>
      <c r="E1866">
        <v>6.560332199</v>
      </c>
      <c r="F1866">
        <v>7.026780281</v>
      </c>
      <c r="G1866">
        <v>32.6</v>
      </c>
      <c r="H1866">
        <v>49.5</v>
      </c>
      <c r="I1866">
        <v>30.8</v>
      </c>
      <c r="J1866">
        <v>1.261</v>
      </c>
      <c r="K1866">
        <v>38.348</v>
      </c>
      <c r="L1866">
        <v>26526</v>
      </c>
      <c r="M1866">
        <v>344</v>
      </c>
      <c r="N1866">
        <v>16.44955444</v>
      </c>
      <c r="O1866">
        <v>2.28</v>
      </c>
      <c r="P1866" t="s">
        <v>19</v>
      </c>
      <c r="Q1866" t="str">
        <f t="shared" si="29"/>
        <v>Aug</v>
      </c>
    </row>
    <row r="1867" spans="1:17">
      <c r="A1867" s="1">
        <v>44776</v>
      </c>
      <c r="B1867" t="s">
        <v>20</v>
      </c>
      <c r="C1867" t="s">
        <v>21</v>
      </c>
      <c r="D1867">
        <v>134.54</v>
      </c>
      <c r="E1867">
        <v>4.84252053</v>
      </c>
      <c r="F1867">
        <v>6.169546307</v>
      </c>
      <c r="G1867">
        <v>25.3</v>
      </c>
      <c r="H1867">
        <v>40.3</v>
      </c>
      <c r="I1867">
        <v>32.2</v>
      </c>
      <c r="J1867">
        <v>1.41</v>
      </c>
      <c r="K1867">
        <v>29.24</v>
      </c>
      <c r="L1867">
        <v>17919</v>
      </c>
      <c r="M1867">
        <v>313</v>
      </c>
      <c r="N1867">
        <v>16.96410507</v>
      </c>
      <c r="O1867">
        <v>2.4</v>
      </c>
      <c r="P1867" t="s">
        <v>19</v>
      </c>
      <c r="Q1867" t="str">
        <f t="shared" si="29"/>
        <v>Aug</v>
      </c>
    </row>
    <row r="1868" spans="1:17">
      <c r="A1868" s="1">
        <v>44776</v>
      </c>
      <c r="B1868" t="s">
        <v>17</v>
      </c>
      <c r="C1868" t="s">
        <v>18</v>
      </c>
      <c r="D1868">
        <v>135.93</v>
      </c>
      <c r="E1868">
        <v>5.358623507</v>
      </c>
      <c r="F1868">
        <v>6.169161647</v>
      </c>
      <c r="G1868">
        <v>9</v>
      </c>
      <c r="H1868">
        <v>45.5</v>
      </c>
      <c r="I1868">
        <v>34.3</v>
      </c>
      <c r="J1868">
        <v>1.135</v>
      </c>
      <c r="K1868">
        <v>34.875</v>
      </c>
      <c r="L1868">
        <v>21951</v>
      </c>
      <c r="M1868">
        <v>281</v>
      </c>
      <c r="N1868">
        <v>14.20288973</v>
      </c>
      <c r="O1868">
        <v>2.27</v>
      </c>
      <c r="P1868" t="s">
        <v>19</v>
      </c>
      <c r="Q1868" t="str">
        <f t="shared" si="29"/>
        <v>Aug</v>
      </c>
    </row>
    <row r="1869" spans="1:17">
      <c r="A1869" s="1">
        <v>44776</v>
      </c>
      <c r="B1869" t="s">
        <v>22</v>
      </c>
      <c r="C1869" t="s">
        <v>23</v>
      </c>
      <c r="D1869">
        <v>137.37</v>
      </c>
      <c r="E1869">
        <v>4.86086247</v>
      </c>
      <c r="F1869">
        <v>6.405933073</v>
      </c>
      <c r="G1869">
        <v>14.2</v>
      </c>
      <c r="H1869">
        <v>48</v>
      </c>
      <c r="I1869">
        <v>28.9</v>
      </c>
      <c r="J1869">
        <v>0.85</v>
      </c>
      <c r="K1869">
        <v>35.313</v>
      </c>
      <c r="L1869">
        <v>20504</v>
      </c>
      <c r="M1869">
        <v>360</v>
      </c>
      <c r="N1869">
        <v>27.66104641</v>
      </c>
      <c r="O1869">
        <v>2.43</v>
      </c>
      <c r="P1869" t="s">
        <v>19</v>
      </c>
      <c r="Q1869" t="str">
        <f t="shared" si="29"/>
        <v>Aug</v>
      </c>
    </row>
    <row r="1870" spans="1:17">
      <c r="A1870" s="1">
        <v>44776</v>
      </c>
      <c r="B1870" t="s">
        <v>17</v>
      </c>
      <c r="C1870" t="s">
        <v>18</v>
      </c>
      <c r="D1870">
        <v>74.61</v>
      </c>
      <c r="E1870">
        <v>6.839413159</v>
      </c>
      <c r="F1870">
        <v>5.600380141</v>
      </c>
      <c r="G1870">
        <v>17.2</v>
      </c>
      <c r="H1870">
        <v>54.7</v>
      </c>
      <c r="I1870">
        <v>37.2</v>
      </c>
      <c r="J1870">
        <v>1.363</v>
      </c>
      <c r="K1870">
        <v>23.179</v>
      </c>
      <c r="L1870">
        <v>27613</v>
      </c>
      <c r="M1870">
        <v>313</v>
      </c>
      <c r="N1870">
        <v>27.56044337</v>
      </c>
      <c r="O1870">
        <v>3.91</v>
      </c>
      <c r="P1870" t="s">
        <v>19</v>
      </c>
      <c r="Q1870" t="str">
        <f t="shared" si="29"/>
        <v>Aug</v>
      </c>
    </row>
    <row r="1871" spans="1:17">
      <c r="A1871" s="1">
        <v>44776</v>
      </c>
      <c r="B1871" t="s">
        <v>20</v>
      </c>
      <c r="C1871" t="s">
        <v>21</v>
      </c>
      <c r="D1871">
        <v>78.52</v>
      </c>
      <c r="E1871">
        <v>4.326402356</v>
      </c>
      <c r="F1871">
        <v>5.717708346</v>
      </c>
      <c r="G1871">
        <v>8.8</v>
      </c>
      <c r="J1871">
        <v>0.902</v>
      </c>
      <c r="K1871">
        <v>13.041</v>
      </c>
      <c r="L1871">
        <v>17351</v>
      </c>
      <c r="M1871">
        <v>321</v>
      </c>
      <c r="N1871">
        <v>16.96410507</v>
      </c>
      <c r="O1871">
        <v>2.32</v>
      </c>
      <c r="P1871" t="s">
        <v>19</v>
      </c>
      <c r="Q1871" t="str">
        <f t="shared" si="29"/>
        <v>Aug</v>
      </c>
    </row>
    <row r="1872" spans="1:17">
      <c r="A1872" s="1">
        <v>44776</v>
      </c>
      <c r="B1872" t="s">
        <v>17</v>
      </c>
      <c r="C1872" t="s">
        <v>18</v>
      </c>
      <c r="D1872">
        <v>145.98</v>
      </c>
      <c r="E1872">
        <v>4.323566076</v>
      </c>
      <c r="F1872">
        <v>6.110832922</v>
      </c>
      <c r="G1872">
        <v>21.5</v>
      </c>
      <c r="H1872">
        <v>47.5</v>
      </c>
      <c r="I1872">
        <v>36</v>
      </c>
      <c r="J1872">
        <v>1.381</v>
      </c>
      <c r="K1872">
        <v>24.282</v>
      </c>
      <c r="L1872">
        <v>17335</v>
      </c>
      <c r="M1872">
        <v>391</v>
      </c>
      <c r="N1872">
        <v>14.44705039</v>
      </c>
      <c r="O1872">
        <v>2.29</v>
      </c>
      <c r="P1872" t="s">
        <v>19</v>
      </c>
      <c r="Q1872" t="str">
        <f t="shared" si="29"/>
        <v>Aug</v>
      </c>
    </row>
    <row r="1873" spans="1:17">
      <c r="A1873" s="1">
        <v>44776</v>
      </c>
      <c r="B1873" t="s">
        <v>20</v>
      </c>
      <c r="C1873" t="s">
        <v>21</v>
      </c>
      <c r="D1873">
        <v>88.24</v>
      </c>
      <c r="E1873">
        <v>6.960635908</v>
      </c>
      <c r="F1873">
        <v>5.933379421</v>
      </c>
      <c r="G1873">
        <v>10.7</v>
      </c>
      <c r="H1873">
        <v>43</v>
      </c>
      <c r="I1873">
        <v>36</v>
      </c>
      <c r="J1873">
        <v>1.327</v>
      </c>
      <c r="K1873">
        <v>11.755</v>
      </c>
      <c r="L1873">
        <v>17318</v>
      </c>
      <c r="M1873">
        <v>372</v>
      </c>
      <c r="N1873">
        <v>27.5668091</v>
      </c>
      <c r="O1873">
        <v>3.49</v>
      </c>
      <c r="P1873" t="s">
        <v>19</v>
      </c>
      <c r="Q1873" t="str">
        <f t="shared" si="29"/>
        <v>Aug</v>
      </c>
    </row>
    <row r="1874" spans="1:17">
      <c r="A1874" s="1">
        <v>44776</v>
      </c>
      <c r="B1874" t="s">
        <v>17</v>
      </c>
      <c r="C1874" t="s">
        <v>18</v>
      </c>
      <c r="D1874">
        <v>69.42</v>
      </c>
      <c r="E1874">
        <v>4.325125018</v>
      </c>
      <c r="F1874">
        <v>6.549558251</v>
      </c>
      <c r="G1874">
        <v>13.9</v>
      </c>
      <c r="H1874">
        <v>48.8</v>
      </c>
      <c r="I1874">
        <v>32.7</v>
      </c>
      <c r="J1874">
        <v>0.924</v>
      </c>
      <c r="L1874">
        <v>27613</v>
      </c>
      <c r="M1874">
        <v>362</v>
      </c>
      <c r="N1874">
        <v>15.1197393</v>
      </c>
      <c r="O1874">
        <v>2.6</v>
      </c>
      <c r="P1874" t="s">
        <v>19</v>
      </c>
      <c r="Q1874" t="str">
        <f t="shared" si="29"/>
        <v>Aug</v>
      </c>
    </row>
    <row r="1875" spans="1:17">
      <c r="A1875" s="1">
        <v>44776</v>
      </c>
      <c r="B1875" t="s">
        <v>20</v>
      </c>
      <c r="C1875" t="s">
        <v>21</v>
      </c>
      <c r="D1875">
        <v>121.22</v>
      </c>
      <c r="E1875">
        <v>4.326508628</v>
      </c>
      <c r="F1875">
        <v>6.994772714</v>
      </c>
      <c r="G1875">
        <v>20.9</v>
      </c>
      <c r="H1875">
        <v>43.7</v>
      </c>
      <c r="I1875">
        <v>33.4</v>
      </c>
      <c r="J1875">
        <v>2</v>
      </c>
      <c r="K1875">
        <v>19.221</v>
      </c>
      <c r="L1875">
        <v>26526</v>
      </c>
      <c r="M1875">
        <v>410</v>
      </c>
      <c r="N1875">
        <v>14.20288973</v>
      </c>
      <c r="O1875">
        <v>2.29</v>
      </c>
      <c r="P1875" t="s">
        <v>19</v>
      </c>
      <c r="Q1875" t="str">
        <f t="shared" si="29"/>
        <v>Aug</v>
      </c>
    </row>
    <row r="1876" spans="1:17">
      <c r="A1876" s="1">
        <v>44775</v>
      </c>
      <c r="B1876" t="s">
        <v>20</v>
      </c>
      <c r="C1876" t="s">
        <v>21</v>
      </c>
      <c r="D1876">
        <v>76.67</v>
      </c>
      <c r="E1876">
        <v>4.901078202</v>
      </c>
      <c r="F1876">
        <v>6.3998454</v>
      </c>
      <c r="G1876">
        <v>22.9</v>
      </c>
      <c r="H1876">
        <v>51.7</v>
      </c>
      <c r="I1876">
        <v>39.7</v>
      </c>
      <c r="J1876">
        <v>1.662</v>
      </c>
      <c r="K1876">
        <v>32.47</v>
      </c>
      <c r="L1876">
        <v>21951</v>
      </c>
      <c r="M1876">
        <v>341</v>
      </c>
      <c r="N1876">
        <v>24.18817449</v>
      </c>
      <c r="O1876">
        <v>2.57</v>
      </c>
      <c r="P1876" t="s">
        <v>19</v>
      </c>
      <c r="Q1876" t="str">
        <f t="shared" si="29"/>
        <v>Aug</v>
      </c>
    </row>
    <row r="1877" spans="1:17">
      <c r="A1877" s="1">
        <v>44775</v>
      </c>
      <c r="B1877" t="s">
        <v>17</v>
      </c>
      <c r="C1877" t="s">
        <v>18</v>
      </c>
      <c r="D1877">
        <v>75.42</v>
      </c>
      <c r="E1877">
        <v>5.93660976</v>
      </c>
      <c r="G1877">
        <v>32.6</v>
      </c>
      <c r="H1877">
        <v>45.8</v>
      </c>
      <c r="I1877">
        <v>36.9</v>
      </c>
      <c r="J1877">
        <v>1.864</v>
      </c>
      <c r="K1877">
        <v>21.092</v>
      </c>
      <c r="L1877">
        <v>23541</v>
      </c>
      <c r="M1877">
        <v>403</v>
      </c>
      <c r="N1877">
        <v>23.88204102</v>
      </c>
      <c r="O1877">
        <v>2.88</v>
      </c>
      <c r="P1877" t="s">
        <v>19</v>
      </c>
      <c r="Q1877" t="str">
        <f t="shared" si="29"/>
        <v>Aug</v>
      </c>
    </row>
    <row r="1878" spans="1:17">
      <c r="A1878" s="1">
        <v>44775</v>
      </c>
      <c r="B1878" t="s">
        <v>20</v>
      </c>
      <c r="C1878" t="s">
        <v>21</v>
      </c>
      <c r="D1878">
        <v>89.37</v>
      </c>
      <c r="E1878">
        <v>4.97031579</v>
      </c>
      <c r="F1878">
        <v>6.980858623</v>
      </c>
      <c r="G1878">
        <v>9.9</v>
      </c>
      <c r="H1878">
        <v>48.2</v>
      </c>
      <c r="I1878">
        <v>37.6</v>
      </c>
      <c r="J1878">
        <v>1.226</v>
      </c>
      <c r="K1878">
        <v>18.339</v>
      </c>
      <c r="L1878">
        <v>19989</v>
      </c>
      <c r="M1878">
        <v>473</v>
      </c>
      <c r="N1878">
        <v>23.88323578</v>
      </c>
      <c r="O1878">
        <v>2.82</v>
      </c>
      <c r="P1878" t="s">
        <v>19</v>
      </c>
      <c r="Q1878" t="str">
        <f t="shared" si="29"/>
        <v>Aug</v>
      </c>
    </row>
    <row r="1879" spans="1:17">
      <c r="A1879" s="1">
        <v>44775</v>
      </c>
      <c r="B1879" t="s">
        <v>20</v>
      </c>
      <c r="C1879" t="s">
        <v>21</v>
      </c>
      <c r="D1879">
        <v>62.76</v>
      </c>
      <c r="E1879">
        <v>4.901917577</v>
      </c>
      <c r="F1879">
        <v>6.463884083</v>
      </c>
      <c r="G1879">
        <v>16.4</v>
      </c>
      <c r="H1879">
        <v>52.4</v>
      </c>
      <c r="I1879">
        <v>39.2</v>
      </c>
      <c r="J1879">
        <v>0.899</v>
      </c>
      <c r="K1879">
        <v>24.624</v>
      </c>
      <c r="L1879">
        <v>20504</v>
      </c>
      <c r="M1879">
        <v>247</v>
      </c>
      <c r="N1879">
        <v>24.18204842</v>
      </c>
      <c r="O1879">
        <v>2.69</v>
      </c>
      <c r="P1879" t="s">
        <v>19</v>
      </c>
      <c r="Q1879" t="str">
        <f t="shared" si="29"/>
        <v>Aug</v>
      </c>
    </row>
    <row r="1880" spans="1:17">
      <c r="A1880" s="1">
        <v>44775</v>
      </c>
      <c r="B1880" t="s">
        <v>20</v>
      </c>
      <c r="C1880" t="s">
        <v>21</v>
      </c>
      <c r="D1880">
        <v>92.8557399</v>
      </c>
      <c r="E1880">
        <v>5.027566343</v>
      </c>
      <c r="F1880">
        <v>6.748497858</v>
      </c>
      <c r="G1880">
        <v>20.4</v>
      </c>
      <c r="H1880">
        <v>43.8</v>
      </c>
      <c r="I1880">
        <v>32.6</v>
      </c>
      <c r="J1880">
        <v>1.209</v>
      </c>
      <c r="K1880">
        <v>26.043</v>
      </c>
      <c r="L1880">
        <v>20200</v>
      </c>
      <c r="M1880">
        <v>386</v>
      </c>
      <c r="N1880">
        <v>35.58033366</v>
      </c>
      <c r="O1880">
        <v>2.11</v>
      </c>
      <c r="P1880" t="s">
        <v>24</v>
      </c>
      <c r="Q1880" t="str">
        <f t="shared" si="29"/>
        <v>Aug</v>
      </c>
    </row>
    <row r="1881" spans="1:17">
      <c r="A1881" s="1">
        <v>44775</v>
      </c>
      <c r="B1881" t="s">
        <v>22</v>
      </c>
      <c r="C1881" t="s">
        <v>23</v>
      </c>
      <c r="D1881">
        <v>73.5721609</v>
      </c>
      <c r="E1881">
        <v>5.061609411</v>
      </c>
      <c r="F1881">
        <v>6.967282166</v>
      </c>
      <c r="G1881">
        <v>20.8</v>
      </c>
      <c r="H1881">
        <v>50.2</v>
      </c>
      <c r="I1881">
        <v>32.6</v>
      </c>
      <c r="J1881">
        <v>1.25</v>
      </c>
      <c r="K1881">
        <v>23.202</v>
      </c>
      <c r="L1881">
        <v>20348</v>
      </c>
      <c r="M1881">
        <v>406</v>
      </c>
      <c r="N1881">
        <v>32.72044546</v>
      </c>
      <c r="O1881">
        <v>2.82</v>
      </c>
      <c r="P1881" t="s">
        <v>24</v>
      </c>
      <c r="Q1881" t="str">
        <f t="shared" si="29"/>
        <v>Aug</v>
      </c>
    </row>
    <row r="1882" spans="1:17">
      <c r="A1882" s="1">
        <v>44775</v>
      </c>
      <c r="B1882" t="s">
        <v>17</v>
      </c>
      <c r="C1882" t="s">
        <v>18</v>
      </c>
      <c r="D1882">
        <v>123.218125</v>
      </c>
      <c r="E1882">
        <v>5.063536253</v>
      </c>
      <c r="F1882">
        <v>6.685143817</v>
      </c>
      <c r="G1882">
        <v>20.9</v>
      </c>
      <c r="H1882">
        <v>43.3</v>
      </c>
      <c r="I1882">
        <v>35.9</v>
      </c>
      <c r="J1882">
        <v>1.29</v>
      </c>
      <c r="K1882">
        <v>26.227</v>
      </c>
      <c r="L1882">
        <v>20350</v>
      </c>
      <c r="M1882">
        <v>337</v>
      </c>
      <c r="N1882">
        <v>34.97300419</v>
      </c>
      <c r="O1882">
        <v>1.91</v>
      </c>
      <c r="P1882" t="s">
        <v>24</v>
      </c>
      <c r="Q1882" t="str">
        <f t="shared" si="29"/>
        <v>Aug</v>
      </c>
    </row>
    <row r="1883" spans="1:17">
      <c r="A1883" s="1">
        <v>44775</v>
      </c>
      <c r="B1883" t="s">
        <v>22</v>
      </c>
      <c r="C1883" t="s">
        <v>23</v>
      </c>
      <c r="D1883">
        <v>122.5444726</v>
      </c>
      <c r="E1883">
        <v>5.042130907</v>
      </c>
      <c r="F1883">
        <v>6.156299767</v>
      </c>
      <c r="G1883">
        <v>20.6</v>
      </c>
      <c r="H1883">
        <v>43.4</v>
      </c>
      <c r="I1883">
        <v>38</v>
      </c>
      <c r="J1883">
        <v>1.088</v>
      </c>
      <c r="K1883">
        <v>26.168</v>
      </c>
      <c r="L1883">
        <v>20258</v>
      </c>
      <c r="M1883">
        <v>343</v>
      </c>
      <c r="N1883">
        <v>35.5812209</v>
      </c>
      <c r="O1883">
        <v>2.01</v>
      </c>
      <c r="P1883" t="s">
        <v>24</v>
      </c>
      <c r="Q1883" t="str">
        <f t="shared" si="29"/>
        <v>Aug</v>
      </c>
    </row>
    <row r="1884" spans="1:17">
      <c r="A1884" s="1">
        <v>44775</v>
      </c>
      <c r="B1884" t="s">
        <v>17</v>
      </c>
      <c r="C1884" t="s">
        <v>18</v>
      </c>
      <c r="D1884">
        <v>114.3670419</v>
      </c>
      <c r="E1884">
        <v>5.064248209</v>
      </c>
      <c r="F1884">
        <v>6.355897212</v>
      </c>
      <c r="G1884">
        <v>20.9</v>
      </c>
      <c r="H1884">
        <v>46.6</v>
      </c>
      <c r="I1884">
        <v>34.8</v>
      </c>
      <c r="J1884">
        <v>1.077</v>
      </c>
      <c r="K1884">
        <v>24.121</v>
      </c>
      <c r="L1884">
        <v>20357</v>
      </c>
      <c r="M1884">
        <v>334</v>
      </c>
      <c r="N1884">
        <v>32.37045571</v>
      </c>
      <c r="O1884">
        <v>3</v>
      </c>
      <c r="P1884" t="s">
        <v>24</v>
      </c>
      <c r="Q1884" t="str">
        <f t="shared" si="29"/>
        <v>Aug</v>
      </c>
    </row>
    <row r="1885" spans="1:17">
      <c r="A1885" s="1">
        <v>44775</v>
      </c>
      <c r="B1885" t="s">
        <v>22</v>
      </c>
      <c r="C1885" t="s">
        <v>23</v>
      </c>
      <c r="D1885">
        <v>67.06</v>
      </c>
      <c r="E1885">
        <v>4.566853902</v>
      </c>
      <c r="F1885">
        <v>6.363180718</v>
      </c>
      <c r="G1885">
        <v>24.4</v>
      </c>
      <c r="H1885">
        <v>48.7</v>
      </c>
      <c r="I1885">
        <v>35.7</v>
      </c>
      <c r="J1885">
        <v>0.983</v>
      </c>
      <c r="K1885">
        <v>25.051</v>
      </c>
      <c r="L1885">
        <v>19735</v>
      </c>
      <c r="M1885">
        <v>285</v>
      </c>
      <c r="N1885">
        <v>24.19062579</v>
      </c>
      <c r="O1885">
        <v>3.59</v>
      </c>
      <c r="P1885" t="s">
        <v>19</v>
      </c>
      <c r="Q1885" t="str">
        <f t="shared" si="29"/>
        <v>Aug</v>
      </c>
    </row>
    <row r="1886" spans="1:17">
      <c r="A1886" s="1">
        <v>44775</v>
      </c>
      <c r="B1886" t="s">
        <v>22</v>
      </c>
      <c r="C1886" t="s">
        <v>23</v>
      </c>
      <c r="D1886">
        <v>75.3</v>
      </c>
      <c r="E1886">
        <v>4.965160686</v>
      </c>
      <c r="F1886">
        <v>6.218481965</v>
      </c>
      <c r="G1886">
        <v>23.7</v>
      </c>
      <c r="H1886">
        <v>51.7</v>
      </c>
      <c r="I1886">
        <v>37.4</v>
      </c>
      <c r="J1886">
        <v>0.934</v>
      </c>
      <c r="K1886">
        <v>18.75</v>
      </c>
      <c r="L1886">
        <v>19980</v>
      </c>
      <c r="M1886">
        <v>287</v>
      </c>
      <c r="N1886">
        <v>23.89399399</v>
      </c>
      <c r="O1886">
        <v>2.79</v>
      </c>
      <c r="P1886" t="s">
        <v>19</v>
      </c>
      <c r="Q1886" t="str">
        <f t="shared" si="29"/>
        <v>Aug</v>
      </c>
    </row>
    <row r="1887" spans="1:17">
      <c r="A1887" s="1">
        <v>44775</v>
      </c>
      <c r="B1887" t="s">
        <v>17</v>
      </c>
      <c r="C1887" t="s">
        <v>18</v>
      </c>
      <c r="D1887">
        <v>92.8557399</v>
      </c>
      <c r="E1887">
        <v>3.053451378</v>
      </c>
      <c r="F1887">
        <v>6.164285214</v>
      </c>
      <c r="G1887">
        <v>5.7</v>
      </c>
      <c r="H1887">
        <v>42.7</v>
      </c>
      <c r="I1887">
        <v>31.2</v>
      </c>
      <c r="J1887">
        <v>0.99</v>
      </c>
      <c r="K1887">
        <v>23.629</v>
      </c>
      <c r="L1887">
        <v>18436</v>
      </c>
      <c r="M1887">
        <v>426</v>
      </c>
      <c r="N1887">
        <v>31.62033518</v>
      </c>
      <c r="O1887">
        <v>1.86</v>
      </c>
      <c r="P1887" t="s">
        <v>24</v>
      </c>
      <c r="Q1887" t="str">
        <f t="shared" si="29"/>
        <v>Aug</v>
      </c>
    </row>
    <row r="1888" spans="1:17">
      <c r="A1888" s="1">
        <v>44775</v>
      </c>
      <c r="B1888" t="s">
        <v>22</v>
      </c>
      <c r="C1888" t="s">
        <v>23</v>
      </c>
      <c r="E1888">
        <v>3.105982448</v>
      </c>
      <c r="F1888">
        <v>6.364662986</v>
      </c>
      <c r="G1888">
        <v>11.9</v>
      </c>
      <c r="H1888">
        <v>47.5</v>
      </c>
      <c r="I1888">
        <v>31.1</v>
      </c>
      <c r="J1888">
        <v>0.896</v>
      </c>
      <c r="K1888">
        <v>20.729</v>
      </c>
      <c r="L1888">
        <v>16198</v>
      </c>
      <c r="M1888">
        <v>361</v>
      </c>
      <c r="N1888">
        <v>35.58033366</v>
      </c>
      <c r="O1888">
        <v>2.88</v>
      </c>
      <c r="P1888" t="s">
        <v>24</v>
      </c>
      <c r="Q1888" t="str">
        <f t="shared" si="29"/>
        <v>Aug</v>
      </c>
    </row>
    <row r="1889" spans="1:17">
      <c r="A1889" s="1">
        <v>44775</v>
      </c>
      <c r="B1889" t="s">
        <v>22</v>
      </c>
      <c r="C1889" t="s">
        <v>23</v>
      </c>
      <c r="D1889">
        <v>73.84</v>
      </c>
      <c r="E1889">
        <v>6.893181921</v>
      </c>
      <c r="F1889">
        <v>6.147216961</v>
      </c>
      <c r="G1889">
        <v>27</v>
      </c>
      <c r="H1889">
        <v>49.7</v>
      </c>
      <c r="I1889">
        <v>34.1</v>
      </c>
      <c r="J1889">
        <v>1.325</v>
      </c>
      <c r="K1889">
        <v>27.886</v>
      </c>
      <c r="L1889">
        <v>19732</v>
      </c>
      <c r="M1889">
        <v>422</v>
      </c>
      <c r="N1889">
        <v>24.19430367</v>
      </c>
      <c r="O1889">
        <v>2.89</v>
      </c>
      <c r="P1889" t="s">
        <v>19</v>
      </c>
      <c r="Q1889" t="str">
        <f t="shared" si="29"/>
        <v>Aug</v>
      </c>
    </row>
    <row r="1890" spans="1:17">
      <c r="A1890" s="1">
        <v>44775</v>
      </c>
      <c r="B1890" t="s">
        <v>20</v>
      </c>
      <c r="C1890" t="s">
        <v>21</v>
      </c>
      <c r="D1890">
        <v>129.852171</v>
      </c>
      <c r="E1890">
        <v>3.164804649</v>
      </c>
      <c r="F1890">
        <v>5.735230209</v>
      </c>
      <c r="G1890">
        <v>12.2</v>
      </c>
      <c r="H1890">
        <v>41.6</v>
      </c>
      <c r="I1890">
        <v>37.2</v>
      </c>
      <c r="J1890">
        <v>0.538</v>
      </c>
      <c r="K1890">
        <v>31.767</v>
      </c>
      <c r="L1890">
        <v>17726</v>
      </c>
      <c r="M1890">
        <v>343</v>
      </c>
      <c r="N1890">
        <v>23.63961377</v>
      </c>
      <c r="O1890">
        <v>2.62</v>
      </c>
      <c r="P1890" t="s">
        <v>24</v>
      </c>
      <c r="Q1890" t="str">
        <f t="shared" si="29"/>
        <v>Aug</v>
      </c>
    </row>
    <row r="1891" spans="1:17">
      <c r="A1891" s="1">
        <v>44775</v>
      </c>
      <c r="B1891" t="s">
        <v>17</v>
      </c>
      <c r="C1891" t="s">
        <v>18</v>
      </c>
      <c r="D1891">
        <v>115.133019</v>
      </c>
      <c r="E1891">
        <v>3.053451378</v>
      </c>
      <c r="F1891">
        <v>6.716350899</v>
      </c>
      <c r="G1891">
        <v>4.5</v>
      </c>
      <c r="H1891">
        <v>44.7</v>
      </c>
      <c r="I1891">
        <v>31.8</v>
      </c>
      <c r="J1891">
        <v>1.12</v>
      </c>
      <c r="K1891">
        <v>25.104</v>
      </c>
      <c r="L1891">
        <v>18436</v>
      </c>
      <c r="M1891">
        <v>353</v>
      </c>
      <c r="N1891">
        <v>23.57890058</v>
      </c>
      <c r="O1891">
        <v>2.67</v>
      </c>
      <c r="P1891" t="s">
        <v>24</v>
      </c>
      <c r="Q1891" t="str">
        <f t="shared" si="29"/>
        <v>Aug</v>
      </c>
    </row>
    <row r="1892" spans="1:17">
      <c r="A1892" s="1">
        <v>44775</v>
      </c>
      <c r="B1892" t="s">
        <v>20</v>
      </c>
      <c r="C1892" t="s">
        <v>21</v>
      </c>
      <c r="D1892">
        <v>58.9</v>
      </c>
      <c r="E1892">
        <v>6.560332199</v>
      </c>
      <c r="F1892">
        <v>6.365823773</v>
      </c>
      <c r="G1892">
        <v>29.8</v>
      </c>
      <c r="H1892">
        <v>45.6</v>
      </c>
      <c r="I1892">
        <v>36.4</v>
      </c>
      <c r="J1892">
        <v>0.791</v>
      </c>
      <c r="K1892">
        <v>21.462</v>
      </c>
      <c r="L1892">
        <v>19914</v>
      </c>
      <c r="M1892">
        <v>373</v>
      </c>
      <c r="N1892">
        <v>23.97318469</v>
      </c>
      <c r="O1892">
        <v>2.71</v>
      </c>
      <c r="P1892" t="s">
        <v>19</v>
      </c>
      <c r="Q1892" t="str">
        <f t="shared" si="29"/>
        <v>Aug</v>
      </c>
    </row>
    <row r="1893" spans="1:17">
      <c r="A1893" s="1">
        <v>44774</v>
      </c>
      <c r="B1893" t="s">
        <v>22</v>
      </c>
      <c r="C1893" t="s">
        <v>23</v>
      </c>
      <c r="D1893">
        <v>97.19</v>
      </c>
      <c r="E1893">
        <v>4.84252053</v>
      </c>
      <c r="F1893">
        <v>6.379849306</v>
      </c>
      <c r="G1893">
        <v>30.3</v>
      </c>
      <c r="H1893">
        <v>46.8</v>
      </c>
      <c r="I1893">
        <v>32.6</v>
      </c>
      <c r="J1893">
        <v>1.321</v>
      </c>
      <c r="K1893">
        <v>22.186</v>
      </c>
      <c r="L1893">
        <v>19788</v>
      </c>
      <c r="M1893">
        <v>349</v>
      </c>
      <c r="N1893">
        <v>24.12583384</v>
      </c>
      <c r="O1893">
        <v>3.55</v>
      </c>
      <c r="P1893" t="s">
        <v>19</v>
      </c>
      <c r="Q1893" t="str">
        <f t="shared" si="29"/>
        <v>Aug</v>
      </c>
    </row>
    <row r="1894" spans="1:17">
      <c r="A1894" s="1">
        <v>44774</v>
      </c>
      <c r="B1894" t="s">
        <v>17</v>
      </c>
      <c r="C1894" t="s">
        <v>18</v>
      </c>
      <c r="D1894">
        <v>90.01</v>
      </c>
      <c r="E1894">
        <v>6.560332199</v>
      </c>
      <c r="G1894">
        <v>26.4</v>
      </c>
      <c r="H1894">
        <v>54.3</v>
      </c>
      <c r="I1894">
        <v>33.2</v>
      </c>
      <c r="J1894">
        <v>0.804</v>
      </c>
      <c r="K1894">
        <v>27.37</v>
      </c>
      <c r="L1894">
        <v>23432</v>
      </c>
      <c r="M1894">
        <v>281</v>
      </c>
      <c r="N1894">
        <v>24.02747999</v>
      </c>
      <c r="O1894">
        <v>3.59</v>
      </c>
      <c r="P1894" t="s">
        <v>19</v>
      </c>
      <c r="Q1894" t="str">
        <f t="shared" si="29"/>
        <v>Aug</v>
      </c>
    </row>
    <row r="1895" spans="1:17">
      <c r="A1895" s="1">
        <v>44774</v>
      </c>
      <c r="B1895" t="s">
        <v>17</v>
      </c>
      <c r="C1895" t="s">
        <v>18</v>
      </c>
      <c r="D1895">
        <v>116.0304916</v>
      </c>
      <c r="E1895">
        <v>3.126011472</v>
      </c>
      <c r="F1895">
        <v>5.979397099</v>
      </c>
      <c r="G1895">
        <v>8.7</v>
      </c>
      <c r="H1895">
        <v>51.1</v>
      </c>
      <c r="I1895">
        <v>34.7</v>
      </c>
      <c r="J1895">
        <v>1.023</v>
      </c>
      <c r="K1895">
        <v>25.852</v>
      </c>
      <c r="L1895">
        <v>14266</v>
      </c>
      <c r="M1895">
        <v>395</v>
      </c>
      <c r="N1895">
        <v>22.94981252</v>
      </c>
      <c r="O1895">
        <v>2</v>
      </c>
      <c r="P1895" t="s">
        <v>24</v>
      </c>
      <c r="Q1895" t="str">
        <f t="shared" si="29"/>
        <v>Aug</v>
      </c>
    </row>
    <row r="1896" spans="1:17">
      <c r="A1896" s="1">
        <v>44774</v>
      </c>
      <c r="B1896" t="s">
        <v>22</v>
      </c>
      <c r="C1896" t="s">
        <v>23</v>
      </c>
      <c r="D1896">
        <v>135.93</v>
      </c>
      <c r="E1896">
        <v>6.839413159</v>
      </c>
      <c r="F1896">
        <v>6.370678185</v>
      </c>
      <c r="G1896">
        <v>29.8</v>
      </c>
      <c r="H1896">
        <v>43.2</v>
      </c>
      <c r="I1896">
        <v>38.9</v>
      </c>
      <c r="J1896">
        <v>0.975</v>
      </c>
      <c r="K1896">
        <v>36.442</v>
      </c>
      <c r="L1896">
        <v>26605</v>
      </c>
      <c r="M1896">
        <v>341</v>
      </c>
      <c r="N1896">
        <v>24.02989883</v>
      </c>
      <c r="O1896">
        <v>3.61</v>
      </c>
      <c r="P1896" t="s">
        <v>19</v>
      </c>
      <c r="Q1896" t="str">
        <f t="shared" si="29"/>
        <v>Aug</v>
      </c>
    </row>
    <row r="1897" spans="1:17">
      <c r="A1897" s="1">
        <v>44748</v>
      </c>
      <c r="B1897" t="s">
        <v>20</v>
      </c>
      <c r="C1897" t="s">
        <v>21</v>
      </c>
      <c r="D1897">
        <v>147.0656249</v>
      </c>
      <c r="E1897">
        <v>5.140654368</v>
      </c>
      <c r="F1897">
        <v>6.57579637</v>
      </c>
      <c r="G1897">
        <v>21.7</v>
      </c>
      <c r="H1897">
        <v>45.6</v>
      </c>
      <c r="I1897">
        <v>35</v>
      </c>
      <c r="J1897">
        <v>1.123</v>
      </c>
      <c r="K1897">
        <v>22.951</v>
      </c>
      <c r="L1897">
        <v>20677</v>
      </c>
      <c r="M1897">
        <v>333</v>
      </c>
      <c r="N1897">
        <v>23.0885525</v>
      </c>
      <c r="O1897">
        <v>2.95</v>
      </c>
      <c r="P1897" t="s">
        <v>24</v>
      </c>
      <c r="Q1897" t="str">
        <f t="shared" si="29"/>
        <v>Jul</v>
      </c>
    </row>
    <row r="1898" spans="1:17">
      <c r="A1898" s="1">
        <v>44747</v>
      </c>
      <c r="B1898" t="s">
        <v>20</v>
      </c>
      <c r="C1898" t="s">
        <v>21</v>
      </c>
      <c r="D1898">
        <v>80.27</v>
      </c>
      <c r="E1898">
        <v>4.563885532</v>
      </c>
      <c r="F1898">
        <v>6.487953875</v>
      </c>
      <c r="G1898">
        <v>9.4</v>
      </c>
      <c r="H1898">
        <v>46.3</v>
      </c>
      <c r="I1898">
        <v>35.6</v>
      </c>
      <c r="J1898">
        <v>0.879</v>
      </c>
      <c r="K1898">
        <v>33.543</v>
      </c>
      <c r="L1898">
        <v>25528</v>
      </c>
      <c r="M1898">
        <v>275</v>
      </c>
      <c r="N1898">
        <v>25.94012171</v>
      </c>
      <c r="O1898">
        <v>2.69</v>
      </c>
      <c r="P1898" t="s">
        <v>19</v>
      </c>
      <c r="Q1898" t="str">
        <f t="shared" si="29"/>
        <v>Jul</v>
      </c>
    </row>
    <row r="1899" spans="1:17">
      <c r="A1899" s="1">
        <v>44747</v>
      </c>
      <c r="B1899" t="s">
        <v>20</v>
      </c>
      <c r="C1899" t="s">
        <v>21</v>
      </c>
      <c r="D1899">
        <v>61.73</v>
      </c>
      <c r="E1899">
        <v>4.563928613</v>
      </c>
      <c r="F1899">
        <v>7.180160826</v>
      </c>
      <c r="G1899">
        <v>26.6</v>
      </c>
      <c r="H1899">
        <v>46.3</v>
      </c>
      <c r="I1899">
        <v>36.3</v>
      </c>
      <c r="J1899">
        <v>0.986</v>
      </c>
      <c r="K1899">
        <v>32.141</v>
      </c>
      <c r="L1899">
        <v>23432</v>
      </c>
      <c r="M1899">
        <v>395</v>
      </c>
      <c r="N1899">
        <v>25.93307621</v>
      </c>
      <c r="O1899">
        <v>2.43</v>
      </c>
      <c r="P1899" t="s">
        <v>19</v>
      </c>
      <c r="Q1899" t="str">
        <f t="shared" si="29"/>
        <v>Jul</v>
      </c>
    </row>
    <row r="1900" spans="1:17">
      <c r="A1900" s="1">
        <v>44747</v>
      </c>
      <c r="B1900" t="s">
        <v>17</v>
      </c>
      <c r="C1900" t="s">
        <v>18</v>
      </c>
      <c r="D1900">
        <v>139.34</v>
      </c>
      <c r="E1900">
        <v>4.564214651</v>
      </c>
      <c r="F1900">
        <v>6.998856242</v>
      </c>
      <c r="G1900">
        <v>11.7</v>
      </c>
      <c r="H1900">
        <v>46.6</v>
      </c>
      <c r="I1900">
        <v>31.4</v>
      </c>
      <c r="J1900">
        <v>1.356</v>
      </c>
      <c r="K1900">
        <v>26.92</v>
      </c>
      <c r="L1900">
        <v>26526</v>
      </c>
      <c r="M1900">
        <v>323</v>
      </c>
      <c r="N1900">
        <v>25.92885075</v>
      </c>
      <c r="O1900">
        <v>2.38</v>
      </c>
      <c r="P1900" t="s">
        <v>19</v>
      </c>
      <c r="Q1900" t="str">
        <f t="shared" si="29"/>
        <v>Jul</v>
      </c>
    </row>
    <row r="1901" spans="1:17">
      <c r="A1901" s="1">
        <v>44747</v>
      </c>
      <c r="B1901" t="s">
        <v>17</v>
      </c>
      <c r="C1901" t="s">
        <v>18</v>
      </c>
      <c r="D1901">
        <v>114.7641461</v>
      </c>
      <c r="E1901">
        <v>5.172512448</v>
      </c>
      <c r="F1901">
        <v>5.944620399</v>
      </c>
      <c r="G1901">
        <v>22</v>
      </c>
      <c r="H1901">
        <v>45.5</v>
      </c>
      <c r="I1901">
        <v>41</v>
      </c>
      <c r="J1901">
        <v>1.041</v>
      </c>
      <c r="K1901">
        <v>30.892</v>
      </c>
      <c r="L1901">
        <v>20799</v>
      </c>
      <c r="M1901">
        <v>362</v>
      </c>
      <c r="N1901">
        <v>22.95312275</v>
      </c>
      <c r="O1901">
        <v>2.67</v>
      </c>
      <c r="P1901" t="s">
        <v>24</v>
      </c>
      <c r="Q1901" t="str">
        <f t="shared" si="29"/>
        <v>Jul</v>
      </c>
    </row>
    <row r="1902" spans="1:17">
      <c r="A1902" s="1">
        <v>44747</v>
      </c>
      <c r="B1902" t="s">
        <v>22</v>
      </c>
      <c r="C1902" t="s">
        <v>23</v>
      </c>
      <c r="D1902">
        <v>127.1080467</v>
      </c>
      <c r="E1902">
        <v>5.173448781</v>
      </c>
      <c r="F1902">
        <v>6.477038692</v>
      </c>
      <c r="G1902">
        <v>22</v>
      </c>
      <c r="H1902">
        <v>48.2</v>
      </c>
      <c r="I1902">
        <v>34.7</v>
      </c>
      <c r="J1902">
        <v>1.056</v>
      </c>
      <c r="K1902">
        <v>27.86</v>
      </c>
      <c r="L1902">
        <v>20802</v>
      </c>
      <c r="M1902">
        <v>352</v>
      </c>
      <c r="N1902">
        <v>22.94981252</v>
      </c>
      <c r="O1902">
        <v>2.89</v>
      </c>
      <c r="P1902" t="s">
        <v>24</v>
      </c>
      <c r="Q1902" t="str">
        <f t="shared" si="29"/>
        <v>Jul</v>
      </c>
    </row>
    <row r="1903" spans="1:17">
      <c r="A1903" s="1">
        <v>44747</v>
      </c>
      <c r="B1903" t="s">
        <v>17</v>
      </c>
      <c r="C1903" t="s">
        <v>18</v>
      </c>
      <c r="D1903">
        <v>99.58453952</v>
      </c>
      <c r="E1903">
        <v>5.173362872</v>
      </c>
      <c r="F1903">
        <v>6.804120164</v>
      </c>
      <c r="G1903">
        <v>22</v>
      </c>
      <c r="H1903">
        <v>48.5</v>
      </c>
      <c r="I1903">
        <v>33.9</v>
      </c>
      <c r="J1903">
        <v>0.735</v>
      </c>
      <c r="K1903">
        <v>19.317</v>
      </c>
      <c r="L1903">
        <v>20802</v>
      </c>
      <c r="M1903">
        <v>415</v>
      </c>
      <c r="N1903">
        <v>22.94981252</v>
      </c>
      <c r="O1903">
        <v>2.9</v>
      </c>
      <c r="P1903" t="s">
        <v>24</v>
      </c>
      <c r="Q1903" t="str">
        <f t="shared" si="29"/>
        <v>Jul</v>
      </c>
    </row>
    <row r="1904" spans="1:17">
      <c r="A1904" s="1">
        <v>44747</v>
      </c>
      <c r="B1904" t="s">
        <v>17</v>
      </c>
      <c r="C1904" t="s">
        <v>18</v>
      </c>
      <c r="D1904">
        <v>127.6770926</v>
      </c>
      <c r="E1904">
        <v>5.175138404</v>
      </c>
      <c r="F1904">
        <v>6.389758053</v>
      </c>
      <c r="G1904">
        <v>22</v>
      </c>
      <c r="I1904">
        <v>34.1</v>
      </c>
      <c r="J1904">
        <v>1.41</v>
      </c>
      <c r="K1904">
        <v>13.656</v>
      </c>
      <c r="L1904">
        <v>20805</v>
      </c>
      <c r="M1904">
        <v>327</v>
      </c>
      <c r="N1904">
        <v>32.72044546</v>
      </c>
      <c r="O1904">
        <v>2.92</v>
      </c>
      <c r="P1904" t="s">
        <v>24</v>
      </c>
      <c r="Q1904" t="str">
        <f t="shared" si="29"/>
        <v>Jul</v>
      </c>
    </row>
    <row r="1905" spans="1:17">
      <c r="A1905" s="1">
        <v>44746</v>
      </c>
      <c r="B1905" t="s">
        <v>17</v>
      </c>
      <c r="C1905" t="s">
        <v>18</v>
      </c>
      <c r="D1905">
        <v>108.5510919</v>
      </c>
      <c r="E1905">
        <v>4.99699909</v>
      </c>
      <c r="F1905">
        <v>7.028293962</v>
      </c>
      <c r="G1905">
        <v>20.2</v>
      </c>
      <c r="H1905">
        <v>50.9</v>
      </c>
      <c r="I1905">
        <v>32.9</v>
      </c>
      <c r="J1905">
        <v>1.837</v>
      </c>
      <c r="K1905">
        <v>22.791</v>
      </c>
      <c r="L1905">
        <v>20067</v>
      </c>
      <c r="M1905">
        <v>427</v>
      </c>
      <c r="N1905">
        <v>32.72044546</v>
      </c>
      <c r="O1905">
        <v>2.01</v>
      </c>
      <c r="P1905" t="s">
        <v>24</v>
      </c>
      <c r="Q1905" t="str">
        <f t="shared" si="29"/>
        <v>Jul</v>
      </c>
    </row>
    <row r="1906" spans="1:17">
      <c r="A1906" s="1">
        <v>44746</v>
      </c>
      <c r="B1906" t="s">
        <v>20</v>
      </c>
      <c r="C1906" t="s">
        <v>21</v>
      </c>
      <c r="D1906">
        <v>148.1911522</v>
      </c>
      <c r="E1906">
        <v>4.979945804</v>
      </c>
      <c r="F1906">
        <v>6.934111338</v>
      </c>
      <c r="G1906">
        <v>20.1</v>
      </c>
      <c r="H1906">
        <v>42.1</v>
      </c>
      <c r="I1906">
        <v>37</v>
      </c>
      <c r="J1906">
        <v>0.829</v>
      </c>
      <c r="K1906">
        <v>24.605</v>
      </c>
      <c r="L1906">
        <v>20025</v>
      </c>
      <c r="M1906">
        <v>366</v>
      </c>
      <c r="N1906">
        <v>32.37045571</v>
      </c>
      <c r="O1906">
        <v>1.88</v>
      </c>
      <c r="P1906" t="s">
        <v>24</v>
      </c>
      <c r="Q1906" t="str">
        <f t="shared" si="29"/>
        <v>Jul</v>
      </c>
    </row>
    <row r="1907" spans="1:17">
      <c r="A1907" s="1">
        <v>44746</v>
      </c>
      <c r="B1907" t="s">
        <v>20</v>
      </c>
      <c r="C1907" t="s">
        <v>21</v>
      </c>
      <c r="D1907">
        <v>139.7956667</v>
      </c>
      <c r="E1907">
        <v>5.216776916</v>
      </c>
      <c r="F1907">
        <v>6.949382042</v>
      </c>
      <c r="G1907">
        <v>22.3</v>
      </c>
      <c r="H1907">
        <v>47.1</v>
      </c>
      <c r="I1907">
        <v>35.5</v>
      </c>
      <c r="J1907">
        <v>0.945</v>
      </c>
      <c r="K1907">
        <v>31.797</v>
      </c>
      <c r="L1907">
        <v>20966</v>
      </c>
      <c r="M1907">
        <v>361</v>
      </c>
      <c r="N1907">
        <v>35.58033366</v>
      </c>
      <c r="O1907">
        <v>1.99</v>
      </c>
      <c r="P1907" t="s">
        <v>24</v>
      </c>
      <c r="Q1907" t="str">
        <f t="shared" si="29"/>
        <v>Jul</v>
      </c>
    </row>
    <row r="1908" spans="1:17">
      <c r="A1908" s="1">
        <v>44746</v>
      </c>
      <c r="B1908" t="s">
        <v>17</v>
      </c>
      <c r="C1908" t="s">
        <v>18</v>
      </c>
      <c r="D1908">
        <v>144.7469746</v>
      </c>
      <c r="E1908">
        <v>3.164804649</v>
      </c>
      <c r="F1908">
        <v>6.941889831</v>
      </c>
      <c r="G1908">
        <v>20.2</v>
      </c>
      <c r="H1908">
        <v>44.3</v>
      </c>
      <c r="I1908">
        <v>38.9</v>
      </c>
      <c r="J1908">
        <v>0.935</v>
      </c>
      <c r="K1908">
        <v>25.437</v>
      </c>
      <c r="L1908">
        <v>20065</v>
      </c>
      <c r="M1908">
        <v>316</v>
      </c>
      <c r="N1908">
        <v>35.5812209</v>
      </c>
      <c r="O1908">
        <v>2.88</v>
      </c>
      <c r="P1908" t="s">
        <v>24</v>
      </c>
      <c r="Q1908" t="str">
        <f t="shared" si="29"/>
        <v>Jul</v>
      </c>
    </row>
    <row r="1909" spans="1:17">
      <c r="A1909" s="1">
        <v>44746</v>
      </c>
      <c r="B1909" t="s">
        <v>20</v>
      </c>
      <c r="C1909" t="s">
        <v>21</v>
      </c>
      <c r="D1909">
        <v>142.36</v>
      </c>
      <c r="E1909">
        <v>4.702956551</v>
      </c>
      <c r="F1909">
        <v>6.287261924</v>
      </c>
      <c r="G1909">
        <v>6.4</v>
      </c>
      <c r="H1909">
        <v>47.5</v>
      </c>
      <c r="I1909">
        <v>34.9</v>
      </c>
      <c r="J1909">
        <v>0.531</v>
      </c>
      <c r="K1909">
        <v>33.457</v>
      </c>
      <c r="L1909">
        <v>17919</v>
      </c>
      <c r="M1909">
        <v>377</v>
      </c>
      <c r="N1909">
        <v>16.44955444</v>
      </c>
      <c r="O1909">
        <v>2.59</v>
      </c>
      <c r="P1909" t="s">
        <v>19</v>
      </c>
      <c r="Q1909" t="str">
        <f t="shared" si="29"/>
        <v>Jul</v>
      </c>
    </row>
    <row r="1910" spans="1:17">
      <c r="A1910" s="1">
        <v>44746</v>
      </c>
      <c r="B1910" t="s">
        <v>17</v>
      </c>
      <c r="C1910" t="s">
        <v>18</v>
      </c>
      <c r="D1910">
        <v>126.8611511</v>
      </c>
      <c r="E1910">
        <v>5.006233062</v>
      </c>
      <c r="F1910">
        <v>6.91040101</v>
      </c>
      <c r="G1910">
        <v>20.3</v>
      </c>
      <c r="H1910">
        <v>46.1</v>
      </c>
      <c r="I1910">
        <v>39.4</v>
      </c>
      <c r="J1910">
        <v>1.696</v>
      </c>
      <c r="K1910">
        <v>35.33</v>
      </c>
      <c r="L1910">
        <v>20128</v>
      </c>
      <c r="M1910">
        <v>422</v>
      </c>
      <c r="N1910">
        <v>23.71830286</v>
      </c>
      <c r="O1910">
        <v>1.91</v>
      </c>
      <c r="P1910" t="s">
        <v>24</v>
      </c>
      <c r="Q1910" t="str">
        <f t="shared" si="29"/>
        <v>Jul</v>
      </c>
    </row>
    <row r="1911" spans="1:17">
      <c r="A1911" s="1">
        <v>44746</v>
      </c>
      <c r="B1911" t="s">
        <v>17</v>
      </c>
      <c r="C1911" t="s">
        <v>18</v>
      </c>
      <c r="D1911">
        <v>118.9192032</v>
      </c>
      <c r="E1911">
        <v>3.105982448</v>
      </c>
      <c r="F1911">
        <v>6.12438785</v>
      </c>
      <c r="G1911">
        <v>20.2</v>
      </c>
      <c r="H1911">
        <v>47</v>
      </c>
      <c r="I1911">
        <v>43.4</v>
      </c>
      <c r="J1911">
        <v>0.674</v>
      </c>
      <c r="K1911">
        <v>30.686</v>
      </c>
      <c r="L1911">
        <v>20099</v>
      </c>
      <c r="M1911">
        <v>428</v>
      </c>
      <c r="N1911">
        <v>34.97300419</v>
      </c>
      <c r="O1911">
        <v>1.87</v>
      </c>
      <c r="P1911" t="s">
        <v>24</v>
      </c>
      <c r="Q1911" t="str">
        <f t="shared" si="29"/>
        <v>Jul</v>
      </c>
    </row>
    <row r="1912" spans="1:17">
      <c r="A1912" s="1">
        <v>44746</v>
      </c>
      <c r="B1912" t="s">
        <v>17</v>
      </c>
      <c r="C1912" t="s">
        <v>18</v>
      </c>
      <c r="D1912">
        <v>137.1605174</v>
      </c>
      <c r="E1912">
        <v>3.126011472</v>
      </c>
      <c r="F1912">
        <v>5.329776651</v>
      </c>
      <c r="G1912">
        <v>20.2</v>
      </c>
      <c r="H1912">
        <v>53.1</v>
      </c>
      <c r="I1912">
        <v>40.3</v>
      </c>
      <c r="J1912">
        <v>1.121</v>
      </c>
      <c r="K1912">
        <v>31.12</v>
      </c>
      <c r="L1912">
        <v>20101</v>
      </c>
      <c r="M1912">
        <v>374</v>
      </c>
      <c r="N1912">
        <v>23.75016168</v>
      </c>
      <c r="O1912">
        <v>1.85</v>
      </c>
      <c r="P1912" t="s">
        <v>24</v>
      </c>
      <c r="Q1912" t="str">
        <f t="shared" si="29"/>
        <v>Jul</v>
      </c>
    </row>
    <row r="1913" spans="1:17">
      <c r="A1913" s="1">
        <v>44746</v>
      </c>
      <c r="B1913" t="s">
        <v>22</v>
      </c>
      <c r="C1913" t="s">
        <v>23</v>
      </c>
      <c r="D1913">
        <v>141.14</v>
      </c>
      <c r="E1913">
        <v>4.703150615</v>
      </c>
      <c r="F1913">
        <v>7.028219238</v>
      </c>
      <c r="G1913">
        <v>11.7</v>
      </c>
      <c r="H1913">
        <v>52</v>
      </c>
      <c r="I1913">
        <v>29.5</v>
      </c>
      <c r="J1913">
        <v>1.71</v>
      </c>
      <c r="K1913">
        <v>21.9</v>
      </c>
      <c r="L1913">
        <v>21951</v>
      </c>
      <c r="M1913">
        <v>410</v>
      </c>
      <c r="N1913">
        <v>17.89931102</v>
      </c>
      <c r="O1913">
        <v>3.57</v>
      </c>
      <c r="P1913" t="s">
        <v>19</v>
      </c>
      <c r="Q1913" t="str">
        <f t="shared" si="29"/>
        <v>Jul</v>
      </c>
    </row>
    <row r="1914" spans="1:17">
      <c r="A1914" s="1">
        <v>44746</v>
      </c>
      <c r="B1914" t="s">
        <v>17</v>
      </c>
      <c r="C1914" t="s">
        <v>18</v>
      </c>
      <c r="D1914">
        <v>130.3365431</v>
      </c>
      <c r="E1914">
        <v>5.214973981</v>
      </c>
      <c r="F1914">
        <v>6.70636251</v>
      </c>
      <c r="G1914">
        <v>9.9</v>
      </c>
      <c r="H1914">
        <v>47.4</v>
      </c>
      <c r="I1914">
        <v>33.5</v>
      </c>
      <c r="J1914">
        <v>0.841</v>
      </c>
      <c r="K1914">
        <v>31.032</v>
      </c>
      <c r="L1914">
        <v>20963</v>
      </c>
      <c r="M1914">
        <v>388</v>
      </c>
      <c r="N1914">
        <v>32.37045571</v>
      </c>
      <c r="O1914">
        <v>2.92</v>
      </c>
      <c r="P1914" t="s">
        <v>24</v>
      </c>
      <c r="Q1914" t="str">
        <f t="shared" si="29"/>
        <v>Jul</v>
      </c>
    </row>
    <row r="1915" spans="1:17">
      <c r="A1915" s="1">
        <v>44746</v>
      </c>
      <c r="B1915" t="s">
        <v>17</v>
      </c>
      <c r="C1915" t="s">
        <v>18</v>
      </c>
      <c r="D1915">
        <v>98.7</v>
      </c>
      <c r="E1915">
        <v>4.708916532</v>
      </c>
      <c r="F1915">
        <v>6.554474556</v>
      </c>
      <c r="G1915">
        <v>16.7</v>
      </c>
      <c r="H1915">
        <v>47</v>
      </c>
      <c r="I1915">
        <v>45.8</v>
      </c>
      <c r="J1915">
        <v>0.575</v>
      </c>
      <c r="K1915">
        <v>37.669</v>
      </c>
      <c r="L1915">
        <v>26605</v>
      </c>
      <c r="M1915">
        <v>320</v>
      </c>
      <c r="N1915">
        <v>15.1197393</v>
      </c>
      <c r="O1915">
        <v>2.49</v>
      </c>
      <c r="P1915" t="s">
        <v>19</v>
      </c>
      <c r="Q1915" t="str">
        <f t="shared" si="29"/>
        <v>Jul</v>
      </c>
    </row>
    <row r="1916" spans="1:17">
      <c r="A1916" s="1">
        <v>44746</v>
      </c>
      <c r="B1916" t="s">
        <v>17</v>
      </c>
      <c r="C1916" t="s">
        <v>18</v>
      </c>
      <c r="D1916">
        <v>145.98</v>
      </c>
      <c r="E1916">
        <v>4.566853902</v>
      </c>
      <c r="F1916">
        <v>6.812762806</v>
      </c>
      <c r="G1916">
        <v>15.3</v>
      </c>
      <c r="H1916">
        <v>43.6</v>
      </c>
      <c r="I1916">
        <v>39.9</v>
      </c>
      <c r="J1916">
        <v>1.05</v>
      </c>
      <c r="K1916">
        <v>27.848</v>
      </c>
      <c r="L1916">
        <v>26526</v>
      </c>
      <c r="M1916">
        <v>311</v>
      </c>
      <c r="N1916">
        <v>17.89931102</v>
      </c>
      <c r="O1916">
        <v>2.58</v>
      </c>
      <c r="P1916" t="s">
        <v>19</v>
      </c>
      <c r="Q1916" t="str">
        <f t="shared" si="29"/>
        <v>Jul</v>
      </c>
    </row>
    <row r="1917" spans="1:17">
      <c r="A1917" s="1">
        <v>44746</v>
      </c>
      <c r="B1917" t="s">
        <v>17</v>
      </c>
      <c r="C1917" t="s">
        <v>18</v>
      </c>
      <c r="D1917">
        <v>135.5334422</v>
      </c>
      <c r="E1917">
        <v>4.982842941</v>
      </c>
      <c r="F1917">
        <v>6.353024829</v>
      </c>
      <c r="G1917">
        <v>20.1</v>
      </c>
      <c r="H1917">
        <v>51.5</v>
      </c>
      <c r="I1917">
        <v>36.2</v>
      </c>
      <c r="J1917">
        <v>1.123</v>
      </c>
      <c r="K1917">
        <v>33.56</v>
      </c>
      <c r="L1917">
        <v>20037</v>
      </c>
      <c r="M1917">
        <v>445</v>
      </c>
      <c r="N1917">
        <v>33.92336502</v>
      </c>
      <c r="O1917">
        <v>2.02</v>
      </c>
      <c r="P1917" t="s">
        <v>24</v>
      </c>
      <c r="Q1917" t="str">
        <f t="shared" si="29"/>
        <v>Jul</v>
      </c>
    </row>
    <row r="1918" spans="1:17">
      <c r="A1918" s="1">
        <v>44746</v>
      </c>
      <c r="B1918" t="s">
        <v>17</v>
      </c>
      <c r="C1918" t="s">
        <v>18</v>
      </c>
      <c r="D1918">
        <v>128.7402501</v>
      </c>
      <c r="E1918">
        <v>5.003631054</v>
      </c>
      <c r="F1918">
        <v>6.645647318</v>
      </c>
      <c r="G1918">
        <v>8.7</v>
      </c>
      <c r="H1918">
        <v>48.4</v>
      </c>
      <c r="I1918">
        <v>37.6</v>
      </c>
      <c r="J1918">
        <v>0.933</v>
      </c>
      <c r="K1918">
        <v>35.197</v>
      </c>
      <c r="L1918">
        <v>20105</v>
      </c>
      <c r="M1918">
        <v>368</v>
      </c>
      <c r="N1918">
        <v>35.5812209</v>
      </c>
      <c r="O1918">
        <v>2.75</v>
      </c>
      <c r="P1918" t="s">
        <v>24</v>
      </c>
      <c r="Q1918" t="str">
        <f t="shared" si="29"/>
        <v>Jul</v>
      </c>
    </row>
    <row r="1919" spans="1:17">
      <c r="A1919" s="1">
        <v>44746</v>
      </c>
      <c r="B1919" t="s">
        <v>22</v>
      </c>
      <c r="C1919" t="s">
        <v>23</v>
      </c>
      <c r="D1919">
        <v>134.54</v>
      </c>
      <c r="E1919">
        <v>6.839413159</v>
      </c>
      <c r="F1919">
        <v>6.36599506</v>
      </c>
      <c r="G1919">
        <v>28.7</v>
      </c>
      <c r="H1919">
        <v>46.1</v>
      </c>
      <c r="I1919">
        <v>33.5</v>
      </c>
      <c r="J1919">
        <v>1.087</v>
      </c>
      <c r="K1919">
        <v>33.713</v>
      </c>
      <c r="L1919">
        <v>19003</v>
      </c>
      <c r="M1919">
        <v>372</v>
      </c>
      <c r="N1919">
        <v>25.12245435</v>
      </c>
      <c r="O1919">
        <v>3.67</v>
      </c>
      <c r="P1919" t="s">
        <v>19</v>
      </c>
      <c r="Q1919" t="str">
        <f t="shared" si="29"/>
        <v>Jul</v>
      </c>
    </row>
    <row r="1920" spans="1:17">
      <c r="A1920" s="1">
        <v>44746</v>
      </c>
      <c r="B1920" t="s">
        <v>22</v>
      </c>
      <c r="C1920" t="s">
        <v>23</v>
      </c>
      <c r="D1920">
        <v>98.7</v>
      </c>
      <c r="E1920">
        <v>6.863944117</v>
      </c>
      <c r="F1920">
        <v>6.225224743</v>
      </c>
      <c r="G1920">
        <v>29.8</v>
      </c>
      <c r="H1920">
        <v>49.9</v>
      </c>
      <c r="I1920">
        <v>39.5</v>
      </c>
      <c r="J1920">
        <v>1.211</v>
      </c>
      <c r="K1920">
        <v>26.364</v>
      </c>
      <c r="L1920">
        <v>18990</v>
      </c>
      <c r="M1920">
        <v>332</v>
      </c>
      <c r="N1920">
        <v>14.20288973</v>
      </c>
      <c r="O1920">
        <v>3.55</v>
      </c>
      <c r="P1920" t="s">
        <v>19</v>
      </c>
      <c r="Q1920" t="str">
        <f t="shared" si="29"/>
        <v>Jul</v>
      </c>
    </row>
    <row r="1921" spans="1:17">
      <c r="A1921" s="1">
        <v>44746</v>
      </c>
      <c r="B1921" t="s">
        <v>22</v>
      </c>
      <c r="C1921" t="s">
        <v>23</v>
      </c>
      <c r="D1921">
        <v>125.95</v>
      </c>
      <c r="E1921">
        <v>4.86086247</v>
      </c>
      <c r="F1921">
        <v>6.769534045</v>
      </c>
      <c r="G1921">
        <v>30.3</v>
      </c>
      <c r="H1921">
        <v>45.7</v>
      </c>
      <c r="I1921">
        <v>29.7</v>
      </c>
      <c r="J1921">
        <v>1.088</v>
      </c>
      <c r="K1921">
        <v>27.793</v>
      </c>
      <c r="L1921">
        <v>19016</v>
      </c>
      <c r="M1921">
        <v>301</v>
      </c>
      <c r="N1921">
        <v>15.1197393</v>
      </c>
      <c r="O1921">
        <v>3.55</v>
      </c>
      <c r="P1921" t="s">
        <v>19</v>
      </c>
      <c r="Q1921" t="str">
        <f t="shared" si="29"/>
        <v>Jul</v>
      </c>
    </row>
    <row r="1922" spans="1:17">
      <c r="A1922" s="1">
        <v>44746</v>
      </c>
      <c r="B1922" t="s">
        <v>17</v>
      </c>
      <c r="C1922" t="s">
        <v>18</v>
      </c>
      <c r="D1922">
        <v>109.9773936</v>
      </c>
      <c r="E1922">
        <v>3.166768986</v>
      </c>
      <c r="F1922">
        <v>6.309250102</v>
      </c>
      <c r="G1922">
        <v>20.3</v>
      </c>
      <c r="H1922">
        <v>44.4</v>
      </c>
      <c r="I1922">
        <v>42.4</v>
      </c>
      <c r="J1922">
        <v>0.988</v>
      </c>
      <c r="K1922">
        <v>31.699</v>
      </c>
      <c r="L1922">
        <v>16198</v>
      </c>
      <c r="M1922">
        <v>348</v>
      </c>
      <c r="N1922">
        <v>23.70534783</v>
      </c>
      <c r="O1922">
        <v>2.81</v>
      </c>
      <c r="P1922" t="s">
        <v>24</v>
      </c>
      <c r="Q1922" t="str">
        <f t="shared" si="29"/>
        <v>Jul</v>
      </c>
    </row>
    <row r="1923" spans="1:17">
      <c r="A1923" s="1">
        <v>44746</v>
      </c>
      <c r="B1923" t="s">
        <v>17</v>
      </c>
      <c r="C1923" t="s">
        <v>18</v>
      </c>
      <c r="D1923">
        <v>113.0408906</v>
      </c>
      <c r="E1923">
        <v>3.140995239</v>
      </c>
      <c r="F1923">
        <v>5.901099743</v>
      </c>
      <c r="G1923">
        <v>20.3</v>
      </c>
      <c r="H1923">
        <v>43.7</v>
      </c>
      <c r="I1923">
        <v>37.3</v>
      </c>
      <c r="J1923">
        <v>0.738</v>
      </c>
      <c r="K1923">
        <v>27.525</v>
      </c>
      <c r="L1923">
        <v>17726</v>
      </c>
      <c r="M1923">
        <v>315</v>
      </c>
      <c r="N1923">
        <v>23.69828742</v>
      </c>
      <c r="O1923">
        <v>2.94</v>
      </c>
      <c r="P1923" t="s">
        <v>24</v>
      </c>
      <c r="Q1923" t="str">
        <f t="shared" ref="Q1923:Q1986" si="30">TEXT(A1923,"mmm")</f>
        <v>Jul</v>
      </c>
    </row>
    <row r="1924" spans="1:17">
      <c r="A1924" s="1">
        <v>44746</v>
      </c>
      <c r="B1924" t="s">
        <v>17</v>
      </c>
      <c r="C1924" t="s">
        <v>18</v>
      </c>
      <c r="D1924">
        <v>142.36</v>
      </c>
      <c r="E1924">
        <v>4.702780052</v>
      </c>
      <c r="F1924">
        <v>6.669549073</v>
      </c>
      <c r="G1924">
        <v>9.4</v>
      </c>
      <c r="H1924">
        <v>46.9</v>
      </c>
      <c r="I1924">
        <v>39.4</v>
      </c>
      <c r="J1924">
        <v>1.071</v>
      </c>
      <c r="K1924">
        <v>38.378</v>
      </c>
      <c r="L1924">
        <v>26526</v>
      </c>
      <c r="M1924">
        <v>428</v>
      </c>
      <c r="N1924">
        <v>16.44955444</v>
      </c>
      <c r="O1924">
        <v>2.56</v>
      </c>
      <c r="P1924" t="s">
        <v>19</v>
      </c>
      <c r="Q1924" t="str">
        <f t="shared" si="30"/>
        <v>Jul</v>
      </c>
    </row>
    <row r="1925" spans="1:17">
      <c r="A1925" s="1">
        <v>44746</v>
      </c>
      <c r="B1925" t="s">
        <v>17</v>
      </c>
      <c r="C1925" t="s">
        <v>18</v>
      </c>
      <c r="D1925">
        <v>134.02</v>
      </c>
      <c r="E1925">
        <v>4.701269894</v>
      </c>
      <c r="F1925">
        <v>6.344559779</v>
      </c>
      <c r="G1925">
        <v>10.1</v>
      </c>
      <c r="H1925">
        <v>48.3</v>
      </c>
      <c r="I1925">
        <v>37.9</v>
      </c>
      <c r="J1925">
        <v>0.526</v>
      </c>
      <c r="K1925">
        <v>19.731</v>
      </c>
      <c r="L1925">
        <v>26526</v>
      </c>
      <c r="M1925">
        <v>407</v>
      </c>
      <c r="N1925">
        <v>16.44955444</v>
      </c>
      <c r="O1925">
        <v>2.7</v>
      </c>
      <c r="P1925" t="s">
        <v>19</v>
      </c>
      <c r="Q1925" t="str">
        <f t="shared" si="30"/>
        <v>Jul</v>
      </c>
    </row>
    <row r="1926" spans="1:17">
      <c r="A1926" s="1">
        <v>44746</v>
      </c>
      <c r="B1926" t="s">
        <v>20</v>
      </c>
      <c r="C1926" t="s">
        <v>21</v>
      </c>
      <c r="D1926">
        <v>71.04</v>
      </c>
      <c r="E1926">
        <v>5.567856573</v>
      </c>
      <c r="F1926">
        <v>6.117920627</v>
      </c>
      <c r="G1926">
        <v>30.3</v>
      </c>
      <c r="H1926">
        <v>50.4</v>
      </c>
      <c r="I1926">
        <v>34.1</v>
      </c>
      <c r="J1926">
        <v>0.959</v>
      </c>
      <c r="K1926">
        <v>40.07</v>
      </c>
      <c r="L1926">
        <v>23432</v>
      </c>
      <c r="M1926">
        <v>410</v>
      </c>
      <c r="N1926">
        <v>16.96410507</v>
      </c>
      <c r="O1926">
        <v>2.62</v>
      </c>
      <c r="P1926" t="s">
        <v>19</v>
      </c>
      <c r="Q1926" t="str">
        <f t="shared" si="30"/>
        <v>Jul</v>
      </c>
    </row>
    <row r="1927" spans="1:17">
      <c r="A1927" s="1">
        <v>44746</v>
      </c>
      <c r="B1927" t="s">
        <v>20</v>
      </c>
      <c r="C1927" t="s">
        <v>21</v>
      </c>
      <c r="D1927">
        <v>63.76</v>
      </c>
      <c r="E1927">
        <v>4.702088571</v>
      </c>
      <c r="F1927">
        <v>6.389975132</v>
      </c>
      <c r="G1927">
        <v>6.8</v>
      </c>
      <c r="H1927">
        <v>39.6</v>
      </c>
      <c r="I1927">
        <v>31.4</v>
      </c>
      <c r="J1927">
        <v>0.533</v>
      </c>
      <c r="K1927">
        <v>28.052</v>
      </c>
      <c r="L1927">
        <v>23432</v>
      </c>
      <c r="M1927">
        <v>325</v>
      </c>
      <c r="N1927">
        <v>15.90071615</v>
      </c>
      <c r="O1927">
        <v>2.46</v>
      </c>
      <c r="P1927" t="s">
        <v>19</v>
      </c>
      <c r="Q1927" t="str">
        <f t="shared" si="30"/>
        <v>Jul</v>
      </c>
    </row>
    <row r="1928" spans="1:17">
      <c r="A1928" s="1">
        <v>44746</v>
      </c>
      <c r="B1928" t="s">
        <v>20</v>
      </c>
      <c r="C1928" t="s">
        <v>21</v>
      </c>
      <c r="D1928">
        <v>125.95</v>
      </c>
      <c r="E1928">
        <v>4.706756894</v>
      </c>
      <c r="F1928">
        <v>6.870329356</v>
      </c>
      <c r="G1928">
        <v>11.4</v>
      </c>
      <c r="H1928">
        <v>50.3</v>
      </c>
      <c r="I1928">
        <v>32.2</v>
      </c>
      <c r="J1928">
        <v>0.731</v>
      </c>
      <c r="K1928">
        <v>29.368</v>
      </c>
      <c r="L1928">
        <v>19006</v>
      </c>
      <c r="M1928">
        <v>330</v>
      </c>
      <c r="N1928">
        <v>16.96410507</v>
      </c>
      <c r="O1928">
        <v>2.77</v>
      </c>
      <c r="P1928" t="s">
        <v>19</v>
      </c>
      <c r="Q1928" t="str">
        <f t="shared" si="30"/>
        <v>Jul</v>
      </c>
    </row>
    <row r="1929" spans="1:17">
      <c r="A1929" s="1">
        <v>44746</v>
      </c>
      <c r="B1929" t="s">
        <v>17</v>
      </c>
      <c r="C1929" t="s">
        <v>18</v>
      </c>
      <c r="D1929">
        <v>75.84</v>
      </c>
      <c r="E1929">
        <v>6.863944117</v>
      </c>
      <c r="F1929">
        <v>5.905718501</v>
      </c>
      <c r="G1929">
        <v>14.8</v>
      </c>
      <c r="H1929">
        <v>51.7</v>
      </c>
      <c r="I1929">
        <v>41.2</v>
      </c>
      <c r="J1929">
        <v>0.708</v>
      </c>
      <c r="K1929">
        <v>30.59</v>
      </c>
      <c r="L1929">
        <v>26605</v>
      </c>
      <c r="M1929">
        <v>324</v>
      </c>
      <c r="N1929">
        <v>16.44955444</v>
      </c>
      <c r="O1929">
        <v>2.52</v>
      </c>
      <c r="P1929" t="s">
        <v>19</v>
      </c>
      <c r="Q1929" t="str">
        <f t="shared" si="30"/>
        <v>Jul</v>
      </c>
    </row>
    <row r="1930" spans="1:17">
      <c r="A1930" s="1">
        <v>44746</v>
      </c>
      <c r="B1930" t="s">
        <v>22</v>
      </c>
      <c r="C1930" t="s">
        <v>23</v>
      </c>
      <c r="D1930">
        <v>134.02</v>
      </c>
      <c r="E1930">
        <v>6.863944117</v>
      </c>
      <c r="F1930">
        <v>6.164562803</v>
      </c>
      <c r="G1930">
        <v>30.3</v>
      </c>
      <c r="H1930">
        <v>48.1</v>
      </c>
      <c r="I1930">
        <v>29.5</v>
      </c>
      <c r="J1930">
        <v>1.274</v>
      </c>
      <c r="K1930">
        <v>26.693</v>
      </c>
      <c r="L1930">
        <v>20504</v>
      </c>
      <c r="M1930">
        <v>384</v>
      </c>
      <c r="N1930">
        <v>25.13965245</v>
      </c>
      <c r="O1930">
        <v>3.67</v>
      </c>
      <c r="P1930" t="s">
        <v>19</v>
      </c>
      <c r="Q1930" t="str">
        <f t="shared" si="30"/>
        <v>Jul</v>
      </c>
    </row>
    <row r="1931" spans="1:17">
      <c r="A1931" s="1">
        <v>44746</v>
      </c>
      <c r="B1931" t="s">
        <v>22</v>
      </c>
      <c r="C1931" t="s">
        <v>23</v>
      </c>
      <c r="D1931">
        <v>134.54</v>
      </c>
      <c r="E1931">
        <v>4.702552727</v>
      </c>
      <c r="F1931">
        <v>6.091318973</v>
      </c>
      <c r="G1931">
        <v>24.4</v>
      </c>
      <c r="H1931">
        <v>47.8</v>
      </c>
      <c r="I1931">
        <v>34.5</v>
      </c>
      <c r="J1931">
        <v>1.104</v>
      </c>
      <c r="K1931">
        <v>19.906</v>
      </c>
      <c r="L1931">
        <v>21951</v>
      </c>
      <c r="M1931">
        <v>401</v>
      </c>
      <c r="N1931">
        <v>25.14759798</v>
      </c>
      <c r="O1931">
        <v>3.69</v>
      </c>
      <c r="P1931" t="s">
        <v>19</v>
      </c>
      <c r="Q1931" t="str">
        <f t="shared" si="30"/>
        <v>Jul</v>
      </c>
    </row>
    <row r="1932" spans="1:17">
      <c r="A1932" s="1">
        <v>44746</v>
      </c>
      <c r="B1932" t="s">
        <v>20</v>
      </c>
      <c r="C1932" t="s">
        <v>21</v>
      </c>
      <c r="D1932">
        <v>98.7</v>
      </c>
      <c r="E1932">
        <v>4.706149533</v>
      </c>
      <c r="F1932">
        <v>5.741087944</v>
      </c>
      <c r="G1932">
        <v>25.6</v>
      </c>
      <c r="H1932">
        <v>48</v>
      </c>
      <c r="I1932">
        <v>28.7</v>
      </c>
      <c r="J1932">
        <v>0.413</v>
      </c>
      <c r="K1932">
        <v>19.938</v>
      </c>
      <c r="L1932">
        <v>27957</v>
      </c>
      <c r="M1932">
        <v>340</v>
      </c>
      <c r="N1932">
        <v>25.12377644</v>
      </c>
      <c r="O1932">
        <v>3.67</v>
      </c>
      <c r="P1932" t="s">
        <v>19</v>
      </c>
      <c r="Q1932" t="str">
        <f t="shared" si="30"/>
        <v>Jul</v>
      </c>
    </row>
    <row r="1933" spans="1:17">
      <c r="A1933" s="1">
        <v>44746</v>
      </c>
      <c r="B1933" t="s">
        <v>17</v>
      </c>
      <c r="C1933" t="s">
        <v>18</v>
      </c>
      <c r="D1933">
        <v>60.43</v>
      </c>
      <c r="E1933">
        <v>4.707531628</v>
      </c>
      <c r="F1933">
        <v>6.574976547</v>
      </c>
      <c r="G1933">
        <v>20.6</v>
      </c>
      <c r="H1933">
        <v>47.6</v>
      </c>
      <c r="I1933">
        <v>33.5</v>
      </c>
      <c r="J1933">
        <v>1.56</v>
      </c>
      <c r="K1933">
        <v>28.719</v>
      </c>
      <c r="L1933">
        <v>27957</v>
      </c>
      <c r="M1933">
        <v>365</v>
      </c>
      <c r="N1933">
        <v>14.20288973</v>
      </c>
      <c r="O1933">
        <v>2.81</v>
      </c>
      <c r="P1933" t="s">
        <v>19</v>
      </c>
      <c r="Q1933" t="str">
        <f t="shared" si="30"/>
        <v>Jul</v>
      </c>
    </row>
    <row r="1934" spans="1:17">
      <c r="A1934" s="1">
        <v>44745</v>
      </c>
      <c r="B1934" t="s">
        <v>17</v>
      </c>
      <c r="C1934" t="s">
        <v>18</v>
      </c>
      <c r="D1934">
        <v>91.59</v>
      </c>
      <c r="E1934">
        <v>4.84252053</v>
      </c>
      <c r="F1934">
        <v>7.235465365</v>
      </c>
      <c r="G1934">
        <v>26.8</v>
      </c>
      <c r="H1934">
        <v>44</v>
      </c>
      <c r="I1934">
        <v>33.9</v>
      </c>
      <c r="J1934">
        <v>1.111</v>
      </c>
      <c r="K1934">
        <v>11.935</v>
      </c>
      <c r="L1934">
        <v>23432</v>
      </c>
      <c r="M1934">
        <v>371</v>
      </c>
      <c r="N1934">
        <v>27.8905182</v>
      </c>
      <c r="O1934">
        <v>3.91</v>
      </c>
      <c r="P1934" t="s">
        <v>19</v>
      </c>
      <c r="Q1934" t="str">
        <f t="shared" si="30"/>
        <v>Jul</v>
      </c>
    </row>
    <row r="1935" spans="1:17">
      <c r="A1935" s="1">
        <v>44745</v>
      </c>
      <c r="B1935" t="s">
        <v>17</v>
      </c>
      <c r="C1935" t="s">
        <v>18</v>
      </c>
      <c r="D1935">
        <v>71.04</v>
      </c>
      <c r="E1935">
        <v>4.272478051</v>
      </c>
      <c r="F1935">
        <v>7.187047524</v>
      </c>
      <c r="G1935">
        <v>26.4</v>
      </c>
      <c r="H1935">
        <v>45.4</v>
      </c>
      <c r="I1935">
        <v>28.9</v>
      </c>
      <c r="J1935">
        <v>1.215</v>
      </c>
      <c r="K1935">
        <v>21.435</v>
      </c>
      <c r="L1935">
        <v>20504</v>
      </c>
      <c r="M1935">
        <v>321</v>
      </c>
      <c r="N1935">
        <v>27.8840021</v>
      </c>
      <c r="O1935">
        <v>2.54</v>
      </c>
      <c r="P1935" t="s">
        <v>19</v>
      </c>
      <c r="Q1935" t="str">
        <f t="shared" si="30"/>
        <v>Jul</v>
      </c>
    </row>
    <row r="1936" spans="1:17">
      <c r="A1936" s="1">
        <v>44745</v>
      </c>
      <c r="B1936" t="s">
        <v>17</v>
      </c>
      <c r="C1936" t="s">
        <v>18</v>
      </c>
      <c r="D1936">
        <v>141.14</v>
      </c>
      <c r="E1936">
        <v>4.302312425</v>
      </c>
      <c r="F1936">
        <v>6.688236516</v>
      </c>
      <c r="G1936">
        <v>22.2</v>
      </c>
      <c r="H1936">
        <v>46</v>
      </c>
      <c r="I1936">
        <v>38.9</v>
      </c>
      <c r="J1936">
        <v>0.951</v>
      </c>
      <c r="K1936">
        <v>22.629</v>
      </c>
      <c r="L1936">
        <v>17220</v>
      </c>
      <c r="M1936">
        <v>375</v>
      </c>
      <c r="N1936">
        <v>17.89931102</v>
      </c>
      <c r="O1936">
        <v>2.44</v>
      </c>
      <c r="P1936" t="s">
        <v>19</v>
      </c>
      <c r="Q1936" t="str">
        <f t="shared" si="30"/>
        <v>Jul</v>
      </c>
    </row>
    <row r="1937" spans="1:17">
      <c r="A1937" s="1">
        <v>44745</v>
      </c>
      <c r="B1937" t="s">
        <v>17</v>
      </c>
      <c r="C1937" t="s">
        <v>18</v>
      </c>
      <c r="D1937">
        <v>141.14</v>
      </c>
      <c r="E1937">
        <v>4.269734478</v>
      </c>
      <c r="F1937">
        <v>6.59049762</v>
      </c>
      <c r="G1937">
        <v>27</v>
      </c>
      <c r="H1937">
        <v>40.7</v>
      </c>
      <c r="I1937">
        <v>35.4</v>
      </c>
      <c r="J1937">
        <v>1.073</v>
      </c>
      <c r="K1937">
        <v>16.705</v>
      </c>
      <c r="L1937">
        <v>25528</v>
      </c>
      <c r="M1937">
        <v>405</v>
      </c>
      <c r="N1937">
        <v>27.8986676</v>
      </c>
      <c r="O1937">
        <v>3.55</v>
      </c>
      <c r="P1937" t="s">
        <v>19</v>
      </c>
      <c r="Q1937" t="str">
        <f t="shared" si="30"/>
        <v>Jul</v>
      </c>
    </row>
    <row r="1938" spans="1:17">
      <c r="A1938" s="1">
        <v>44745</v>
      </c>
      <c r="B1938" t="s">
        <v>22</v>
      </c>
      <c r="C1938" t="s">
        <v>23</v>
      </c>
      <c r="D1938">
        <v>99.58</v>
      </c>
      <c r="E1938">
        <v>4.566853902</v>
      </c>
      <c r="F1938">
        <v>6.172195055</v>
      </c>
      <c r="G1938">
        <v>6.7</v>
      </c>
      <c r="H1938">
        <v>48.8</v>
      </c>
      <c r="I1938">
        <v>33.5</v>
      </c>
      <c r="J1938">
        <v>1.391</v>
      </c>
      <c r="K1938">
        <v>20.833</v>
      </c>
      <c r="L1938">
        <v>21951</v>
      </c>
      <c r="M1938">
        <v>362</v>
      </c>
      <c r="N1938">
        <v>27.86935201</v>
      </c>
      <c r="O1938">
        <v>3.55</v>
      </c>
      <c r="P1938" t="s">
        <v>19</v>
      </c>
      <c r="Q1938" t="str">
        <f t="shared" si="30"/>
        <v>Jul</v>
      </c>
    </row>
    <row r="1939" spans="1:17">
      <c r="A1939" s="1">
        <v>44745</v>
      </c>
      <c r="B1939" t="s">
        <v>20</v>
      </c>
      <c r="C1939" t="s">
        <v>21</v>
      </c>
      <c r="D1939">
        <v>98.73</v>
      </c>
      <c r="E1939">
        <v>6.839413159</v>
      </c>
      <c r="F1939">
        <v>7.279214318</v>
      </c>
      <c r="G1939">
        <v>15.3</v>
      </c>
      <c r="H1939">
        <v>44.6</v>
      </c>
      <c r="I1939">
        <v>33.4</v>
      </c>
      <c r="J1939">
        <v>1.199</v>
      </c>
      <c r="K1939">
        <v>17.382</v>
      </c>
      <c r="L1939">
        <v>17103</v>
      </c>
      <c r="M1939">
        <v>282</v>
      </c>
      <c r="N1939">
        <v>27.91334854</v>
      </c>
      <c r="O1939">
        <v>3.55</v>
      </c>
      <c r="P1939" t="s">
        <v>19</v>
      </c>
      <c r="Q1939" t="str">
        <f t="shared" si="30"/>
        <v>Jul</v>
      </c>
    </row>
    <row r="1940" spans="1:17">
      <c r="A1940" s="1">
        <v>44745</v>
      </c>
      <c r="B1940" t="s">
        <v>22</v>
      </c>
      <c r="C1940" t="s">
        <v>23</v>
      </c>
      <c r="D1940">
        <v>125.95</v>
      </c>
      <c r="E1940">
        <v>4.29983141</v>
      </c>
      <c r="F1940">
        <v>6.331757119</v>
      </c>
      <c r="G1940">
        <v>26.4</v>
      </c>
      <c r="H1940">
        <v>43.6</v>
      </c>
      <c r="I1940">
        <v>36.8</v>
      </c>
      <c r="J1940">
        <v>1.058</v>
      </c>
      <c r="K1940">
        <v>25.253</v>
      </c>
      <c r="L1940">
        <v>17919</v>
      </c>
      <c r="M1940">
        <v>273</v>
      </c>
      <c r="N1940">
        <v>27.72691369</v>
      </c>
      <c r="O1940">
        <v>3.55</v>
      </c>
      <c r="P1940" t="s">
        <v>19</v>
      </c>
      <c r="Q1940" t="str">
        <f t="shared" si="30"/>
        <v>Jul</v>
      </c>
    </row>
    <row r="1941" spans="1:17">
      <c r="A1941" s="1">
        <v>44745</v>
      </c>
      <c r="B1941" t="s">
        <v>17</v>
      </c>
      <c r="C1941" t="s">
        <v>18</v>
      </c>
      <c r="D1941">
        <v>64.81</v>
      </c>
      <c r="E1941">
        <v>4.30306439</v>
      </c>
      <c r="F1941">
        <v>6.462997636</v>
      </c>
      <c r="G1941">
        <v>4.6</v>
      </c>
      <c r="H1941">
        <v>53.3</v>
      </c>
      <c r="I1941">
        <v>38.9</v>
      </c>
      <c r="J1941">
        <v>1.085</v>
      </c>
      <c r="K1941">
        <v>9.706</v>
      </c>
      <c r="L1941">
        <v>25528</v>
      </c>
      <c r="M1941">
        <v>343</v>
      </c>
      <c r="N1941">
        <v>27.72047381</v>
      </c>
      <c r="O1941">
        <v>3.49</v>
      </c>
      <c r="P1941" t="s">
        <v>19</v>
      </c>
      <c r="Q1941" t="str">
        <f t="shared" si="30"/>
        <v>Jul</v>
      </c>
    </row>
    <row r="1942" spans="1:17">
      <c r="A1942" s="1">
        <v>44745</v>
      </c>
      <c r="B1942" t="s">
        <v>20</v>
      </c>
      <c r="C1942" t="s">
        <v>21</v>
      </c>
      <c r="D1942">
        <v>86.26</v>
      </c>
      <c r="E1942">
        <v>4.269378804</v>
      </c>
      <c r="F1942">
        <v>6.190023795</v>
      </c>
      <c r="G1942">
        <v>5</v>
      </c>
      <c r="H1942">
        <v>43.8</v>
      </c>
      <c r="I1942">
        <v>30.6</v>
      </c>
      <c r="J1942">
        <v>1.571</v>
      </c>
      <c r="K1942">
        <v>30.863</v>
      </c>
      <c r="L1942">
        <v>17106</v>
      </c>
      <c r="M1942">
        <v>266</v>
      </c>
      <c r="N1942">
        <v>15.90071615</v>
      </c>
      <c r="O1942">
        <v>2.39</v>
      </c>
      <c r="P1942" t="s">
        <v>19</v>
      </c>
      <c r="Q1942" t="str">
        <f t="shared" si="30"/>
        <v>Jul</v>
      </c>
    </row>
    <row r="1943" spans="1:17">
      <c r="A1943" s="1">
        <v>44745</v>
      </c>
      <c r="B1943" t="s">
        <v>17</v>
      </c>
      <c r="C1943" t="s">
        <v>18</v>
      </c>
      <c r="D1943">
        <v>134.54</v>
      </c>
      <c r="E1943">
        <v>4.326724161</v>
      </c>
      <c r="F1943">
        <v>6.396975964</v>
      </c>
      <c r="G1943">
        <v>4.8</v>
      </c>
      <c r="H1943">
        <v>46.1</v>
      </c>
      <c r="I1943">
        <v>34.3</v>
      </c>
      <c r="J1943">
        <v>1.274</v>
      </c>
      <c r="K1943">
        <v>18.31</v>
      </c>
      <c r="L1943">
        <v>17359</v>
      </c>
      <c r="M1943">
        <v>278</v>
      </c>
      <c r="N1943">
        <v>14.20288973</v>
      </c>
      <c r="O1943">
        <v>2.5</v>
      </c>
      <c r="P1943" t="s">
        <v>19</v>
      </c>
      <c r="Q1943" t="str">
        <f t="shared" si="30"/>
        <v>Jul</v>
      </c>
    </row>
    <row r="1944" spans="1:17">
      <c r="A1944" s="1">
        <v>44745</v>
      </c>
      <c r="B1944" t="s">
        <v>22</v>
      </c>
      <c r="C1944" t="s">
        <v>23</v>
      </c>
      <c r="D1944">
        <v>97.12</v>
      </c>
      <c r="E1944">
        <v>5.567856573</v>
      </c>
      <c r="F1944">
        <v>6.695620585</v>
      </c>
      <c r="G1944">
        <v>25.6</v>
      </c>
      <c r="H1944">
        <v>47.5</v>
      </c>
      <c r="I1944">
        <v>34.8</v>
      </c>
      <c r="J1944">
        <v>0.693</v>
      </c>
      <c r="K1944">
        <v>35.144</v>
      </c>
      <c r="L1944">
        <v>20504</v>
      </c>
      <c r="M1944">
        <v>392</v>
      </c>
      <c r="N1944">
        <v>27.80928526</v>
      </c>
      <c r="O1944">
        <v>3.67</v>
      </c>
      <c r="P1944" t="s">
        <v>19</v>
      </c>
      <c r="Q1944" t="str">
        <f t="shared" si="30"/>
        <v>Jul</v>
      </c>
    </row>
    <row r="1945" spans="1:17">
      <c r="A1945" s="1">
        <v>44745</v>
      </c>
      <c r="B1945" t="s">
        <v>20</v>
      </c>
      <c r="C1945" t="s">
        <v>21</v>
      </c>
      <c r="D1945">
        <v>108.3992216</v>
      </c>
      <c r="E1945">
        <v>5.551468715</v>
      </c>
      <c r="F1945">
        <v>6.438139686</v>
      </c>
      <c r="G1945">
        <v>25.6</v>
      </c>
      <c r="H1945">
        <v>48.7</v>
      </c>
      <c r="I1945">
        <v>32.8</v>
      </c>
      <c r="J1945">
        <v>0.762</v>
      </c>
      <c r="K1945">
        <v>31.952</v>
      </c>
      <c r="L1945">
        <v>22252</v>
      </c>
      <c r="M1945">
        <v>398</v>
      </c>
      <c r="N1945">
        <v>35.58033366</v>
      </c>
      <c r="O1945">
        <v>1.89</v>
      </c>
      <c r="P1945" t="s">
        <v>24</v>
      </c>
      <c r="Q1945" t="str">
        <f t="shared" si="30"/>
        <v>Jul</v>
      </c>
    </row>
    <row r="1946" spans="1:17">
      <c r="A1946" s="1">
        <v>44745</v>
      </c>
      <c r="B1946" t="s">
        <v>20</v>
      </c>
      <c r="C1946" t="s">
        <v>21</v>
      </c>
      <c r="D1946">
        <v>138.5355816</v>
      </c>
      <c r="E1946">
        <v>3.178193346</v>
      </c>
      <c r="F1946">
        <v>7.289695284</v>
      </c>
      <c r="G1946">
        <v>25.6</v>
      </c>
      <c r="H1946">
        <v>51.1</v>
      </c>
      <c r="I1946">
        <v>34.6</v>
      </c>
      <c r="J1946">
        <v>0.952</v>
      </c>
      <c r="K1946">
        <v>32.274</v>
      </c>
      <c r="L1946">
        <v>14152</v>
      </c>
      <c r="M1946">
        <v>364</v>
      </c>
      <c r="N1946">
        <v>34.97300419</v>
      </c>
      <c r="O1946">
        <v>3</v>
      </c>
      <c r="P1946" t="s">
        <v>24</v>
      </c>
      <c r="Q1946" t="str">
        <f t="shared" si="30"/>
        <v>Jul</v>
      </c>
    </row>
    <row r="1947" spans="1:17">
      <c r="A1947" s="1">
        <v>44745</v>
      </c>
      <c r="B1947" t="s">
        <v>20</v>
      </c>
      <c r="C1947" t="s">
        <v>21</v>
      </c>
      <c r="D1947">
        <v>88.27913423</v>
      </c>
      <c r="E1947">
        <v>3.178193346</v>
      </c>
      <c r="F1947">
        <v>6.608939828</v>
      </c>
      <c r="G1947">
        <v>5.7</v>
      </c>
      <c r="H1947">
        <v>44.5</v>
      </c>
      <c r="I1947">
        <v>35.8</v>
      </c>
      <c r="J1947">
        <v>1.317</v>
      </c>
      <c r="K1947">
        <v>32.592</v>
      </c>
      <c r="L1947">
        <v>22090</v>
      </c>
      <c r="M1947">
        <v>342</v>
      </c>
      <c r="N1947">
        <v>21.61167949</v>
      </c>
      <c r="O1947">
        <v>2.17</v>
      </c>
      <c r="P1947" t="s">
        <v>24</v>
      </c>
      <c r="Q1947" t="str">
        <f t="shared" si="30"/>
        <v>Jul</v>
      </c>
    </row>
    <row r="1948" spans="1:17">
      <c r="A1948" s="1">
        <v>44745</v>
      </c>
      <c r="B1948" t="s">
        <v>17</v>
      </c>
      <c r="C1948" t="s">
        <v>18</v>
      </c>
      <c r="D1948">
        <v>90.4587468</v>
      </c>
      <c r="E1948">
        <v>5.307540013</v>
      </c>
      <c r="F1948">
        <v>6.668244826</v>
      </c>
      <c r="G1948">
        <v>4.5</v>
      </c>
      <c r="H1948">
        <v>48.7</v>
      </c>
      <c r="I1948">
        <v>30.1</v>
      </c>
      <c r="K1948">
        <v>24.874</v>
      </c>
      <c r="L1948">
        <v>14266</v>
      </c>
      <c r="M1948">
        <v>411</v>
      </c>
      <c r="N1948">
        <v>22.36598735</v>
      </c>
      <c r="O1948">
        <v>3.05</v>
      </c>
      <c r="P1948" t="s">
        <v>24</v>
      </c>
      <c r="Q1948" t="str">
        <f t="shared" si="30"/>
        <v>Jul</v>
      </c>
    </row>
    <row r="1949" spans="1:17">
      <c r="A1949" s="1">
        <v>44745</v>
      </c>
      <c r="B1949" t="s">
        <v>20</v>
      </c>
      <c r="C1949" t="s">
        <v>21</v>
      </c>
      <c r="D1949">
        <v>82.9688079</v>
      </c>
      <c r="E1949">
        <v>5.555281217</v>
      </c>
      <c r="F1949">
        <v>6.614723244</v>
      </c>
      <c r="G1949">
        <v>25.6</v>
      </c>
      <c r="H1949">
        <v>44.2</v>
      </c>
      <c r="I1949">
        <v>34</v>
      </c>
      <c r="J1949">
        <v>1.206</v>
      </c>
      <c r="K1949">
        <v>25.46</v>
      </c>
      <c r="L1949">
        <v>22266</v>
      </c>
      <c r="M1949">
        <v>353</v>
      </c>
      <c r="N1949">
        <v>33.92336502</v>
      </c>
      <c r="O1949">
        <v>2.88</v>
      </c>
      <c r="P1949" t="s">
        <v>24</v>
      </c>
      <c r="Q1949" t="str">
        <f t="shared" si="30"/>
        <v>Jul</v>
      </c>
    </row>
    <row r="1950" spans="1:17">
      <c r="A1950" s="1">
        <v>44745</v>
      </c>
      <c r="B1950" t="s">
        <v>22</v>
      </c>
      <c r="C1950" t="s">
        <v>23</v>
      </c>
      <c r="D1950">
        <v>148.0676241</v>
      </c>
      <c r="E1950">
        <v>4.798359345</v>
      </c>
      <c r="F1950">
        <v>5.949519161</v>
      </c>
      <c r="G1950">
        <v>7.4</v>
      </c>
      <c r="H1950">
        <v>51.2</v>
      </c>
      <c r="I1950">
        <v>34.3</v>
      </c>
      <c r="J1950">
        <v>0.692</v>
      </c>
      <c r="K1950">
        <v>29.61</v>
      </c>
      <c r="L1950">
        <v>18436</v>
      </c>
      <c r="M1950">
        <v>369</v>
      </c>
      <c r="N1950">
        <v>33.92336502</v>
      </c>
      <c r="O1950">
        <v>2</v>
      </c>
      <c r="P1950" t="s">
        <v>24</v>
      </c>
      <c r="Q1950" t="str">
        <f t="shared" si="30"/>
        <v>Jul</v>
      </c>
    </row>
    <row r="1951" spans="1:17">
      <c r="A1951" s="1">
        <v>44745</v>
      </c>
      <c r="B1951" t="s">
        <v>20</v>
      </c>
      <c r="C1951" t="s">
        <v>21</v>
      </c>
      <c r="D1951">
        <v>134.6112566</v>
      </c>
      <c r="E1951">
        <v>5.553985226</v>
      </c>
      <c r="F1951">
        <v>6.580232558</v>
      </c>
      <c r="G1951">
        <v>25.6</v>
      </c>
      <c r="H1951">
        <v>46.3</v>
      </c>
      <c r="I1951">
        <v>31.3</v>
      </c>
      <c r="J1951">
        <v>1.582</v>
      </c>
      <c r="K1951">
        <v>17.549</v>
      </c>
      <c r="L1951">
        <v>17726</v>
      </c>
      <c r="M1951">
        <v>378</v>
      </c>
      <c r="N1951">
        <v>31.62033518</v>
      </c>
      <c r="O1951">
        <v>3.09</v>
      </c>
      <c r="P1951" t="s">
        <v>24</v>
      </c>
      <c r="Q1951" t="str">
        <f t="shared" si="30"/>
        <v>Jul</v>
      </c>
    </row>
    <row r="1952" spans="1:17">
      <c r="A1952" s="1">
        <v>44745</v>
      </c>
      <c r="B1952" t="s">
        <v>20</v>
      </c>
      <c r="C1952" t="s">
        <v>21</v>
      </c>
      <c r="D1952">
        <v>127.2888098</v>
      </c>
      <c r="E1952">
        <v>3.78509192</v>
      </c>
      <c r="F1952">
        <v>6.476459082</v>
      </c>
      <c r="G1952">
        <v>25.6</v>
      </c>
      <c r="H1952">
        <v>44.6</v>
      </c>
      <c r="I1952">
        <v>38.6</v>
      </c>
      <c r="J1952">
        <v>1.318</v>
      </c>
      <c r="K1952">
        <v>29.84</v>
      </c>
      <c r="L1952">
        <v>19197</v>
      </c>
      <c r="M1952">
        <v>352</v>
      </c>
      <c r="N1952">
        <v>21.40816143</v>
      </c>
      <c r="O1952">
        <v>1.91</v>
      </c>
      <c r="P1952" t="s">
        <v>24</v>
      </c>
      <c r="Q1952" t="str">
        <f t="shared" si="30"/>
        <v>Jul</v>
      </c>
    </row>
    <row r="1953" spans="1:17">
      <c r="A1953" s="1">
        <v>44745</v>
      </c>
      <c r="B1953" t="s">
        <v>17</v>
      </c>
      <c r="C1953" t="s">
        <v>18</v>
      </c>
      <c r="D1953">
        <v>157.1765034</v>
      </c>
      <c r="E1953">
        <v>3.817833591</v>
      </c>
      <c r="F1953">
        <v>6.668244826</v>
      </c>
      <c r="G1953">
        <v>25.6</v>
      </c>
      <c r="H1953">
        <v>48.7</v>
      </c>
      <c r="I1953">
        <v>30.1</v>
      </c>
      <c r="K1953">
        <v>24.874</v>
      </c>
      <c r="L1953">
        <v>13272</v>
      </c>
      <c r="M1953">
        <v>411</v>
      </c>
      <c r="N1953">
        <v>33.92336502</v>
      </c>
      <c r="O1953">
        <v>2.01</v>
      </c>
      <c r="P1953" t="s">
        <v>24</v>
      </c>
      <c r="Q1953" t="str">
        <f t="shared" si="30"/>
        <v>Jul</v>
      </c>
    </row>
    <row r="1954" spans="1:17">
      <c r="A1954" s="1">
        <v>44745</v>
      </c>
      <c r="B1954" t="s">
        <v>17</v>
      </c>
      <c r="C1954" t="s">
        <v>18</v>
      </c>
      <c r="D1954">
        <v>89.4587468</v>
      </c>
      <c r="E1954">
        <v>5.552590277</v>
      </c>
      <c r="F1954">
        <v>6.786294903</v>
      </c>
      <c r="G1954">
        <v>25.6</v>
      </c>
      <c r="H1954">
        <v>48</v>
      </c>
      <c r="I1954">
        <v>31.1</v>
      </c>
      <c r="J1954">
        <v>1.194</v>
      </c>
      <c r="K1954">
        <v>32.861</v>
      </c>
      <c r="L1954">
        <v>14152</v>
      </c>
      <c r="M1954">
        <v>357</v>
      </c>
      <c r="N1954">
        <v>21.45144911</v>
      </c>
      <c r="O1954">
        <v>3</v>
      </c>
      <c r="P1954" t="s">
        <v>24</v>
      </c>
      <c r="Q1954" t="str">
        <f t="shared" si="30"/>
        <v>Jul</v>
      </c>
    </row>
    <row r="1955" spans="1:17">
      <c r="A1955" s="1">
        <v>44745</v>
      </c>
      <c r="B1955" t="s">
        <v>22</v>
      </c>
      <c r="C1955" t="s">
        <v>23</v>
      </c>
      <c r="D1955">
        <v>88.27913423</v>
      </c>
      <c r="E1955">
        <v>4.798359345</v>
      </c>
      <c r="F1955">
        <v>6.571416695</v>
      </c>
      <c r="G1955">
        <v>25.6</v>
      </c>
      <c r="H1955">
        <v>49.8</v>
      </c>
      <c r="I1955">
        <v>37.4</v>
      </c>
      <c r="J1955">
        <v>0.79</v>
      </c>
      <c r="K1955">
        <v>10.531</v>
      </c>
      <c r="L1955">
        <v>15217</v>
      </c>
      <c r="M1955">
        <v>296</v>
      </c>
      <c r="N1955">
        <v>32.37045571</v>
      </c>
      <c r="O1955">
        <v>2.17</v>
      </c>
      <c r="P1955" t="s">
        <v>24</v>
      </c>
      <c r="Q1955" t="str">
        <f t="shared" si="30"/>
        <v>Jul</v>
      </c>
    </row>
    <row r="1956" spans="1:17">
      <c r="A1956" s="1">
        <v>44745</v>
      </c>
      <c r="B1956" t="s">
        <v>20</v>
      </c>
      <c r="C1956" t="s">
        <v>21</v>
      </c>
      <c r="D1956">
        <v>76.4428743</v>
      </c>
      <c r="E1956">
        <v>3.166083167</v>
      </c>
      <c r="F1956">
        <v>7.061441765</v>
      </c>
      <c r="G1956">
        <v>25.6</v>
      </c>
      <c r="H1956">
        <v>43.3</v>
      </c>
      <c r="I1956">
        <v>37</v>
      </c>
      <c r="J1956">
        <v>1.139</v>
      </c>
      <c r="K1956">
        <v>36.768</v>
      </c>
      <c r="L1956">
        <v>14266</v>
      </c>
      <c r="M1956">
        <v>336</v>
      </c>
      <c r="N1956">
        <v>35.5812209</v>
      </c>
      <c r="O1956">
        <v>2.02</v>
      </c>
      <c r="P1956" t="s">
        <v>24</v>
      </c>
      <c r="Q1956" t="str">
        <f t="shared" si="30"/>
        <v>Jul</v>
      </c>
    </row>
    <row r="1957" spans="1:17">
      <c r="A1957" s="1">
        <v>44745</v>
      </c>
      <c r="B1957" t="s">
        <v>22</v>
      </c>
      <c r="C1957" t="s">
        <v>23</v>
      </c>
      <c r="D1957">
        <v>115.6444414</v>
      </c>
      <c r="E1957">
        <v>5.537293177</v>
      </c>
      <c r="F1957">
        <v>6.720839325</v>
      </c>
      <c r="G1957">
        <v>9.9</v>
      </c>
      <c r="H1957">
        <v>48.6</v>
      </c>
      <c r="I1957">
        <v>45.6</v>
      </c>
      <c r="J1957">
        <v>1.151</v>
      </c>
      <c r="K1957">
        <v>34.122</v>
      </c>
      <c r="L1957">
        <v>19197</v>
      </c>
      <c r="M1957">
        <v>290</v>
      </c>
      <c r="N1957">
        <v>34.97300419</v>
      </c>
      <c r="O1957">
        <v>3.22</v>
      </c>
      <c r="P1957" t="s">
        <v>24</v>
      </c>
      <c r="Q1957" t="str">
        <f t="shared" si="30"/>
        <v>Jul</v>
      </c>
    </row>
    <row r="1958" spans="1:17">
      <c r="A1958" s="1">
        <v>44745</v>
      </c>
      <c r="B1958" t="s">
        <v>22</v>
      </c>
      <c r="C1958" t="s">
        <v>23</v>
      </c>
      <c r="D1958">
        <v>119.1779492</v>
      </c>
      <c r="E1958">
        <v>5.560718568</v>
      </c>
      <c r="F1958">
        <v>6.410698512</v>
      </c>
      <c r="G1958">
        <v>25.6</v>
      </c>
      <c r="H1958">
        <v>55.5</v>
      </c>
      <c r="I1958">
        <v>29.4</v>
      </c>
      <c r="J1958">
        <v>1.601</v>
      </c>
      <c r="K1958">
        <v>18.038</v>
      </c>
      <c r="L1958">
        <v>22287</v>
      </c>
      <c r="M1958">
        <v>373</v>
      </c>
      <c r="N1958">
        <v>32.37045571</v>
      </c>
      <c r="O1958">
        <v>1.95</v>
      </c>
      <c r="P1958" t="s">
        <v>24</v>
      </c>
      <c r="Q1958" t="str">
        <f t="shared" si="30"/>
        <v>Jul</v>
      </c>
    </row>
    <row r="1959" spans="1:17">
      <c r="A1959" s="1">
        <v>44745</v>
      </c>
      <c r="B1959" t="s">
        <v>17</v>
      </c>
      <c r="C1959" t="s">
        <v>18</v>
      </c>
      <c r="D1959">
        <v>81.1382212</v>
      </c>
      <c r="E1959">
        <v>3.140995239</v>
      </c>
      <c r="F1959">
        <v>7.288458879</v>
      </c>
      <c r="G1959">
        <v>25.6</v>
      </c>
      <c r="H1959">
        <v>40.1</v>
      </c>
      <c r="I1959">
        <v>38.4</v>
      </c>
      <c r="J1959">
        <v>0.915</v>
      </c>
      <c r="K1959">
        <v>28.49</v>
      </c>
      <c r="L1959">
        <v>22272</v>
      </c>
      <c r="M1959">
        <v>420</v>
      </c>
      <c r="N1959">
        <v>32.51929855</v>
      </c>
      <c r="O1959">
        <v>1.87</v>
      </c>
      <c r="P1959" t="s">
        <v>24</v>
      </c>
      <c r="Q1959" t="str">
        <f t="shared" si="30"/>
        <v>Jul</v>
      </c>
    </row>
    <row r="1960" spans="1:17">
      <c r="A1960" s="1">
        <v>44744</v>
      </c>
      <c r="B1960" t="s">
        <v>22</v>
      </c>
      <c r="C1960" t="s">
        <v>23</v>
      </c>
      <c r="D1960">
        <v>113.7409969</v>
      </c>
      <c r="E1960">
        <v>5.03851169</v>
      </c>
      <c r="F1960">
        <v>7.620960149</v>
      </c>
      <c r="G1960">
        <v>20.6</v>
      </c>
      <c r="H1960">
        <v>51.6</v>
      </c>
      <c r="I1960">
        <v>36.8</v>
      </c>
      <c r="J1960">
        <v>1.68</v>
      </c>
      <c r="K1960">
        <v>21.3</v>
      </c>
      <c r="L1960">
        <v>17726</v>
      </c>
      <c r="M1960">
        <v>325</v>
      </c>
      <c r="N1960">
        <v>32.37045571</v>
      </c>
      <c r="O1960">
        <v>2.82</v>
      </c>
      <c r="P1960" t="s">
        <v>24</v>
      </c>
      <c r="Q1960" t="str">
        <f t="shared" si="30"/>
        <v>Jul</v>
      </c>
    </row>
    <row r="1961" spans="1:17">
      <c r="A1961" s="1">
        <v>44744</v>
      </c>
      <c r="B1961" t="s">
        <v>17</v>
      </c>
      <c r="C1961" t="s">
        <v>18</v>
      </c>
      <c r="D1961">
        <v>134.02</v>
      </c>
      <c r="E1961">
        <v>4.796484563</v>
      </c>
      <c r="F1961">
        <v>6.576985055</v>
      </c>
      <c r="G1961">
        <v>11.5</v>
      </c>
      <c r="H1961">
        <v>49.9</v>
      </c>
      <c r="I1961">
        <v>33.3</v>
      </c>
      <c r="J1961">
        <v>0.656</v>
      </c>
      <c r="K1961">
        <v>13.661</v>
      </c>
      <c r="L1961">
        <v>19346</v>
      </c>
      <c r="M1961">
        <v>282</v>
      </c>
      <c r="N1961">
        <v>14.10999444</v>
      </c>
      <c r="O1961">
        <v>2.55</v>
      </c>
      <c r="P1961" t="s">
        <v>19</v>
      </c>
      <c r="Q1961" t="str">
        <f t="shared" si="30"/>
        <v>Jul</v>
      </c>
    </row>
    <row r="1962" spans="1:17">
      <c r="A1962" s="1">
        <v>44744</v>
      </c>
      <c r="B1962" t="s">
        <v>20</v>
      </c>
      <c r="C1962" t="s">
        <v>21</v>
      </c>
      <c r="D1962">
        <v>70.46602</v>
      </c>
      <c r="E1962">
        <v>5.037747846</v>
      </c>
      <c r="F1962">
        <v>6.718036141</v>
      </c>
      <c r="G1962">
        <v>20.6</v>
      </c>
      <c r="H1962">
        <v>52.9</v>
      </c>
      <c r="I1962">
        <v>34.6</v>
      </c>
      <c r="J1962">
        <v>1.292</v>
      </c>
      <c r="K1962">
        <v>13.509</v>
      </c>
      <c r="L1962">
        <v>20238</v>
      </c>
      <c r="M1962">
        <v>270</v>
      </c>
      <c r="N1962">
        <v>32.37045571</v>
      </c>
      <c r="O1962">
        <v>2.11</v>
      </c>
      <c r="P1962" t="s">
        <v>24</v>
      </c>
      <c r="Q1962" t="str">
        <f t="shared" si="30"/>
        <v>Jul</v>
      </c>
    </row>
    <row r="1963" spans="1:17">
      <c r="A1963" s="1">
        <v>44744</v>
      </c>
      <c r="B1963" t="s">
        <v>17</v>
      </c>
      <c r="C1963" t="s">
        <v>18</v>
      </c>
      <c r="D1963">
        <v>71.46602</v>
      </c>
      <c r="E1963">
        <v>5.039569654</v>
      </c>
      <c r="F1963">
        <v>6.36032502</v>
      </c>
      <c r="G1963">
        <v>20.6</v>
      </c>
      <c r="H1963">
        <v>45</v>
      </c>
      <c r="I1963">
        <v>31.5</v>
      </c>
      <c r="J1963">
        <v>1.15</v>
      </c>
      <c r="K1963">
        <v>22.998</v>
      </c>
      <c r="L1963">
        <v>17726</v>
      </c>
      <c r="M1963">
        <v>355</v>
      </c>
      <c r="N1963">
        <v>32.37045571</v>
      </c>
      <c r="O1963">
        <v>1.89</v>
      </c>
      <c r="P1963" t="s">
        <v>24</v>
      </c>
      <c r="Q1963" t="str">
        <f t="shared" si="30"/>
        <v>Jul</v>
      </c>
    </row>
    <row r="1964" spans="1:17">
      <c r="A1964" s="1">
        <v>44744</v>
      </c>
      <c r="B1964" t="s">
        <v>22</v>
      </c>
      <c r="C1964" t="s">
        <v>23</v>
      </c>
      <c r="D1964">
        <v>148.1001936</v>
      </c>
      <c r="E1964">
        <v>5.032946866</v>
      </c>
      <c r="F1964">
        <v>6.235146646</v>
      </c>
      <c r="G1964">
        <v>20.5</v>
      </c>
      <c r="H1964">
        <v>49.2</v>
      </c>
      <c r="I1964">
        <v>35.8</v>
      </c>
      <c r="J1964">
        <v>1.054</v>
      </c>
      <c r="K1964">
        <v>27.7</v>
      </c>
      <c r="L1964">
        <v>14152</v>
      </c>
      <c r="M1964">
        <v>359</v>
      </c>
      <c r="N1964">
        <v>23.61272134</v>
      </c>
      <c r="O1964">
        <v>2.99</v>
      </c>
      <c r="P1964" t="s">
        <v>24</v>
      </c>
      <c r="Q1964" t="str">
        <f t="shared" si="30"/>
        <v>Jul</v>
      </c>
    </row>
    <row r="1965" spans="1:17">
      <c r="A1965" s="1">
        <v>44744</v>
      </c>
      <c r="B1965" t="s">
        <v>20</v>
      </c>
      <c r="C1965" t="s">
        <v>21</v>
      </c>
      <c r="D1965">
        <v>153.5415639</v>
      </c>
      <c r="E1965">
        <v>5.033853185</v>
      </c>
      <c r="F1965">
        <v>6.6690018</v>
      </c>
      <c r="G1965">
        <v>20.5</v>
      </c>
      <c r="H1965">
        <v>45.9</v>
      </c>
      <c r="I1965">
        <v>40.3</v>
      </c>
      <c r="J1965">
        <v>0.784</v>
      </c>
      <c r="K1965">
        <v>26.321</v>
      </c>
      <c r="L1965">
        <v>14266</v>
      </c>
      <c r="M1965">
        <v>328</v>
      </c>
      <c r="N1965">
        <v>32.72044546</v>
      </c>
      <c r="O1965">
        <v>2.69</v>
      </c>
      <c r="P1965" t="s">
        <v>24</v>
      </c>
      <c r="Q1965" t="str">
        <f t="shared" si="30"/>
        <v>Jul</v>
      </c>
    </row>
    <row r="1966" spans="1:17">
      <c r="A1966" s="1">
        <v>44744</v>
      </c>
      <c r="B1966" t="s">
        <v>17</v>
      </c>
      <c r="C1966" t="s">
        <v>18</v>
      </c>
      <c r="D1966">
        <v>140.5699833</v>
      </c>
      <c r="E1966">
        <v>5.03798658</v>
      </c>
      <c r="F1966">
        <v>6.230425339</v>
      </c>
      <c r="G1966">
        <v>6.8</v>
      </c>
      <c r="H1966">
        <v>45.5</v>
      </c>
      <c r="I1966">
        <v>34.9</v>
      </c>
      <c r="J1966">
        <v>0.436</v>
      </c>
      <c r="K1966">
        <v>23.575</v>
      </c>
      <c r="L1966">
        <v>18436</v>
      </c>
      <c r="M1966">
        <v>371</v>
      </c>
      <c r="N1966">
        <v>33.92336502</v>
      </c>
      <c r="O1966">
        <v>2.8</v>
      </c>
      <c r="P1966" t="s">
        <v>24</v>
      </c>
      <c r="Q1966" t="str">
        <f t="shared" si="30"/>
        <v>Jul</v>
      </c>
    </row>
    <row r="1967" spans="1:17">
      <c r="A1967" s="1">
        <v>44744</v>
      </c>
      <c r="B1967" t="s">
        <v>17</v>
      </c>
      <c r="C1967" t="s">
        <v>18</v>
      </c>
      <c r="D1967">
        <v>126.7591905</v>
      </c>
      <c r="E1967">
        <v>5.032662484</v>
      </c>
      <c r="F1967">
        <v>6.47842879</v>
      </c>
      <c r="G1967">
        <v>20.5</v>
      </c>
      <c r="H1967">
        <v>44.2</v>
      </c>
      <c r="I1967">
        <v>30.2</v>
      </c>
      <c r="J1967">
        <v>1.235</v>
      </c>
      <c r="K1967">
        <v>17.808</v>
      </c>
      <c r="L1967">
        <v>13272</v>
      </c>
      <c r="M1967">
        <v>304</v>
      </c>
      <c r="N1967">
        <v>23.61272134</v>
      </c>
      <c r="O1967">
        <v>2.67</v>
      </c>
      <c r="P1967" t="s">
        <v>24</v>
      </c>
      <c r="Q1967" t="str">
        <f t="shared" si="30"/>
        <v>Jul</v>
      </c>
    </row>
    <row r="1968" spans="1:17">
      <c r="A1968" s="1">
        <v>44744</v>
      </c>
      <c r="B1968" t="s">
        <v>17</v>
      </c>
      <c r="C1968" t="s">
        <v>18</v>
      </c>
      <c r="D1968">
        <v>98.91</v>
      </c>
      <c r="E1968">
        <v>4.791131543</v>
      </c>
      <c r="F1968">
        <v>6.308556071</v>
      </c>
      <c r="G1968">
        <v>26.7</v>
      </c>
      <c r="H1968">
        <v>51.4</v>
      </c>
      <c r="I1968">
        <v>34.9</v>
      </c>
      <c r="J1968">
        <v>0.812</v>
      </c>
      <c r="K1968">
        <v>25.98</v>
      </c>
      <c r="L1968">
        <v>19331</v>
      </c>
      <c r="M1968">
        <v>448</v>
      </c>
      <c r="N1968">
        <v>15.90071615</v>
      </c>
      <c r="O1968">
        <v>2.87</v>
      </c>
      <c r="P1968" t="s">
        <v>19</v>
      </c>
      <c r="Q1968" t="str">
        <f t="shared" si="30"/>
        <v>Jul</v>
      </c>
    </row>
    <row r="1969" spans="1:17">
      <c r="A1969" s="1">
        <v>44744</v>
      </c>
      <c r="B1969" t="s">
        <v>22</v>
      </c>
      <c r="C1969" t="s">
        <v>23</v>
      </c>
      <c r="D1969">
        <v>70.46602</v>
      </c>
      <c r="E1969">
        <v>5.040750733</v>
      </c>
      <c r="F1969">
        <v>6.598925243</v>
      </c>
      <c r="G1969">
        <v>20.6</v>
      </c>
      <c r="H1969">
        <v>49.3</v>
      </c>
      <c r="I1969">
        <v>32.8</v>
      </c>
      <c r="J1969">
        <v>1.643</v>
      </c>
      <c r="K1969">
        <v>23.57</v>
      </c>
      <c r="L1969">
        <v>16198</v>
      </c>
      <c r="M1969">
        <v>333</v>
      </c>
      <c r="N1969">
        <v>35.5812209</v>
      </c>
      <c r="O1969">
        <v>1.95</v>
      </c>
      <c r="P1969" t="s">
        <v>24</v>
      </c>
      <c r="Q1969" t="str">
        <f t="shared" si="30"/>
        <v>Jul</v>
      </c>
    </row>
    <row r="1970" spans="1:17">
      <c r="A1970" s="1">
        <v>44744</v>
      </c>
      <c r="B1970" t="s">
        <v>22</v>
      </c>
      <c r="C1970" t="s">
        <v>23</v>
      </c>
      <c r="D1970">
        <v>135.93</v>
      </c>
      <c r="E1970">
        <v>4.786307035</v>
      </c>
      <c r="F1970">
        <v>6.531206867</v>
      </c>
      <c r="G1970">
        <v>10.8</v>
      </c>
      <c r="H1970">
        <v>51.3</v>
      </c>
      <c r="I1970">
        <v>39</v>
      </c>
      <c r="J1970">
        <v>1.124</v>
      </c>
      <c r="K1970">
        <v>28.809</v>
      </c>
      <c r="L1970">
        <v>19301</v>
      </c>
      <c r="M1970">
        <v>423</v>
      </c>
      <c r="N1970">
        <v>14.44705039</v>
      </c>
      <c r="O1970">
        <v>2.65</v>
      </c>
      <c r="P1970" t="s">
        <v>19</v>
      </c>
      <c r="Q1970" t="str">
        <f t="shared" si="30"/>
        <v>Jul</v>
      </c>
    </row>
    <row r="1971" spans="1:17">
      <c r="A1971" s="1">
        <v>44744</v>
      </c>
      <c r="B1971" t="s">
        <v>22</v>
      </c>
      <c r="C1971" t="s">
        <v>23</v>
      </c>
      <c r="D1971">
        <v>70.83</v>
      </c>
      <c r="E1971">
        <v>4.801531291</v>
      </c>
      <c r="F1971">
        <v>6.395875838</v>
      </c>
      <c r="G1971">
        <v>26.1</v>
      </c>
      <c r="H1971">
        <v>48.8</v>
      </c>
      <c r="I1971">
        <v>38.1</v>
      </c>
      <c r="J1971">
        <v>0.925</v>
      </c>
      <c r="K1971">
        <v>25.471</v>
      </c>
      <c r="L1971">
        <v>19352</v>
      </c>
      <c r="M1971">
        <v>342</v>
      </c>
      <c r="N1971">
        <v>16.44955444</v>
      </c>
      <c r="O1971">
        <v>2.87</v>
      </c>
      <c r="P1971" t="s">
        <v>19</v>
      </c>
      <c r="Q1971" t="str">
        <f t="shared" si="30"/>
        <v>Jul</v>
      </c>
    </row>
    <row r="1972" spans="1:17">
      <c r="A1972" s="1">
        <v>44744</v>
      </c>
      <c r="B1972" t="s">
        <v>20</v>
      </c>
      <c r="C1972" t="s">
        <v>21</v>
      </c>
      <c r="D1972">
        <v>88.26</v>
      </c>
      <c r="E1972">
        <v>4.79313062</v>
      </c>
      <c r="F1972">
        <v>6.164016068</v>
      </c>
      <c r="G1972">
        <v>5.6</v>
      </c>
      <c r="H1972">
        <v>46.8</v>
      </c>
      <c r="I1972">
        <v>35.3</v>
      </c>
      <c r="J1972">
        <v>0.626</v>
      </c>
      <c r="K1972">
        <v>21.401</v>
      </c>
      <c r="L1972">
        <v>23547</v>
      </c>
      <c r="M1972">
        <v>332</v>
      </c>
      <c r="N1972">
        <v>15.1197393</v>
      </c>
      <c r="O1972">
        <v>2.67</v>
      </c>
      <c r="P1972" t="s">
        <v>19</v>
      </c>
      <c r="Q1972" t="str">
        <f t="shared" si="30"/>
        <v>Jul</v>
      </c>
    </row>
    <row r="1973" spans="1:17">
      <c r="A1973" s="1">
        <v>44744</v>
      </c>
      <c r="B1973" t="s">
        <v>17</v>
      </c>
      <c r="C1973" t="s">
        <v>18</v>
      </c>
      <c r="D1973">
        <v>132.6351739</v>
      </c>
      <c r="E1973">
        <v>5.035514093</v>
      </c>
      <c r="F1973">
        <v>6.648959697</v>
      </c>
      <c r="G1973">
        <v>20.5</v>
      </c>
      <c r="H1973">
        <v>49</v>
      </c>
      <c r="I1973">
        <v>31.4</v>
      </c>
      <c r="J1973">
        <v>1.205</v>
      </c>
      <c r="K1973">
        <v>32.016</v>
      </c>
      <c r="L1973">
        <v>14266</v>
      </c>
      <c r="M1973">
        <v>329</v>
      </c>
      <c r="N1973">
        <v>33.92336502</v>
      </c>
      <c r="O1973">
        <v>2.67</v>
      </c>
      <c r="P1973" t="s">
        <v>24</v>
      </c>
      <c r="Q1973" t="str">
        <f t="shared" si="30"/>
        <v>Jul</v>
      </c>
    </row>
    <row r="1974" spans="1:17">
      <c r="A1974" s="1">
        <v>44744</v>
      </c>
      <c r="B1974" t="s">
        <v>20</v>
      </c>
      <c r="C1974" t="s">
        <v>21</v>
      </c>
      <c r="D1974">
        <v>71.46602</v>
      </c>
      <c r="E1974">
        <v>5.030778105</v>
      </c>
      <c r="F1974">
        <v>6.410083112</v>
      </c>
      <c r="G1974">
        <v>4.5</v>
      </c>
      <c r="H1974">
        <v>52.9</v>
      </c>
      <c r="I1974">
        <v>32.4</v>
      </c>
      <c r="J1974">
        <v>0.698</v>
      </c>
      <c r="K1974">
        <v>27.862</v>
      </c>
      <c r="L1974">
        <v>15217</v>
      </c>
      <c r="M1974">
        <v>329</v>
      </c>
      <c r="N1974">
        <v>23.6138893</v>
      </c>
      <c r="O1974">
        <v>1.91</v>
      </c>
      <c r="P1974" t="s">
        <v>24</v>
      </c>
      <c r="Q1974" t="str">
        <f t="shared" si="30"/>
        <v>Jul</v>
      </c>
    </row>
    <row r="1975" spans="1:17">
      <c r="A1975" s="1">
        <v>44744</v>
      </c>
      <c r="B1975" t="s">
        <v>20</v>
      </c>
      <c r="C1975" t="s">
        <v>21</v>
      </c>
      <c r="D1975">
        <v>111.0039428</v>
      </c>
      <c r="E1975">
        <v>5.0334786</v>
      </c>
      <c r="F1975">
        <v>6.492728299</v>
      </c>
      <c r="G1975">
        <v>20.5</v>
      </c>
      <c r="H1975">
        <v>47.7</v>
      </c>
      <c r="I1975">
        <v>35.8</v>
      </c>
      <c r="J1975">
        <v>1.038</v>
      </c>
      <c r="K1975">
        <v>21.146</v>
      </c>
      <c r="L1975">
        <v>16198</v>
      </c>
      <c r="M1975">
        <v>411</v>
      </c>
      <c r="N1975">
        <v>35.5812209</v>
      </c>
      <c r="O1975">
        <v>2.62</v>
      </c>
      <c r="P1975" t="s">
        <v>24</v>
      </c>
      <c r="Q1975" t="str">
        <f t="shared" si="30"/>
        <v>Jul</v>
      </c>
    </row>
    <row r="1976" spans="1:17">
      <c r="A1976" s="1">
        <v>44744</v>
      </c>
      <c r="B1976" t="s">
        <v>22</v>
      </c>
      <c r="C1976" t="s">
        <v>23</v>
      </c>
      <c r="D1976">
        <v>74.78</v>
      </c>
      <c r="E1976">
        <v>4.801252887</v>
      </c>
      <c r="F1976">
        <v>6.693786075</v>
      </c>
      <c r="G1976">
        <v>32.6</v>
      </c>
      <c r="H1976">
        <v>46.4</v>
      </c>
      <c r="I1976">
        <v>41</v>
      </c>
      <c r="J1976">
        <v>1.835</v>
      </c>
      <c r="K1976">
        <v>26.962</v>
      </c>
      <c r="L1976">
        <v>19351</v>
      </c>
      <c r="M1976">
        <v>381</v>
      </c>
      <c r="N1976">
        <v>16.96410507</v>
      </c>
      <c r="O1976">
        <v>2.65</v>
      </c>
      <c r="P1976" t="s">
        <v>19</v>
      </c>
      <c r="Q1976" t="str">
        <f t="shared" si="30"/>
        <v>Jul</v>
      </c>
    </row>
    <row r="1977" spans="1:17">
      <c r="A1977" s="1">
        <v>44744</v>
      </c>
      <c r="B1977" t="s">
        <v>20</v>
      </c>
      <c r="C1977" t="s">
        <v>21</v>
      </c>
      <c r="D1977">
        <v>52.64</v>
      </c>
      <c r="E1977">
        <v>4.952100597</v>
      </c>
      <c r="F1977">
        <v>6.038512191</v>
      </c>
      <c r="G1977">
        <v>8.1</v>
      </c>
      <c r="H1977">
        <v>46.6</v>
      </c>
      <c r="I1977">
        <v>38.6</v>
      </c>
      <c r="J1977">
        <v>1.176</v>
      </c>
      <c r="K1977">
        <v>27.974</v>
      </c>
      <c r="L1977">
        <v>19925</v>
      </c>
      <c r="M1977">
        <v>326</v>
      </c>
      <c r="N1977">
        <v>17.89931102</v>
      </c>
      <c r="O1977">
        <v>2.78</v>
      </c>
      <c r="P1977" t="s">
        <v>19</v>
      </c>
      <c r="Q1977" t="str">
        <f t="shared" si="30"/>
        <v>Jul</v>
      </c>
    </row>
    <row r="1978" spans="1:17">
      <c r="A1978" s="1">
        <v>44743</v>
      </c>
      <c r="B1978" t="s">
        <v>17</v>
      </c>
      <c r="C1978" t="s">
        <v>18</v>
      </c>
      <c r="D1978">
        <v>61.73</v>
      </c>
      <c r="E1978">
        <v>4.925610198</v>
      </c>
      <c r="F1978">
        <v>6.616940015</v>
      </c>
      <c r="G1978">
        <v>24.4</v>
      </c>
      <c r="H1978">
        <v>47.2</v>
      </c>
      <c r="I1978">
        <v>37.5</v>
      </c>
      <c r="J1978">
        <v>1.443</v>
      </c>
      <c r="K1978">
        <v>24.931</v>
      </c>
      <c r="L1978">
        <v>27613</v>
      </c>
      <c r="M1978">
        <v>370</v>
      </c>
      <c r="N1978">
        <v>24.08323664</v>
      </c>
      <c r="O1978">
        <v>3.49</v>
      </c>
      <c r="P1978" t="s">
        <v>19</v>
      </c>
      <c r="Q1978" t="str">
        <f t="shared" si="30"/>
        <v>Jul</v>
      </c>
    </row>
    <row r="1979" spans="1:17">
      <c r="A1979" s="1">
        <v>44743</v>
      </c>
      <c r="B1979" t="s">
        <v>22</v>
      </c>
      <c r="C1979" t="s">
        <v>23</v>
      </c>
      <c r="D1979">
        <v>131.5269712</v>
      </c>
      <c r="E1979">
        <v>3.166768986</v>
      </c>
      <c r="F1979">
        <v>6.617235441</v>
      </c>
      <c r="G1979">
        <v>8.7</v>
      </c>
      <c r="H1979">
        <v>42.8</v>
      </c>
      <c r="I1979">
        <v>39.4</v>
      </c>
      <c r="J1979">
        <v>1.467</v>
      </c>
      <c r="K1979">
        <v>25.397</v>
      </c>
      <c r="L1979">
        <v>13272</v>
      </c>
      <c r="M1979">
        <v>367</v>
      </c>
      <c r="N1979">
        <v>30.51400825</v>
      </c>
      <c r="O1979">
        <v>1.89</v>
      </c>
      <c r="P1979" t="s">
        <v>24</v>
      </c>
      <c r="Q1979" t="str">
        <f t="shared" si="30"/>
        <v>Jul</v>
      </c>
    </row>
    <row r="1980" spans="1:17">
      <c r="A1980" s="1">
        <v>44743</v>
      </c>
      <c r="B1980" t="s">
        <v>22</v>
      </c>
      <c r="C1980" t="s">
        <v>23</v>
      </c>
      <c r="D1980">
        <v>70.46602</v>
      </c>
      <c r="E1980">
        <v>3.178193346</v>
      </c>
      <c r="F1980">
        <v>6.906904625</v>
      </c>
      <c r="G1980">
        <v>12.2</v>
      </c>
      <c r="H1980">
        <v>48.1</v>
      </c>
      <c r="I1980">
        <v>33.3</v>
      </c>
      <c r="J1980">
        <v>0.956</v>
      </c>
      <c r="K1980">
        <v>19.211</v>
      </c>
      <c r="L1980">
        <v>15217</v>
      </c>
      <c r="M1980">
        <v>312</v>
      </c>
      <c r="N1980">
        <v>33.92336502</v>
      </c>
      <c r="O1980">
        <v>1.87</v>
      </c>
      <c r="P1980" t="s">
        <v>24</v>
      </c>
      <c r="Q1980" t="str">
        <f t="shared" si="30"/>
        <v>Jul</v>
      </c>
    </row>
    <row r="1981" spans="1:17">
      <c r="A1981" s="1">
        <v>44743</v>
      </c>
      <c r="B1981" t="s">
        <v>22</v>
      </c>
      <c r="C1981" t="s">
        <v>23</v>
      </c>
      <c r="D1981">
        <v>71.46602</v>
      </c>
      <c r="E1981">
        <v>3.166083167</v>
      </c>
      <c r="F1981">
        <v>6.146605419</v>
      </c>
      <c r="G1981">
        <v>4.5</v>
      </c>
      <c r="H1981">
        <v>47.1</v>
      </c>
      <c r="I1981">
        <v>35.1</v>
      </c>
      <c r="J1981">
        <v>1.043</v>
      </c>
      <c r="K1981">
        <v>38.814</v>
      </c>
      <c r="L1981">
        <v>16198</v>
      </c>
      <c r="M1981">
        <v>431</v>
      </c>
      <c r="N1981">
        <v>34.97300419</v>
      </c>
      <c r="O1981">
        <v>2.88</v>
      </c>
      <c r="P1981" t="s">
        <v>24</v>
      </c>
      <c r="Q1981" t="str">
        <f t="shared" si="30"/>
        <v>Jul</v>
      </c>
    </row>
    <row r="1982" spans="1:17">
      <c r="A1982" s="1">
        <v>44743</v>
      </c>
      <c r="B1982" t="s">
        <v>20</v>
      </c>
      <c r="C1982" t="s">
        <v>21</v>
      </c>
      <c r="D1982">
        <v>119.7611518</v>
      </c>
      <c r="E1982">
        <v>5.153480843</v>
      </c>
      <c r="F1982">
        <v>6.386147098</v>
      </c>
      <c r="G1982">
        <v>6.8</v>
      </c>
      <c r="H1982">
        <v>48</v>
      </c>
      <c r="I1982">
        <v>36.9</v>
      </c>
      <c r="J1982">
        <v>0.783</v>
      </c>
      <c r="K1982">
        <v>22.476</v>
      </c>
      <c r="L1982">
        <v>17726</v>
      </c>
      <c r="M1982">
        <v>409</v>
      </c>
      <c r="N1982">
        <v>23.033967</v>
      </c>
      <c r="O1982">
        <v>3</v>
      </c>
      <c r="P1982" t="s">
        <v>24</v>
      </c>
      <c r="Q1982" t="str">
        <f t="shared" si="30"/>
        <v>Jul</v>
      </c>
    </row>
    <row r="1983" spans="1:17">
      <c r="A1983" s="1">
        <v>44718</v>
      </c>
      <c r="B1983" t="s">
        <v>20</v>
      </c>
      <c r="C1983" t="s">
        <v>21</v>
      </c>
      <c r="D1983">
        <v>136.2355685</v>
      </c>
      <c r="E1983">
        <v>3.140995239</v>
      </c>
      <c r="F1983">
        <v>6.624079243</v>
      </c>
      <c r="G1983">
        <v>9.9</v>
      </c>
      <c r="H1983">
        <v>44</v>
      </c>
      <c r="I1983">
        <v>34.2</v>
      </c>
      <c r="J1983">
        <v>1.111</v>
      </c>
      <c r="K1983">
        <v>35.7</v>
      </c>
      <c r="L1983">
        <v>14152</v>
      </c>
      <c r="M1983">
        <v>406</v>
      </c>
      <c r="N1983">
        <v>31.62033518</v>
      </c>
      <c r="O1983">
        <v>1.91</v>
      </c>
      <c r="P1983" t="s">
        <v>24</v>
      </c>
      <c r="Q1983" t="str">
        <f t="shared" si="30"/>
        <v>Jun</v>
      </c>
    </row>
    <row r="1984" spans="1:17">
      <c r="A1984" s="1">
        <v>44717</v>
      </c>
      <c r="B1984" t="s">
        <v>17</v>
      </c>
      <c r="C1984" t="s">
        <v>18</v>
      </c>
      <c r="D1984">
        <v>81.1382212</v>
      </c>
      <c r="E1984">
        <v>5.165137544</v>
      </c>
      <c r="F1984">
        <v>6.039560265</v>
      </c>
      <c r="G1984">
        <v>6.8</v>
      </c>
      <c r="H1984">
        <v>48.6</v>
      </c>
      <c r="I1984">
        <v>35.3</v>
      </c>
      <c r="J1984">
        <v>1.169</v>
      </c>
      <c r="K1984">
        <v>19.841</v>
      </c>
      <c r="L1984">
        <v>20771</v>
      </c>
      <c r="M1984">
        <v>257</v>
      </c>
      <c r="N1984">
        <v>31.62033518</v>
      </c>
      <c r="O1984">
        <v>1.87</v>
      </c>
      <c r="P1984" t="s">
        <v>24</v>
      </c>
      <c r="Q1984" t="str">
        <f t="shared" si="30"/>
        <v>Jun</v>
      </c>
    </row>
    <row r="1985" spans="1:17">
      <c r="A1985" s="1">
        <v>44717</v>
      </c>
      <c r="B1985" t="s">
        <v>20</v>
      </c>
      <c r="C1985" t="s">
        <v>21</v>
      </c>
      <c r="D1985">
        <v>80.726488</v>
      </c>
      <c r="E1985">
        <v>5.165130011</v>
      </c>
      <c r="F1985">
        <v>6.631144636</v>
      </c>
      <c r="G1985">
        <v>5.7</v>
      </c>
      <c r="H1985">
        <v>43</v>
      </c>
      <c r="I1985">
        <v>33.7</v>
      </c>
      <c r="J1985">
        <v>0.89</v>
      </c>
      <c r="K1985">
        <v>24.938</v>
      </c>
      <c r="L1985">
        <v>20768</v>
      </c>
      <c r="M1985">
        <v>438</v>
      </c>
      <c r="N1985">
        <v>30.51400825</v>
      </c>
      <c r="O1985">
        <v>1.86</v>
      </c>
      <c r="P1985" t="s">
        <v>24</v>
      </c>
      <c r="Q1985" t="str">
        <f t="shared" si="30"/>
        <v>Jun</v>
      </c>
    </row>
    <row r="1986" spans="1:17">
      <c r="A1986" s="1">
        <v>44717</v>
      </c>
      <c r="B1986" t="s">
        <v>22</v>
      </c>
      <c r="C1986" t="s">
        <v>23</v>
      </c>
      <c r="D1986">
        <v>51.87</v>
      </c>
      <c r="E1986">
        <v>4.564820999</v>
      </c>
      <c r="F1986">
        <v>6.146168778</v>
      </c>
      <c r="G1986">
        <v>22.7</v>
      </c>
      <c r="H1986">
        <v>39.2</v>
      </c>
      <c r="I1986">
        <v>28.8</v>
      </c>
      <c r="J1986">
        <v>0.672</v>
      </c>
      <c r="K1986">
        <v>26.293</v>
      </c>
      <c r="L1986">
        <v>27957</v>
      </c>
      <c r="M1986">
        <v>399</v>
      </c>
      <c r="N1986">
        <v>25.92885075</v>
      </c>
      <c r="O1986">
        <v>3.93</v>
      </c>
      <c r="P1986" t="s">
        <v>19</v>
      </c>
      <c r="Q1986" t="str">
        <f t="shared" si="30"/>
        <v>Jun</v>
      </c>
    </row>
    <row r="1987" spans="1:17">
      <c r="A1987" s="1">
        <v>44717</v>
      </c>
      <c r="B1987" t="s">
        <v>20</v>
      </c>
      <c r="C1987" t="s">
        <v>21</v>
      </c>
      <c r="D1987">
        <v>70.46602</v>
      </c>
      <c r="E1987">
        <v>3.78509192</v>
      </c>
      <c r="F1987">
        <v>6.1935214</v>
      </c>
      <c r="G1987">
        <v>4.5</v>
      </c>
      <c r="H1987">
        <v>47.3</v>
      </c>
      <c r="I1987">
        <v>35</v>
      </c>
      <c r="J1987">
        <v>1.208</v>
      </c>
      <c r="K1987">
        <v>22.8</v>
      </c>
      <c r="L1987">
        <v>16198</v>
      </c>
      <c r="M1987">
        <v>406</v>
      </c>
      <c r="O1987">
        <v>3.04</v>
      </c>
      <c r="P1987" t="s">
        <v>24</v>
      </c>
      <c r="Q1987" t="str">
        <f t="shared" ref="Q1987:Q2050" si="31">TEXT(A1987,"mmm")</f>
        <v>Jun</v>
      </c>
    </row>
    <row r="1988" spans="1:17">
      <c r="A1988" s="1">
        <v>44717</v>
      </c>
      <c r="B1988" t="s">
        <v>17</v>
      </c>
      <c r="C1988" t="s">
        <v>18</v>
      </c>
      <c r="D1988">
        <v>98.82</v>
      </c>
      <c r="E1988">
        <v>6.893181921</v>
      </c>
      <c r="F1988">
        <v>6.183459765</v>
      </c>
      <c r="G1988">
        <v>18.4</v>
      </c>
      <c r="H1988">
        <v>46.8</v>
      </c>
      <c r="I1988">
        <v>41.8</v>
      </c>
      <c r="J1988">
        <v>1.836</v>
      </c>
      <c r="K1988">
        <v>24.982</v>
      </c>
      <c r="L1988">
        <v>26526</v>
      </c>
      <c r="M1988">
        <v>349</v>
      </c>
      <c r="N1988">
        <v>25.91196266</v>
      </c>
      <c r="O1988">
        <v>3.61</v>
      </c>
      <c r="P1988" t="s">
        <v>19</v>
      </c>
      <c r="Q1988" t="str">
        <f t="shared" si="31"/>
        <v>Jun</v>
      </c>
    </row>
    <row r="1989" spans="1:17">
      <c r="A1989" s="1">
        <v>44717</v>
      </c>
      <c r="B1989" t="s">
        <v>17</v>
      </c>
      <c r="C1989" t="s">
        <v>18</v>
      </c>
      <c r="D1989">
        <v>70.46602</v>
      </c>
      <c r="E1989">
        <v>5.177448987</v>
      </c>
      <c r="F1989">
        <v>5.992213668</v>
      </c>
      <c r="G1989">
        <v>22</v>
      </c>
      <c r="H1989">
        <v>49.9</v>
      </c>
      <c r="I1989">
        <v>31.7</v>
      </c>
      <c r="J1989">
        <v>0.01</v>
      </c>
      <c r="K1989">
        <v>30.508</v>
      </c>
      <c r="L1989">
        <v>20819</v>
      </c>
      <c r="M1989">
        <v>317</v>
      </c>
      <c r="N1989">
        <v>22.93107258</v>
      </c>
      <c r="O1989">
        <v>2.79</v>
      </c>
      <c r="P1989" t="s">
        <v>24</v>
      </c>
      <c r="Q1989" t="str">
        <f t="shared" si="31"/>
        <v>Jun</v>
      </c>
    </row>
    <row r="1990" spans="1:17">
      <c r="A1990" s="1">
        <v>44717</v>
      </c>
      <c r="B1990" t="s">
        <v>20</v>
      </c>
      <c r="C1990" t="s">
        <v>21</v>
      </c>
      <c r="D1990">
        <v>89.4587468</v>
      </c>
      <c r="E1990">
        <v>5.177200772</v>
      </c>
      <c r="F1990">
        <v>6.31003454</v>
      </c>
      <c r="G1990">
        <v>12.2</v>
      </c>
      <c r="H1990">
        <v>45.9</v>
      </c>
      <c r="I1990">
        <v>34.9</v>
      </c>
      <c r="J1990">
        <v>0.903</v>
      </c>
      <c r="K1990">
        <v>24.442</v>
      </c>
      <c r="L1990">
        <v>20809</v>
      </c>
      <c r="M1990">
        <v>332</v>
      </c>
      <c r="N1990">
        <v>32.72044546</v>
      </c>
      <c r="O1990">
        <v>2.11</v>
      </c>
      <c r="P1990" t="s">
        <v>24</v>
      </c>
      <c r="Q1990" t="str">
        <f t="shared" si="31"/>
        <v>Jun</v>
      </c>
    </row>
    <row r="1991" spans="1:17">
      <c r="A1991" s="1">
        <v>44717</v>
      </c>
      <c r="B1991" t="s">
        <v>17</v>
      </c>
      <c r="C1991" t="s">
        <v>18</v>
      </c>
      <c r="D1991">
        <v>104.4029989</v>
      </c>
      <c r="E1991">
        <v>5.176315658</v>
      </c>
      <c r="F1991">
        <v>6.6384597</v>
      </c>
      <c r="G1991">
        <v>10.6</v>
      </c>
      <c r="H1991">
        <v>44.1</v>
      </c>
      <c r="I1991">
        <v>33</v>
      </c>
      <c r="J1991">
        <v>0.808</v>
      </c>
      <c r="K1991">
        <v>31.216</v>
      </c>
      <c r="L1991">
        <v>14266</v>
      </c>
      <c r="M1991">
        <v>374</v>
      </c>
      <c r="N1991">
        <v>32.51929855</v>
      </c>
      <c r="O1991">
        <v>2.01</v>
      </c>
      <c r="P1991" t="s">
        <v>24</v>
      </c>
      <c r="Q1991" t="str">
        <f t="shared" si="31"/>
        <v>Jun</v>
      </c>
    </row>
    <row r="1992" spans="1:17">
      <c r="A1992" s="1">
        <v>44717</v>
      </c>
      <c r="B1992" t="s">
        <v>20</v>
      </c>
      <c r="C1992" t="s">
        <v>21</v>
      </c>
      <c r="D1992">
        <v>72.46602</v>
      </c>
      <c r="E1992">
        <v>3.178193346</v>
      </c>
      <c r="F1992">
        <v>6.808980573</v>
      </c>
      <c r="G1992">
        <v>6.8</v>
      </c>
      <c r="H1992">
        <v>52.6</v>
      </c>
      <c r="I1992">
        <v>38.6</v>
      </c>
      <c r="J1992">
        <v>0.72</v>
      </c>
      <c r="K1992">
        <v>16.344</v>
      </c>
      <c r="L1992">
        <v>18436</v>
      </c>
      <c r="M1992">
        <v>364</v>
      </c>
      <c r="N1992">
        <v>22.97742696</v>
      </c>
      <c r="O1992">
        <v>2.7</v>
      </c>
      <c r="P1992" t="s">
        <v>24</v>
      </c>
      <c r="Q1992" t="str">
        <f t="shared" si="31"/>
        <v>Jun</v>
      </c>
    </row>
    <row r="1993" spans="1:17">
      <c r="A1993" s="1">
        <v>44716</v>
      </c>
      <c r="B1993" t="s">
        <v>22</v>
      </c>
      <c r="C1993" t="s">
        <v>23</v>
      </c>
      <c r="D1993">
        <v>107.4215149</v>
      </c>
      <c r="E1993">
        <v>3.166768986</v>
      </c>
      <c r="F1993">
        <v>7.003177489</v>
      </c>
      <c r="G1993">
        <v>11.9</v>
      </c>
      <c r="H1993">
        <v>47.7</v>
      </c>
      <c r="I1993">
        <v>32.6</v>
      </c>
      <c r="J1993">
        <v>1.152</v>
      </c>
      <c r="K1993">
        <v>29.579</v>
      </c>
      <c r="L1993">
        <v>15217</v>
      </c>
      <c r="M1993">
        <v>367</v>
      </c>
      <c r="N1993">
        <v>23.85101918</v>
      </c>
      <c r="O1993">
        <v>1.91</v>
      </c>
      <c r="P1993" t="s">
        <v>24</v>
      </c>
      <c r="Q1993" t="str">
        <f t="shared" si="31"/>
        <v>Jun</v>
      </c>
    </row>
    <row r="1994" spans="1:17">
      <c r="A1994" s="1">
        <v>44716</v>
      </c>
      <c r="B1994" t="s">
        <v>20</v>
      </c>
      <c r="C1994" t="s">
        <v>21</v>
      </c>
      <c r="D1994">
        <v>135.93</v>
      </c>
      <c r="E1994">
        <v>5.567856573</v>
      </c>
      <c r="F1994">
        <v>6.735446694</v>
      </c>
      <c r="G1994">
        <v>26.4</v>
      </c>
      <c r="H1994">
        <v>49.5</v>
      </c>
      <c r="I1994">
        <v>36.4</v>
      </c>
      <c r="J1994">
        <v>1.663</v>
      </c>
      <c r="K1994">
        <v>30.24</v>
      </c>
      <c r="L1994">
        <v>18968</v>
      </c>
      <c r="M1994">
        <v>360</v>
      </c>
      <c r="N1994">
        <v>25.16881063</v>
      </c>
      <c r="O1994">
        <v>3.67</v>
      </c>
      <c r="P1994" t="s">
        <v>19</v>
      </c>
      <c r="Q1994" t="str">
        <f t="shared" si="31"/>
        <v>Jun</v>
      </c>
    </row>
    <row r="1995" spans="1:17">
      <c r="A1995" s="1">
        <v>44716</v>
      </c>
      <c r="B1995" t="s">
        <v>17</v>
      </c>
      <c r="C1995" t="s">
        <v>18</v>
      </c>
      <c r="D1995">
        <v>113.8737391</v>
      </c>
      <c r="E1995">
        <v>3.166083167</v>
      </c>
      <c r="F1995">
        <v>6.404731584</v>
      </c>
      <c r="G1995">
        <v>12.2</v>
      </c>
      <c r="H1995">
        <v>48.5</v>
      </c>
      <c r="I1995">
        <v>35.1</v>
      </c>
      <c r="J1995">
        <v>0.655</v>
      </c>
      <c r="K1995">
        <v>20.022</v>
      </c>
      <c r="L1995">
        <v>20114</v>
      </c>
      <c r="M1995">
        <v>341</v>
      </c>
      <c r="N1995">
        <v>35.58033366</v>
      </c>
      <c r="O1995">
        <v>2.84</v>
      </c>
      <c r="P1995" t="s">
        <v>24</v>
      </c>
      <c r="Q1995" t="str">
        <f t="shared" si="31"/>
        <v>Jun</v>
      </c>
    </row>
    <row r="1996" spans="1:17">
      <c r="A1996" s="1">
        <v>44716</v>
      </c>
      <c r="B1996" t="s">
        <v>22</v>
      </c>
      <c r="C1996" t="s">
        <v>23</v>
      </c>
      <c r="D1996">
        <v>107.0009498</v>
      </c>
      <c r="E1996">
        <v>3.79559379</v>
      </c>
      <c r="F1996">
        <v>6.715297837</v>
      </c>
      <c r="G1996">
        <v>10.6</v>
      </c>
      <c r="H1996">
        <v>42.2</v>
      </c>
      <c r="I1996">
        <v>46</v>
      </c>
      <c r="J1996">
        <v>1.22</v>
      </c>
      <c r="K1996">
        <v>28.861</v>
      </c>
      <c r="L1996">
        <v>14266</v>
      </c>
      <c r="M1996">
        <v>363</v>
      </c>
      <c r="N1996">
        <v>23.81532475</v>
      </c>
      <c r="O1996">
        <v>2</v>
      </c>
      <c r="P1996" t="s">
        <v>24</v>
      </c>
      <c r="Q1996" t="str">
        <f t="shared" si="31"/>
        <v>Jun</v>
      </c>
    </row>
    <row r="1997" spans="1:17">
      <c r="A1997" s="1">
        <v>44716</v>
      </c>
      <c r="B1997" t="s">
        <v>22</v>
      </c>
      <c r="C1997" t="s">
        <v>23</v>
      </c>
      <c r="D1997">
        <v>133.9444529</v>
      </c>
      <c r="E1997">
        <v>3.866646783</v>
      </c>
      <c r="F1997">
        <v>5.749014345</v>
      </c>
      <c r="G1997">
        <v>20.2</v>
      </c>
      <c r="H1997">
        <v>45.5</v>
      </c>
      <c r="I1997">
        <v>39.7</v>
      </c>
      <c r="J1997">
        <v>1.085</v>
      </c>
      <c r="K1997">
        <v>21.205</v>
      </c>
      <c r="L1997">
        <v>17726</v>
      </c>
      <c r="M1997">
        <v>395</v>
      </c>
      <c r="N1997">
        <v>31.62033518</v>
      </c>
      <c r="O1997">
        <v>2.88</v>
      </c>
      <c r="P1997" t="s">
        <v>24</v>
      </c>
      <c r="Q1997" t="str">
        <f t="shared" si="31"/>
        <v>Jun</v>
      </c>
    </row>
    <row r="1998" spans="1:17">
      <c r="A1998" s="1">
        <v>44716</v>
      </c>
      <c r="B1998" t="s">
        <v>22</v>
      </c>
      <c r="C1998" t="s">
        <v>23</v>
      </c>
      <c r="D1998">
        <v>139.34</v>
      </c>
      <c r="E1998">
        <v>6.560332199</v>
      </c>
      <c r="F1998">
        <v>6.458458133</v>
      </c>
      <c r="G1998">
        <v>29.8</v>
      </c>
      <c r="H1998">
        <v>48.4</v>
      </c>
      <c r="I1998">
        <v>32.5</v>
      </c>
      <c r="J1998">
        <v>1.105</v>
      </c>
      <c r="K1998">
        <v>29.905</v>
      </c>
      <c r="L1998">
        <v>18964</v>
      </c>
      <c r="M1998">
        <v>384</v>
      </c>
      <c r="N1998">
        <v>15.1197393</v>
      </c>
      <c r="O1998">
        <v>2.82</v>
      </c>
      <c r="P1998" t="s">
        <v>19</v>
      </c>
      <c r="Q1998" t="str">
        <f t="shared" si="31"/>
        <v>Jun</v>
      </c>
    </row>
    <row r="1999" spans="1:17">
      <c r="A1999" s="1">
        <v>44716</v>
      </c>
      <c r="B1999" t="s">
        <v>17</v>
      </c>
      <c r="C1999" t="s">
        <v>18</v>
      </c>
      <c r="D1999">
        <v>53.21</v>
      </c>
      <c r="E1999">
        <v>5.93660976</v>
      </c>
      <c r="F1999">
        <v>6.869395767</v>
      </c>
      <c r="G1999">
        <v>4.5</v>
      </c>
      <c r="H1999">
        <v>48.5</v>
      </c>
      <c r="I1999">
        <v>34.9</v>
      </c>
      <c r="J1999">
        <v>0.597</v>
      </c>
      <c r="K1999">
        <v>18.014</v>
      </c>
      <c r="L1999">
        <v>20801</v>
      </c>
      <c r="M1999">
        <v>344</v>
      </c>
      <c r="N1999">
        <v>25.22199915</v>
      </c>
      <c r="O1999">
        <v>3.61</v>
      </c>
      <c r="P1999" t="s">
        <v>19</v>
      </c>
      <c r="Q1999" t="str">
        <f t="shared" si="31"/>
        <v>Jun</v>
      </c>
    </row>
    <row r="2000" spans="1:17">
      <c r="A2000" s="1">
        <v>44716</v>
      </c>
      <c r="B2000" t="s">
        <v>17</v>
      </c>
      <c r="C2000" t="s">
        <v>18</v>
      </c>
      <c r="D2000">
        <v>90.4587468</v>
      </c>
      <c r="E2000">
        <v>4.987359377</v>
      </c>
      <c r="F2000">
        <v>6.262593416</v>
      </c>
      <c r="G2000">
        <v>6.8</v>
      </c>
      <c r="H2000">
        <v>52.5</v>
      </c>
      <c r="I2000">
        <v>37</v>
      </c>
      <c r="J2000">
        <v>0.779</v>
      </c>
      <c r="K2000">
        <v>34.97</v>
      </c>
      <c r="L2000">
        <v>20044</v>
      </c>
      <c r="M2000">
        <v>236</v>
      </c>
      <c r="N2000">
        <v>23.81770106</v>
      </c>
      <c r="O2000">
        <v>1.89</v>
      </c>
      <c r="P2000" t="s">
        <v>24</v>
      </c>
      <c r="Q2000" t="str">
        <f t="shared" si="31"/>
        <v>Jun</v>
      </c>
    </row>
    <row r="2001" spans="1:17">
      <c r="A2001" s="1">
        <v>44716</v>
      </c>
      <c r="B2001" t="s">
        <v>17</v>
      </c>
      <c r="C2001" t="s">
        <v>18</v>
      </c>
      <c r="D2001">
        <v>55.47</v>
      </c>
      <c r="E2001">
        <v>4.677133618</v>
      </c>
      <c r="F2001">
        <v>6.323636223</v>
      </c>
      <c r="G2001">
        <v>6.7</v>
      </c>
      <c r="H2001">
        <v>59.2</v>
      </c>
      <c r="I2001">
        <v>32.8</v>
      </c>
      <c r="J2001">
        <v>1.253</v>
      </c>
      <c r="K2001">
        <v>19.511</v>
      </c>
      <c r="L2001">
        <v>25528</v>
      </c>
      <c r="M2001">
        <v>266</v>
      </c>
      <c r="N2001">
        <v>16.96410507</v>
      </c>
      <c r="O2001">
        <v>2.73</v>
      </c>
      <c r="P2001" t="s">
        <v>19</v>
      </c>
      <c r="Q2001" t="str">
        <f t="shared" si="31"/>
        <v>Jun</v>
      </c>
    </row>
    <row r="2002" spans="1:17">
      <c r="A2002" s="1">
        <v>44716</v>
      </c>
      <c r="B2002" t="s">
        <v>22</v>
      </c>
      <c r="C2002" t="s">
        <v>23</v>
      </c>
      <c r="D2002">
        <v>72.46602</v>
      </c>
      <c r="E2002">
        <v>5.004732627</v>
      </c>
      <c r="F2002">
        <v>6.985822356</v>
      </c>
      <c r="G2002">
        <v>10.6</v>
      </c>
      <c r="H2002">
        <v>50.1</v>
      </c>
      <c r="I2002">
        <v>29.8</v>
      </c>
      <c r="J2002">
        <v>0.413</v>
      </c>
      <c r="K2002">
        <v>32.541</v>
      </c>
      <c r="L2002">
        <v>20112</v>
      </c>
      <c r="M2002">
        <v>354</v>
      </c>
      <c r="N2002">
        <v>0</v>
      </c>
      <c r="O2002">
        <v>2.02</v>
      </c>
      <c r="P2002" t="s">
        <v>24</v>
      </c>
      <c r="Q2002" t="str">
        <f t="shared" si="31"/>
        <v>Jun</v>
      </c>
    </row>
    <row r="2003" spans="1:17">
      <c r="A2003" s="1">
        <v>44716</v>
      </c>
      <c r="B2003" t="s">
        <v>22</v>
      </c>
      <c r="C2003" t="s">
        <v>23</v>
      </c>
      <c r="D2003">
        <v>143.0507975</v>
      </c>
      <c r="E2003">
        <v>4.99021043</v>
      </c>
      <c r="F2003">
        <v>5.886335185</v>
      </c>
      <c r="G2003">
        <v>11.9</v>
      </c>
      <c r="H2003">
        <v>49</v>
      </c>
      <c r="I2003">
        <v>29.7</v>
      </c>
      <c r="J2003">
        <v>1.167</v>
      </c>
      <c r="K2003">
        <v>27.371</v>
      </c>
      <c r="L2003">
        <v>13272</v>
      </c>
      <c r="M2003">
        <v>286</v>
      </c>
      <c r="N2003">
        <v>23.81294892</v>
      </c>
      <c r="O2003">
        <v>2.11</v>
      </c>
      <c r="P2003" t="s">
        <v>24</v>
      </c>
      <c r="Q2003" t="str">
        <f t="shared" si="31"/>
        <v>Jun</v>
      </c>
    </row>
    <row r="2004" spans="1:17">
      <c r="A2004" s="1">
        <v>44716</v>
      </c>
      <c r="B2004" t="s">
        <v>17</v>
      </c>
      <c r="C2004" t="s">
        <v>18</v>
      </c>
      <c r="D2004">
        <v>93.61767251</v>
      </c>
      <c r="E2004">
        <v>4.97989424</v>
      </c>
      <c r="F2004">
        <v>6.577850187</v>
      </c>
      <c r="G2004">
        <v>12.2</v>
      </c>
      <c r="H2004">
        <v>52</v>
      </c>
      <c r="I2004">
        <v>31.8</v>
      </c>
      <c r="J2004">
        <v>1.281</v>
      </c>
      <c r="K2004">
        <v>32.097</v>
      </c>
      <c r="L2004">
        <v>20019</v>
      </c>
      <c r="M2004">
        <v>379</v>
      </c>
      <c r="N2004">
        <v>23.84744493</v>
      </c>
      <c r="O2004">
        <v>1.88</v>
      </c>
      <c r="P2004" t="s">
        <v>24</v>
      </c>
      <c r="Q2004" t="str">
        <f t="shared" si="31"/>
        <v>Jun</v>
      </c>
    </row>
    <row r="2005" spans="1:17">
      <c r="A2005" s="1">
        <v>44716</v>
      </c>
      <c r="B2005" t="s">
        <v>20</v>
      </c>
      <c r="C2005" t="s">
        <v>21</v>
      </c>
      <c r="D2005">
        <v>142.36</v>
      </c>
      <c r="E2005">
        <v>4.84252053</v>
      </c>
      <c r="F2005">
        <v>6.597840236</v>
      </c>
      <c r="G2005">
        <v>26.4</v>
      </c>
      <c r="H2005">
        <v>45.7</v>
      </c>
      <c r="I2005">
        <v>33.7</v>
      </c>
      <c r="J2005">
        <v>0.678</v>
      </c>
      <c r="K2005">
        <v>37.648</v>
      </c>
      <c r="L2005">
        <v>18925</v>
      </c>
      <c r="M2005">
        <v>314</v>
      </c>
      <c r="N2005">
        <v>15.90071615</v>
      </c>
      <c r="O2005">
        <v>3.59</v>
      </c>
      <c r="P2005" t="s">
        <v>19</v>
      </c>
      <c r="Q2005" t="str">
        <f t="shared" si="31"/>
        <v>Jun</v>
      </c>
    </row>
    <row r="2006" spans="1:17">
      <c r="A2006" s="1">
        <v>44716</v>
      </c>
      <c r="B2006" t="s">
        <v>17</v>
      </c>
      <c r="C2006" t="s">
        <v>18</v>
      </c>
      <c r="D2006">
        <v>137.5940529</v>
      </c>
      <c r="E2006">
        <v>4.992080583</v>
      </c>
      <c r="F2006">
        <v>6.628320694</v>
      </c>
      <c r="G2006">
        <v>12.2</v>
      </c>
      <c r="H2006">
        <v>41.3</v>
      </c>
      <c r="I2006">
        <v>38.9</v>
      </c>
      <c r="J2006">
        <v>1.499</v>
      </c>
      <c r="K2006">
        <v>20.525</v>
      </c>
      <c r="L2006">
        <v>14152</v>
      </c>
      <c r="M2006">
        <v>373</v>
      </c>
      <c r="N2006">
        <v>23.79751757</v>
      </c>
      <c r="O2006">
        <v>1.85</v>
      </c>
      <c r="P2006" t="s">
        <v>24</v>
      </c>
      <c r="Q2006" t="str">
        <f t="shared" si="31"/>
        <v>Jun</v>
      </c>
    </row>
    <row r="2007" spans="1:17">
      <c r="A2007" s="1">
        <v>44716</v>
      </c>
      <c r="B2007" t="s">
        <v>20</v>
      </c>
      <c r="C2007" t="s">
        <v>21</v>
      </c>
      <c r="D2007">
        <v>69.46602</v>
      </c>
      <c r="E2007">
        <v>4.999736759</v>
      </c>
      <c r="F2007">
        <v>6.767902954</v>
      </c>
      <c r="G2007">
        <v>20.2</v>
      </c>
      <c r="H2007">
        <v>48.6</v>
      </c>
      <c r="I2007">
        <v>40</v>
      </c>
      <c r="J2007">
        <v>1.352</v>
      </c>
      <c r="K2007">
        <v>35.113</v>
      </c>
      <c r="L2007">
        <v>14266</v>
      </c>
      <c r="M2007">
        <v>360</v>
      </c>
      <c r="N2007">
        <v>32.37045571</v>
      </c>
      <c r="O2007">
        <v>2.61</v>
      </c>
      <c r="P2007" t="s">
        <v>24</v>
      </c>
      <c r="Q2007" t="str">
        <f t="shared" si="31"/>
        <v>Jun</v>
      </c>
    </row>
    <row r="2008" spans="1:17">
      <c r="A2008" s="1">
        <v>44716</v>
      </c>
      <c r="B2008" t="s">
        <v>22</v>
      </c>
      <c r="C2008" t="s">
        <v>23</v>
      </c>
      <c r="D2008">
        <v>80.27</v>
      </c>
      <c r="E2008">
        <v>6.893181921</v>
      </c>
      <c r="F2008">
        <v>6.451872164</v>
      </c>
      <c r="G2008">
        <v>27</v>
      </c>
      <c r="H2008">
        <v>51</v>
      </c>
      <c r="I2008">
        <v>35.5</v>
      </c>
      <c r="J2008">
        <v>0.877</v>
      </c>
      <c r="K2008">
        <v>23.49</v>
      </c>
      <c r="L2008">
        <v>18968</v>
      </c>
      <c r="M2008">
        <v>338</v>
      </c>
      <c r="N2008">
        <v>16.44955444</v>
      </c>
      <c r="O2008">
        <v>3.49</v>
      </c>
      <c r="P2008" t="s">
        <v>19</v>
      </c>
      <c r="Q2008" t="str">
        <f t="shared" si="31"/>
        <v>Jun</v>
      </c>
    </row>
    <row r="2009" spans="1:17">
      <c r="A2009" s="1">
        <v>44716</v>
      </c>
      <c r="B2009" t="s">
        <v>17</v>
      </c>
      <c r="C2009" t="s">
        <v>18</v>
      </c>
      <c r="D2009">
        <v>69.46602</v>
      </c>
      <c r="E2009">
        <v>4.987696342</v>
      </c>
      <c r="F2009">
        <v>7.009223184</v>
      </c>
      <c r="G2009">
        <v>7.4</v>
      </c>
      <c r="H2009">
        <v>50.5</v>
      </c>
      <c r="I2009">
        <v>38.7</v>
      </c>
      <c r="J2009">
        <v>1.038</v>
      </c>
      <c r="K2009">
        <v>27.939</v>
      </c>
      <c r="L2009">
        <v>20046</v>
      </c>
      <c r="M2009">
        <v>341</v>
      </c>
      <c r="N2009">
        <v>23.81532475</v>
      </c>
      <c r="O2009">
        <v>1.91</v>
      </c>
      <c r="P2009" t="s">
        <v>24</v>
      </c>
      <c r="Q2009" t="str">
        <f t="shared" si="31"/>
        <v>Jun</v>
      </c>
    </row>
    <row r="2010" spans="1:17">
      <c r="A2010" s="1">
        <v>44716</v>
      </c>
      <c r="B2010" t="s">
        <v>22</v>
      </c>
      <c r="C2010" t="s">
        <v>23</v>
      </c>
      <c r="D2010">
        <v>61.73</v>
      </c>
      <c r="E2010">
        <v>5.918357337</v>
      </c>
      <c r="F2010">
        <v>6.533818846</v>
      </c>
      <c r="G2010">
        <v>28.7</v>
      </c>
      <c r="H2010">
        <v>45.8</v>
      </c>
      <c r="I2010">
        <v>35.8</v>
      </c>
      <c r="J2010">
        <v>1.506</v>
      </c>
      <c r="K2010">
        <v>20.161</v>
      </c>
      <c r="L2010">
        <v>23658</v>
      </c>
      <c r="M2010">
        <v>355</v>
      </c>
      <c r="N2010">
        <v>14.20288973</v>
      </c>
      <c r="O2010">
        <v>3.91</v>
      </c>
      <c r="P2010" t="s">
        <v>19</v>
      </c>
      <c r="Q2010" t="str">
        <f t="shared" si="31"/>
        <v>Jun</v>
      </c>
    </row>
    <row r="2011" spans="1:17">
      <c r="A2011" s="1">
        <v>44716</v>
      </c>
      <c r="B2011" t="s">
        <v>20</v>
      </c>
      <c r="C2011" t="s">
        <v>21</v>
      </c>
      <c r="D2011">
        <v>117.864702</v>
      </c>
      <c r="E2011">
        <v>4.996937981</v>
      </c>
      <c r="F2011">
        <v>6.83389351</v>
      </c>
      <c r="G2011">
        <v>4.5</v>
      </c>
      <c r="H2011">
        <v>54.2</v>
      </c>
      <c r="I2011">
        <v>32.6</v>
      </c>
      <c r="J2011">
        <v>1.652</v>
      </c>
      <c r="K2011">
        <v>24.281</v>
      </c>
      <c r="L2011">
        <v>14266</v>
      </c>
      <c r="M2011">
        <v>374</v>
      </c>
      <c r="O2011">
        <v>1.86</v>
      </c>
      <c r="P2011" t="s">
        <v>24</v>
      </c>
      <c r="Q2011" t="str">
        <f t="shared" si="31"/>
        <v>Jun</v>
      </c>
    </row>
    <row r="2012" spans="1:17">
      <c r="A2012" s="1">
        <v>44716</v>
      </c>
      <c r="B2012" t="s">
        <v>22</v>
      </c>
      <c r="C2012" t="s">
        <v>23</v>
      </c>
      <c r="D2012">
        <v>62.29</v>
      </c>
      <c r="E2012">
        <v>4.710054585</v>
      </c>
      <c r="F2012">
        <v>6.610506597</v>
      </c>
      <c r="G2012">
        <v>23.4</v>
      </c>
      <c r="H2012">
        <v>46.4</v>
      </c>
      <c r="I2012">
        <v>32.3</v>
      </c>
      <c r="J2012">
        <v>0.899</v>
      </c>
      <c r="K2012">
        <v>30.249</v>
      </c>
      <c r="L2012">
        <v>17919</v>
      </c>
      <c r="M2012">
        <v>363</v>
      </c>
      <c r="N2012">
        <v>15.1197393</v>
      </c>
      <c r="O2012">
        <v>2.51</v>
      </c>
      <c r="P2012" t="s">
        <v>19</v>
      </c>
      <c r="Q2012" t="str">
        <f t="shared" si="31"/>
        <v>Jun</v>
      </c>
    </row>
    <row r="2013" spans="1:17">
      <c r="A2013" s="1">
        <v>44716</v>
      </c>
      <c r="B2013" t="s">
        <v>20</v>
      </c>
      <c r="C2013" t="s">
        <v>21</v>
      </c>
      <c r="D2013">
        <v>89.4587468</v>
      </c>
      <c r="E2013">
        <v>4.97915832</v>
      </c>
      <c r="F2013">
        <v>6.900858161</v>
      </c>
      <c r="G2013">
        <v>5.7</v>
      </c>
      <c r="H2013">
        <v>46.1</v>
      </c>
      <c r="I2013">
        <v>35.7</v>
      </c>
      <c r="J2013">
        <v>0.653</v>
      </c>
      <c r="K2013">
        <v>19.091</v>
      </c>
      <c r="L2013">
        <v>20018</v>
      </c>
      <c r="M2013">
        <v>371</v>
      </c>
      <c r="N2013">
        <v>23.84863623</v>
      </c>
      <c r="O2013">
        <v>1.95</v>
      </c>
      <c r="P2013" t="s">
        <v>24</v>
      </c>
      <c r="Q2013" t="str">
        <f t="shared" si="31"/>
        <v>Jun</v>
      </c>
    </row>
    <row r="2014" spans="1:17">
      <c r="A2014" s="1">
        <v>44716</v>
      </c>
      <c r="B2014" t="s">
        <v>20</v>
      </c>
      <c r="C2014" t="s">
        <v>21</v>
      </c>
      <c r="D2014">
        <v>91.95733216</v>
      </c>
      <c r="E2014">
        <v>5.003877706</v>
      </c>
      <c r="F2014">
        <v>6.940949534</v>
      </c>
      <c r="G2014">
        <v>20.3</v>
      </c>
      <c r="H2014">
        <v>47.5</v>
      </c>
      <c r="I2014">
        <v>40.4</v>
      </c>
      <c r="J2014">
        <v>1.011</v>
      </c>
      <c r="K2014">
        <v>13.48</v>
      </c>
      <c r="L2014">
        <v>14152</v>
      </c>
      <c r="M2014">
        <v>364</v>
      </c>
      <c r="N2014">
        <v>35.5812209</v>
      </c>
      <c r="O2014">
        <v>2.78</v>
      </c>
      <c r="P2014" t="s">
        <v>24</v>
      </c>
      <c r="Q2014" t="str">
        <f t="shared" si="31"/>
        <v>Jun</v>
      </c>
    </row>
    <row r="2015" spans="1:17">
      <c r="A2015" s="1">
        <v>44716</v>
      </c>
      <c r="B2015" t="s">
        <v>17</v>
      </c>
      <c r="C2015" t="s">
        <v>18</v>
      </c>
      <c r="D2015">
        <v>98.02714271</v>
      </c>
      <c r="E2015">
        <v>3.866646783</v>
      </c>
      <c r="F2015">
        <v>7.454730398</v>
      </c>
      <c r="G2015">
        <v>9.9</v>
      </c>
      <c r="H2015">
        <v>51</v>
      </c>
      <c r="I2015">
        <v>33.2</v>
      </c>
      <c r="J2015">
        <v>0.915</v>
      </c>
      <c r="K2015">
        <v>26.625</v>
      </c>
      <c r="L2015">
        <v>14152</v>
      </c>
      <c r="M2015">
        <v>383</v>
      </c>
      <c r="N2015">
        <v>23.775</v>
      </c>
      <c r="O2015">
        <v>2.94</v>
      </c>
      <c r="P2015" t="s">
        <v>24</v>
      </c>
      <c r="Q2015" t="str">
        <f t="shared" si="31"/>
        <v>Jun</v>
      </c>
    </row>
    <row r="2016" spans="1:17">
      <c r="A2016" s="1">
        <v>44716</v>
      </c>
      <c r="B2016" t="s">
        <v>22</v>
      </c>
      <c r="C2016" t="s">
        <v>23</v>
      </c>
      <c r="D2016">
        <v>88.27913423</v>
      </c>
      <c r="E2016">
        <v>4.980025336</v>
      </c>
      <c r="F2016">
        <v>6.028034578</v>
      </c>
      <c r="G2016">
        <v>4.5</v>
      </c>
      <c r="H2016">
        <v>48.3</v>
      </c>
      <c r="I2016">
        <v>35</v>
      </c>
      <c r="J2016">
        <v>0.924</v>
      </c>
      <c r="K2016">
        <v>30.832</v>
      </c>
      <c r="L2016">
        <v>20030</v>
      </c>
      <c r="M2016">
        <v>303</v>
      </c>
      <c r="N2016">
        <v>32.72044546</v>
      </c>
      <c r="O2016">
        <v>1.99</v>
      </c>
      <c r="P2016" t="s">
        <v>24</v>
      </c>
      <c r="Q2016" t="str">
        <f t="shared" si="31"/>
        <v>Jun</v>
      </c>
    </row>
    <row r="2017" spans="1:17">
      <c r="A2017" s="1">
        <v>44716</v>
      </c>
      <c r="B2017" t="s">
        <v>20</v>
      </c>
      <c r="C2017" t="s">
        <v>21</v>
      </c>
      <c r="D2017">
        <v>82.9688079</v>
      </c>
      <c r="E2017">
        <v>4.999835556</v>
      </c>
      <c r="F2017">
        <v>5.959344607</v>
      </c>
      <c r="G2017">
        <v>7.4</v>
      </c>
      <c r="H2017">
        <v>48.8</v>
      </c>
      <c r="I2017">
        <v>40.3</v>
      </c>
      <c r="J2017">
        <v>1.102</v>
      </c>
      <c r="K2017">
        <v>17.104</v>
      </c>
      <c r="L2017">
        <v>20082</v>
      </c>
      <c r="M2017">
        <v>315</v>
      </c>
      <c r="N2017">
        <v>32.51929855</v>
      </c>
      <c r="O2017">
        <v>2.88</v>
      </c>
      <c r="P2017" t="s">
        <v>24</v>
      </c>
      <c r="Q2017" t="str">
        <f t="shared" si="31"/>
        <v>Jun</v>
      </c>
    </row>
    <row r="2018" spans="1:17">
      <c r="A2018" s="1">
        <v>44716</v>
      </c>
      <c r="B2018" t="s">
        <v>22</v>
      </c>
      <c r="C2018" t="s">
        <v>23</v>
      </c>
      <c r="D2018">
        <v>111.3979405</v>
      </c>
      <c r="E2018">
        <v>3.820178099</v>
      </c>
      <c r="F2018">
        <v>7.234451607</v>
      </c>
      <c r="G2018">
        <v>8.7</v>
      </c>
      <c r="H2018">
        <v>51.1</v>
      </c>
      <c r="I2018">
        <v>39.2</v>
      </c>
      <c r="J2018">
        <v>0.685</v>
      </c>
      <c r="K2018">
        <v>20.189</v>
      </c>
      <c r="L2018">
        <v>20084</v>
      </c>
      <c r="M2018">
        <v>314</v>
      </c>
      <c r="N2018">
        <v>33.92336502</v>
      </c>
      <c r="O2018">
        <v>1.88</v>
      </c>
      <c r="P2018" t="s">
        <v>24</v>
      </c>
      <c r="Q2018" t="str">
        <f t="shared" si="31"/>
        <v>Jun</v>
      </c>
    </row>
    <row r="2019" spans="1:17">
      <c r="A2019" s="1">
        <v>44716</v>
      </c>
      <c r="B2019" t="s">
        <v>20</v>
      </c>
      <c r="C2019" t="s">
        <v>21</v>
      </c>
      <c r="D2019">
        <v>52.39</v>
      </c>
      <c r="E2019">
        <v>4.68011854</v>
      </c>
      <c r="F2019">
        <v>6.136238669</v>
      </c>
      <c r="G2019">
        <v>19.5</v>
      </c>
      <c r="H2019">
        <v>49</v>
      </c>
      <c r="I2019">
        <v>37.9</v>
      </c>
      <c r="J2019">
        <v>0.873</v>
      </c>
      <c r="K2019">
        <v>22.805</v>
      </c>
      <c r="L2019">
        <v>21951</v>
      </c>
      <c r="M2019">
        <v>300</v>
      </c>
      <c r="N2019">
        <v>14.10999444</v>
      </c>
      <c r="O2019">
        <v>2.53</v>
      </c>
      <c r="P2019" t="s">
        <v>19</v>
      </c>
      <c r="Q2019" t="str">
        <f t="shared" si="31"/>
        <v>Jun</v>
      </c>
    </row>
    <row r="2020" spans="1:17">
      <c r="A2020" s="1">
        <v>44716</v>
      </c>
      <c r="B2020" t="s">
        <v>17</v>
      </c>
      <c r="C2020" t="s">
        <v>18</v>
      </c>
      <c r="D2020">
        <v>70.46602</v>
      </c>
      <c r="E2020">
        <v>4.983932858</v>
      </c>
      <c r="F2020">
        <v>6.247583864</v>
      </c>
      <c r="G2020">
        <v>8.7</v>
      </c>
      <c r="H2020">
        <v>46.3</v>
      </c>
      <c r="I2020">
        <v>35.2</v>
      </c>
      <c r="J2020">
        <v>0.703</v>
      </c>
      <c r="K2020">
        <v>25.576</v>
      </c>
      <c r="L2020">
        <v>20037</v>
      </c>
      <c r="M2020">
        <v>333</v>
      </c>
      <c r="N2020">
        <v>23.82602186</v>
      </c>
      <c r="O2020">
        <v>2.01</v>
      </c>
      <c r="P2020" t="s">
        <v>24</v>
      </c>
      <c r="Q2020" t="str">
        <f t="shared" si="31"/>
        <v>Jun</v>
      </c>
    </row>
    <row r="2021" spans="1:17">
      <c r="A2021" s="1">
        <v>44715</v>
      </c>
      <c r="B2021" t="s">
        <v>17</v>
      </c>
      <c r="C2021" t="s">
        <v>18</v>
      </c>
      <c r="D2021">
        <v>80.726488</v>
      </c>
      <c r="E2021">
        <v>3.053451378</v>
      </c>
      <c r="F2021">
        <v>6.102367281</v>
      </c>
      <c r="G2021">
        <v>5.7</v>
      </c>
      <c r="H2021">
        <v>52.9</v>
      </c>
      <c r="I2021">
        <v>26.3</v>
      </c>
      <c r="J2021">
        <v>1.223</v>
      </c>
      <c r="K2021">
        <v>22.41</v>
      </c>
      <c r="L2021">
        <v>22238</v>
      </c>
      <c r="M2021">
        <v>330</v>
      </c>
      <c r="N2021">
        <v>21.46784783</v>
      </c>
      <c r="O2021">
        <v>3.09</v>
      </c>
      <c r="P2021" t="s">
        <v>24</v>
      </c>
      <c r="Q2021" t="str">
        <f t="shared" si="31"/>
        <v>Jun</v>
      </c>
    </row>
    <row r="2022" spans="1:17">
      <c r="A2022" s="1">
        <v>44715</v>
      </c>
      <c r="B2022" t="s">
        <v>22</v>
      </c>
      <c r="C2022" t="s">
        <v>23</v>
      </c>
      <c r="D2022">
        <v>52.21</v>
      </c>
      <c r="E2022">
        <v>4.84252053</v>
      </c>
      <c r="F2022">
        <v>6.449225258</v>
      </c>
      <c r="G2022">
        <v>25.1</v>
      </c>
      <c r="H2022">
        <v>54.9</v>
      </c>
      <c r="I2022">
        <v>34.3</v>
      </c>
      <c r="J2022">
        <v>1.152</v>
      </c>
      <c r="K2022">
        <v>28.993</v>
      </c>
      <c r="L2022">
        <v>27957</v>
      </c>
      <c r="M2022">
        <v>306</v>
      </c>
      <c r="N2022">
        <v>27.78824214</v>
      </c>
      <c r="O2022">
        <v>3.55</v>
      </c>
      <c r="P2022" t="s">
        <v>19</v>
      </c>
      <c r="Q2022" t="str">
        <f t="shared" si="31"/>
        <v>Jun</v>
      </c>
    </row>
    <row r="2023" spans="1:17">
      <c r="A2023" s="1">
        <v>44715</v>
      </c>
      <c r="B2023" t="s">
        <v>20</v>
      </c>
      <c r="C2023" t="s">
        <v>21</v>
      </c>
      <c r="D2023">
        <v>81.1382212</v>
      </c>
      <c r="E2023">
        <v>3.053148837</v>
      </c>
      <c r="F2023">
        <v>6.039191685</v>
      </c>
      <c r="G2023">
        <v>6.8</v>
      </c>
      <c r="H2023">
        <v>38.3</v>
      </c>
      <c r="I2023">
        <v>38</v>
      </c>
      <c r="J2023">
        <v>0.813</v>
      </c>
      <c r="K2023">
        <v>38.381</v>
      </c>
      <c r="L2023">
        <v>22232</v>
      </c>
      <c r="M2023">
        <v>423</v>
      </c>
      <c r="N2023">
        <v>21.4736416</v>
      </c>
      <c r="O2023">
        <v>3.02</v>
      </c>
      <c r="P2023" t="s">
        <v>24</v>
      </c>
      <c r="Q2023" t="str">
        <f t="shared" si="31"/>
        <v>Jun</v>
      </c>
    </row>
    <row r="2024" spans="1:17">
      <c r="A2024" s="1">
        <v>44715</v>
      </c>
      <c r="B2024" t="s">
        <v>20</v>
      </c>
      <c r="C2024" t="s">
        <v>21</v>
      </c>
      <c r="D2024">
        <v>98.94</v>
      </c>
      <c r="E2024">
        <v>5.918357337</v>
      </c>
      <c r="F2024">
        <v>6.217009306</v>
      </c>
      <c r="G2024">
        <v>5.4</v>
      </c>
      <c r="H2024">
        <v>40.7</v>
      </c>
      <c r="I2024">
        <v>37.1</v>
      </c>
      <c r="J2024">
        <v>1.216</v>
      </c>
      <c r="K2024">
        <v>23.308</v>
      </c>
      <c r="L2024">
        <v>25528</v>
      </c>
      <c r="M2024">
        <v>341</v>
      </c>
      <c r="N2024">
        <v>27.75593023</v>
      </c>
      <c r="O2024">
        <v>3.58</v>
      </c>
      <c r="P2024" t="s">
        <v>19</v>
      </c>
      <c r="Q2024" t="str">
        <f t="shared" si="31"/>
        <v>Jun</v>
      </c>
    </row>
    <row r="2025" spans="1:17">
      <c r="A2025" s="1">
        <v>44715</v>
      </c>
      <c r="B2025" t="s">
        <v>22</v>
      </c>
      <c r="C2025" t="s">
        <v>23</v>
      </c>
      <c r="D2025">
        <v>82.9688079</v>
      </c>
      <c r="E2025">
        <v>3.888834693</v>
      </c>
      <c r="F2025">
        <v>6.886184543</v>
      </c>
      <c r="G2025">
        <v>7.4</v>
      </c>
      <c r="H2025">
        <v>44.5</v>
      </c>
      <c r="I2025">
        <v>34.6</v>
      </c>
      <c r="J2025">
        <v>1.261</v>
      </c>
      <c r="K2025">
        <v>25.289</v>
      </c>
      <c r="L2025">
        <v>22226</v>
      </c>
      <c r="M2025">
        <v>292</v>
      </c>
      <c r="N2025">
        <v>21.4794385</v>
      </c>
      <c r="O2025">
        <v>2.98</v>
      </c>
      <c r="P2025" t="s">
        <v>24</v>
      </c>
      <c r="Q2025" t="str">
        <f t="shared" si="31"/>
        <v>Jun</v>
      </c>
    </row>
    <row r="2026" spans="1:17">
      <c r="A2026" s="1">
        <v>44715</v>
      </c>
      <c r="B2026" t="s">
        <v>20</v>
      </c>
      <c r="C2026" t="s">
        <v>21</v>
      </c>
      <c r="D2026">
        <v>99.50172315</v>
      </c>
      <c r="E2026">
        <v>3.126011472</v>
      </c>
      <c r="F2026">
        <v>6.992517927</v>
      </c>
      <c r="G2026">
        <v>9.9</v>
      </c>
      <c r="H2026">
        <v>50.7</v>
      </c>
      <c r="I2026">
        <v>34.4</v>
      </c>
      <c r="J2026">
        <v>1.561</v>
      </c>
      <c r="K2026">
        <v>24.011</v>
      </c>
      <c r="L2026">
        <v>22217</v>
      </c>
      <c r="M2026">
        <v>353</v>
      </c>
      <c r="N2026">
        <v>21.48813971</v>
      </c>
      <c r="O2026">
        <v>2.85</v>
      </c>
      <c r="P2026" t="s">
        <v>24</v>
      </c>
      <c r="Q2026" t="str">
        <f t="shared" si="31"/>
        <v>Jun</v>
      </c>
    </row>
    <row r="2027" spans="1:17">
      <c r="A2027" s="1">
        <v>44715</v>
      </c>
      <c r="B2027" t="s">
        <v>22</v>
      </c>
      <c r="C2027" t="s">
        <v>23</v>
      </c>
      <c r="D2027">
        <v>52.27</v>
      </c>
      <c r="E2027">
        <v>4.293609277</v>
      </c>
      <c r="F2027">
        <v>6.882139248</v>
      </c>
      <c r="G2027">
        <v>10</v>
      </c>
      <c r="H2027">
        <v>50</v>
      </c>
      <c r="I2027">
        <v>31.3</v>
      </c>
      <c r="J2027">
        <v>0.605</v>
      </c>
      <c r="K2027">
        <v>25.98</v>
      </c>
      <c r="L2027">
        <v>17208</v>
      </c>
      <c r="M2027">
        <v>362</v>
      </c>
      <c r="N2027">
        <v>17.89931102</v>
      </c>
      <c r="O2027">
        <v>2.29</v>
      </c>
      <c r="P2027" t="s">
        <v>19</v>
      </c>
      <c r="Q2027" t="str">
        <f t="shared" si="31"/>
        <v>Jun</v>
      </c>
    </row>
    <row r="2028" spans="1:17">
      <c r="A2028" s="1">
        <v>44715</v>
      </c>
      <c r="B2028" t="s">
        <v>22</v>
      </c>
      <c r="C2028" t="s">
        <v>23</v>
      </c>
      <c r="D2028">
        <v>77.63383095</v>
      </c>
      <c r="E2028">
        <v>3.106960002</v>
      </c>
      <c r="F2028">
        <v>6.768887765</v>
      </c>
      <c r="G2028">
        <v>10.6</v>
      </c>
      <c r="H2028">
        <v>45.8</v>
      </c>
      <c r="I2028">
        <v>40.8</v>
      </c>
      <c r="J2028">
        <v>1.488</v>
      </c>
      <c r="K2028">
        <v>26.422</v>
      </c>
      <c r="L2028">
        <v>22219</v>
      </c>
      <c r="M2028">
        <v>322</v>
      </c>
      <c r="N2028">
        <v>21.4862055</v>
      </c>
      <c r="O2028">
        <v>3.04</v>
      </c>
      <c r="P2028" t="s">
        <v>24</v>
      </c>
      <c r="Q2028" t="str">
        <f t="shared" si="31"/>
        <v>Jun</v>
      </c>
    </row>
    <row r="2029" spans="1:17">
      <c r="A2029" s="1">
        <v>44715</v>
      </c>
      <c r="B2029" t="s">
        <v>17</v>
      </c>
      <c r="C2029" t="s">
        <v>18</v>
      </c>
      <c r="D2029">
        <v>82.48</v>
      </c>
      <c r="E2029">
        <v>6.560332199</v>
      </c>
      <c r="F2029">
        <v>6.181591001</v>
      </c>
      <c r="G2029">
        <v>15.9</v>
      </c>
      <c r="H2029">
        <v>50.8</v>
      </c>
      <c r="I2029">
        <v>36.2</v>
      </c>
      <c r="J2029">
        <v>1.08</v>
      </c>
      <c r="K2029">
        <v>33.942</v>
      </c>
      <c r="L2029">
        <v>20801</v>
      </c>
      <c r="M2029">
        <v>416</v>
      </c>
      <c r="N2029">
        <v>27.84659356</v>
      </c>
      <c r="O2029">
        <v>3.93</v>
      </c>
      <c r="P2029" t="s">
        <v>19</v>
      </c>
      <c r="Q2029" t="str">
        <f t="shared" si="31"/>
        <v>Jun</v>
      </c>
    </row>
    <row r="2030" spans="1:17">
      <c r="A2030" s="1">
        <v>44715</v>
      </c>
      <c r="B2030" t="s">
        <v>22</v>
      </c>
      <c r="C2030" t="s">
        <v>23</v>
      </c>
      <c r="D2030">
        <v>61.75</v>
      </c>
      <c r="E2030">
        <v>5.567856573</v>
      </c>
      <c r="F2030">
        <v>6.489665488</v>
      </c>
      <c r="G2030">
        <v>22.6</v>
      </c>
      <c r="H2030">
        <v>48.9</v>
      </c>
      <c r="I2030">
        <v>30.9</v>
      </c>
      <c r="J2030">
        <v>1.422</v>
      </c>
      <c r="K2030">
        <v>16.295</v>
      </c>
      <c r="L2030">
        <v>23432</v>
      </c>
      <c r="M2030">
        <v>328</v>
      </c>
      <c r="N2030">
        <v>27.75915804</v>
      </c>
      <c r="O2030">
        <v>3.59</v>
      </c>
      <c r="P2030" t="s">
        <v>19</v>
      </c>
      <c r="Q2030" t="str">
        <f t="shared" si="31"/>
        <v>Jun</v>
      </c>
    </row>
    <row r="2031" spans="1:17">
      <c r="A2031" s="1">
        <v>44715</v>
      </c>
      <c r="B2031" t="s">
        <v>22</v>
      </c>
      <c r="C2031" t="s">
        <v>23</v>
      </c>
      <c r="D2031">
        <v>125.95</v>
      </c>
      <c r="E2031">
        <v>5.918357337</v>
      </c>
      <c r="F2031">
        <v>6.553954533</v>
      </c>
      <c r="G2031">
        <v>32.6</v>
      </c>
      <c r="H2031">
        <v>46.4</v>
      </c>
      <c r="I2031">
        <v>28.1</v>
      </c>
      <c r="J2031">
        <v>1.314</v>
      </c>
      <c r="K2031">
        <v>29.691</v>
      </c>
      <c r="L2031">
        <v>23432</v>
      </c>
      <c r="M2031">
        <v>325</v>
      </c>
      <c r="N2031">
        <v>15.90071615</v>
      </c>
      <c r="O2031">
        <v>2.59</v>
      </c>
      <c r="P2031" t="s">
        <v>19</v>
      </c>
      <c r="Q2031" t="str">
        <f t="shared" si="31"/>
        <v>Jun</v>
      </c>
    </row>
    <row r="2032" spans="1:17">
      <c r="A2032" s="1">
        <v>44715</v>
      </c>
      <c r="B2032" t="s">
        <v>20</v>
      </c>
      <c r="C2032" t="s">
        <v>21</v>
      </c>
      <c r="D2032">
        <v>111.5981878</v>
      </c>
      <c r="E2032">
        <v>3.164804649</v>
      </c>
      <c r="F2032">
        <v>6.236097145</v>
      </c>
      <c r="G2032">
        <v>12.2</v>
      </c>
      <c r="H2032">
        <v>50.9</v>
      </c>
      <c r="I2032">
        <v>42.1</v>
      </c>
      <c r="J2032">
        <v>1.102</v>
      </c>
      <c r="K2032">
        <v>21.612</v>
      </c>
      <c r="L2032">
        <v>22199</v>
      </c>
      <c r="M2032">
        <v>365</v>
      </c>
      <c r="N2032">
        <v>21.50556331</v>
      </c>
      <c r="O2032">
        <v>2.87</v>
      </c>
      <c r="P2032" t="s">
        <v>24</v>
      </c>
      <c r="Q2032" t="str">
        <f t="shared" si="31"/>
        <v>Jun</v>
      </c>
    </row>
    <row r="2033" spans="1:17">
      <c r="A2033" s="1">
        <v>44715</v>
      </c>
      <c r="B2033" t="s">
        <v>22</v>
      </c>
      <c r="C2033" t="s">
        <v>23</v>
      </c>
      <c r="D2033">
        <v>94.73475733</v>
      </c>
      <c r="E2033">
        <v>5.540587801</v>
      </c>
      <c r="F2033">
        <v>6.433777231</v>
      </c>
      <c r="G2033">
        <v>4.5</v>
      </c>
      <c r="H2033">
        <v>47.9</v>
      </c>
      <c r="I2033">
        <v>34.6</v>
      </c>
      <c r="J2033">
        <v>1.419</v>
      </c>
      <c r="K2033">
        <v>40.199</v>
      </c>
      <c r="L2033">
        <v>22191</v>
      </c>
      <c r="M2033">
        <v>321</v>
      </c>
      <c r="N2033">
        <v>21.51331621</v>
      </c>
      <c r="O2033">
        <v>3.23</v>
      </c>
      <c r="P2033" t="s">
        <v>24</v>
      </c>
      <c r="Q2033" t="str">
        <f t="shared" si="31"/>
        <v>Jun</v>
      </c>
    </row>
    <row r="2034" spans="1:17">
      <c r="A2034" s="1">
        <v>44715</v>
      </c>
      <c r="B2034" t="s">
        <v>22</v>
      </c>
      <c r="C2034" t="s">
        <v>23</v>
      </c>
      <c r="D2034">
        <v>80.27</v>
      </c>
      <c r="E2034">
        <v>6.839413159</v>
      </c>
      <c r="F2034">
        <v>6.631566004</v>
      </c>
      <c r="G2034">
        <v>20.3</v>
      </c>
      <c r="H2034">
        <v>48.4</v>
      </c>
      <c r="I2034">
        <v>34.1</v>
      </c>
      <c r="J2034">
        <v>1.154</v>
      </c>
      <c r="K2034">
        <v>36.073</v>
      </c>
      <c r="L2034">
        <v>20504</v>
      </c>
      <c r="M2034">
        <v>434</v>
      </c>
      <c r="N2034">
        <v>16.96410507</v>
      </c>
      <c r="O2034">
        <v>2.47</v>
      </c>
      <c r="P2034" t="s">
        <v>19</v>
      </c>
      <c r="Q2034" t="str">
        <f t="shared" si="31"/>
        <v>Jun</v>
      </c>
    </row>
    <row r="2035" spans="1:17">
      <c r="A2035" s="1">
        <v>44715</v>
      </c>
      <c r="B2035" t="s">
        <v>20</v>
      </c>
      <c r="C2035" t="s">
        <v>21</v>
      </c>
      <c r="D2035">
        <v>111.9485648</v>
      </c>
      <c r="E2035">
        <v>5.538698136</v>
      </c>
      <c r="F2035">
        <v>6.444399106</v>
      </c>
      <c r="G2035">
        <v>9.9</v>
      </c>
      <c r="H2035">
        <v>48.9</v>
      </c>
      <c r="I2035">
        <v>35.5</v>
      </c>
      <c r="J2035">
        <v>0.882</v>
      </c>
      <c r="K2035">
        <v>27.364</v>
      </c>
      <c r="L2035">
        <v>22181</v>
      </c>
      <c r="M2035">
        <v>360</v>
      </c>
      <c r="N2035">
        <v>21.52301519</v>
      </c>
      <c r="O2035">
        <v>3.06</v>
      </c>
      <c r="P2035" t="s">
        <v>24</v>
      </c>
      <c r="Q2035" t="str">
        <f t="shared" si="31"/>
        <v>Jun</v>
      </c>
    </row>
    <row r="2036" spans="1:17">
      <c r="A2036" s="1">
        <v>44715</v>
      </c>
      <c r="B2036" t="s">
        <v>20</v>
      </c>
      <c r="C2036" t="s">
        <v>21</v>
      </c>
      <c r="D2036">
        <v>69.75</v>
      </c>
      <c r="E2036">
        <v>4.287166148</v>
      </c>
      <c r="F2036">
        <v>5.840257885</v>
      </c>
      <c r="G2036">
        <v>14.7</v>
      </c>
      <c r="H2036">
        <v>44.1</v>
      </c>
      <c r="I2036">
        <v>38</v>
      </c>
      <c r="J2036">
        <v>1.506</v>
      </c>
      <c r="K2036">
        <v>24.446</v>
      </c>
      <c r="L2036">
        <v>17192</v>
      </c>
      <c r="M2036">
        <v>334</v>
      </c>
      <c r="N2036">
        <v>15.90071615</v>
      </c>
      <c r="O2036">
        <v>2.42</v>
      </c>
      <c r="P2036" t="s">
        <v>19</v>
      </c>
      <c r="Q2036" t="str">
        <f t="shared" si="31"/>
        <v>Jun</v>
      </c>
    </row>
    <row r="2037" spans="1:17">
      <c r="A2037" s="1">
        <v>44715</v>
      </c>
      <c r="B2037" t="s">
        <v>20</v>
      </c>
      <c r="C2037" t="s">
        <v>21</v>
      </c>
      <c r="D2037">
        <v>88.27913423</v>
      </c>
      <c r="E2037">
        <v>5.551207029</v>
      </c>
      <c r="F2037">
        <v>6.310262111</v>
      </c>
      <c r="G2037">
        <v>11.9</v>
      </c>
      <c r="H2037">
        <v>44.3</v>
      </c>
      <c r="I2037">
        <v>32.9</v>
      </c>
      <c r="J2037">
        <v>1.07</v>
      </c>
      <c r="K2037">
        <v>17.458</v>
      </c>
      <c r="L2037">
        <v>22248</v>
      </c>
      <c r="M2037">
        <v>387</v>
      </c>
      <c r="N2037">
        <v>35.5812209</v>
      </c>
      <c r="O2037">
        <v>3.17</v>
      </c>
      <c r="P2037" t="s">
        <v>24</v>
      </c>
      <c r="Q2037" t="str">
        <f t="shared" si="31"/>
        <v>Jun</v>
      </c>
    </row>
    <row r="2038" spans="1:17">
      <c r="A2038" s="1">
        <v>44715</v>
      </c>
      <c r="B2038" t="s">
        <v>17</v>
      </c>
      <c r="C2038" t="s">
        <v>18</v>
      </c>
      <c r="D2038">
        <v>90.4587468</v>
      </c>
      <c r="E2038">
        <v>5.549788202</v>
      </c>
      <c r="F2038">
        <v>6.269675462</v>
      </c>
      <c r="G2038">
        <v>4.5</v>
      </c>
      <c r="H2038">
        <v>52.2</v>
      </c>
      <c r="I2038">
        <v>36.6</v>
      </c>
      <c r="J2038">
        <v>0.874</v>
      </c>
      <c r="K2038">
        <v>26.458</v>
      </c>
      <c r="L2038">
        <v>22240</v>
      </c>
      <c r="M2038">
        <v>360</v>
      </c>
      <c r="N2038">
        <v>35.58033366</v>
      </c>
      <c r="O2038">
        <v>2.98</v>
      </c>
      <c r="P2038" t="s">
        <v>24</v>
      </c>
      <c r="Q2038" t="str">
        <f t="shared" si="31"/>
        <v>Jun</v>
      </c>
    </row>
    <row r="2039" spans="1:17">
      <c r="A2039" s="1">
        <v>44715</v>
      </c>
      <c r="B2039" t="s">
        <v>20</v>
      </c>
      <c r="C2039" t="s">
        <v>21</v>
      </c>
      <c r="D2039">
        <v>70.61</v>
      </c>
      <c r="E2039">
        <v>4.28578429</v>
      </c>
      <c r="F2039">
        <v>6.482263738</v>
      </c>
      <c r="G2039">
        <v>13.1</v>
      </c>
      <c r="H2039">
        <v>49.3</v>
      </c>
      <c r="I2039">
        <v>38.2</v>
      </c>
      <c r="J2039">
        <v>0.951</v>
      </c>
      <c r="K2039">
        <v>20.577</v>
      </c>
      <c r="L2039">
        <v>20504</v>
      </c>
      <c r="M2039">
        <v>357</v>
      </c>
      <c r="N2039">
        <v>27.79956909</v>
      </c>
      <c r="O2039">
        <v>3.69</v>
      </c>
      <c r="P2039" t="s">
        <v>19</v>
      </c>
      <c r="Q2039" t="str">
        <f t="shared" si="31"/>
        <v>Jun</v>
      </c>
    </row>
    <row r="2040" spans="1:17">
      <c r="A2040" s="1">
        <v>44715</v>
      </c>
      <c r="B2040" t="s">
        <v>17</v>
      </c>
      <c r="C2040" t="s">
        <v>18</v>
      </c>
      <c r="D2040">
        <v>117.6323553</v>
      </c>
      <c r="E2040">
        <v>5.566768814</v>
      </c>
      <c r="F2040">
        <v>6.25961544</v>
      </c>
      <c r="G2040">
        <v>10.6</v>
      </c>
      <c r="H2040">
        <v>45.4</v>
      </c>
      <c r="I2040">
        <v>35.8</v>
      </c>
      <c r="J2040">
        <v>0.607</v>
      </c>
      <c r="K2040">
        <v>31.125</v>
      </c>
      <c r="L2040">
        <v>22305</v>
      </c>
      <c r="M2040">
        <v>401</v>
      </c>
      <c r="N2040">
        <v>34.97300419</v>
      </c>
      <c r="O2040">
        <v>3.21</v>
      </c>
      <c r="P2040" t="s">
        <v>24</v>
      </c>
      <c r="Q2040" t="str">
        <f t="shared" si="31"/>
        <v>Jun</v>
      </c>
    </row>
    <row r="2041" spans="1:17">
      <c r="A2041" s="1">
        <v>44715</v>
      </c>
      <c r="B2041" t="s">
        <v>17</v>
      </c>
      <c r="C2041" t="s">
        <v>18</v>
      </c>
      <c r="D2041">
        <v>90.4587468</v>
      </c>
      <c r="E2041">
        <v>5.569195887</v>
      </c>
      <c r="F2041">
        <v>5.984168415</v>
      </c>
      <c r="G2041">
        <v>25.7</v>
      </c>
      <c r="H2041">
        <v>52.5</v>
      </c>
      <c r="I2041">
        <v>35.6</v>
      </c>
      <c r="J2041">
        <v>1.356</v>
      </c>
      <c r="K2041">
        <v>28.073</v>
      </c>
      <c r="L2041">
        <v>19197</v>
      </c>
      <c r="M2041">
        <v>466</v>
      </c>
      <c r="N2041">
        <v>30.51400825</v>
      </c>
      <c r="O2041">
        <v>2.01</v>
      </c>
      <c r="P2041" t="s">
        <v>24</v>
      </c>
      <c r="Q2041" t="str">
        <f t="shared" si="31"/>
        <v>Jun</v>
      </c>
    </row>
    <row r="2042" spans="1:17">
      <c r="A2042" s="1">
        <v>44715</v>
      </c>
      <c r="B2042" t="s">
        <v>22</v>
      </c>
      <c r="C2042" t="s">
        <v>23</v>
      </c>
      <c r="D2042">
        <v>131.9979952</v>
      </c>
      <c r="E2042">
        <v>3.888834693</v>
      </c>
      <c r="F2042">
        <v>6.637085457</v>
      </c>
      <c r="G2042">
        <v>6.8</v>
      </c>
      <c r="H2042">
        <v>49</v>
      </c>
      <c r="I2042">
        <v>41.3</v>
      </c>
      <c r="J2042">
        <v>1.176</v>
      </c>
      <c r="K2042">
        <v>21.706</v>
      </c>
      <c r="L2042">
        <v>18436</v>
      </c>
      <c r="M2042">
        <v>362</v>
      </c>
      <c r="N2042">
        <v>32.51929855</v>
      </c>
      <c r="O2042">
        <v>1.87</v>
      </c>
      <c r="P2042" t="s">
        <v>24</v>
      </c>
      <c r="Q2042" t="str">
        <f t="shared" si="31"/>
        <v>Jun</v>
      </c>
    </row>
    <row r="2043" spans="1:17">
      <c r="A2043" s="1">
        <v>44715</v>
      </c>
      <c r="B2043" t="s">
        <v>22</v>
      </c>
      <c r="C2043" t="s">
        <v>23</v>
      </c>
      <c r="D2043">
        <v>133.0782292</v>
      </c>
      <c r="E2043">
        <v>3.126011472</v>
      </c>
      <c r="F2043">
        <v>6.135840302</v>
      </c>
      <c r="G2043">
        <v>8.7</v>
      </c>
      <c r="H2043">
        <v>40.2</v>
      </c>
      <c r="I2043">
        <v>37</v>
      </c>
      <c r="J2043">
        <v>1.478</v>
      </c>
      <c r="K2043">
        <v>26.672</v>
      </c>
      <c r="L2043">
        <v>13272</v>
      </c>
      <c r="M2043">
        <v>297</v>
      </c>
      <c r="N2043">
        <v>34.97300419</v>
      </c>
      <c r="O2043">
        <v>1.88</v>
      </c>
      <c r="P2043" t="s">
        <v>24</v>
      </c>
      <c r="Q2043" t="str">
        <f t="shared" si="31"/>
        <v>Jun</v>
      </c>
    </row>
    <row r="2044" spans="1:17">
      <c r="A2044" s="1">
        <v>44715</v>
      </c>
      <c r="B2044" t="s">
        <v>17</v>
      </c>
      <c r="C2044" t="s">
        <v>18</v>
      </c>
      <c r="D2044">
        <v>51.14</v>
      </c>
      <c r="E2044">
        <v>4.283314496</v>
      </c>
      <c r="F2044">
        <v>6.950587226</v>
      </c>
      <c r="G2044">
        <v>11.5</v>
      </c>
      <c r="H2044">
        <v>45.3</v>
      </c>
      <c r="I2044">
        <v>28.3</v>
      </c>
      <c r="J2044">
        <v>1.336</v>
      </c>
      <c r="K2044">
        <v>12.997</v>
      </c>
      <c r="L2044">
        <v>25528</v>
      </c>
      <c r="M2044">
        <v>377</v>
      </c>
      <c r="N2044">
        <v>15.90071615</v>
      </c>
      <c r="O2044">
        <v>2.24</v>
      </c>
      <c r="P2044" t="s">
        <v>19</v>
      </c>
      <c r="Q2044" t="str">
        <f t="shared" si="31"/>
        <v>Jun</v>
      </c>
    </row>
    <row r="2045" spans="1:17">
      <c r="A2045" s="1">
        <v>44715</v>
      </c>
      <c r="B2045" t="s">
        <v>20</v>
      </c>
      <c r="C2045" t="s">
        <v>21</v>
      </c>
      <c r="D2045">
        <v>59.8</v>
      </c>
      <c r="E2045">
        <v>4.299392421</v>
      </c>
      <c r="F2045">
        <v>6.634115258</v>
      </c>
      <c r="G2045">
        <v>12.4</v>
      </c>
      <c r="H2045">
        <v>54.9</v>
      </c>
      <c r="I2045">
        <v>31.8</v>
      </c>
      <c r="J2045">
        <v>0.486</v>
      </c>
      <c r="K2045">
        <v>24.596</v>
      </c>
      <c r="L2045">
        <v>23432</v>
      </c>
      <c r="M2045">
        <v>352</v>
      </c>
      <c r="N2045">
        <v>16.44955444</v>
      </c>
      <c r="O2045">
        <v>2.56</v>
      </c>
      <c r="P2045" t="s">
        <v>19</v>
      </c>
      <c r="Q2045" t="str">
        <f t="shared" si="31"/>
        <v>Jun</v>
      </c>
    </row>
    <row r="2046" spans="1:17">
      <c r="A2046" s="1">
        <v>44715</v>
      </c>
      <c r="B2046" t="s">
        <v>17</v>
      </c>
      <c r="C2046" t="s">
        <v>18</v>
      </c>
      <c r="D2046">
        <v>110.1589469</v>
      </c>
      <c r="E2046">
        <v>5.5418281</v>
      </c>
      <c r="F2046">
        <v>6.535463389</v>
      </c>
      <c r="G2046">
        <v>25.4</v>
      </c>
      <c r="H2046">
        <v>45.5</v>
      </c>
      <c r="I2046">
        <v>38.3</v>
      </c>
      <c r="J2046">
        <v>0.76</v>
      </c>
      <c r="K2046">
        <v>29.964</v>
      </c>
      <c r="L2046">
        <v>22207</v>
      </c>
      <c r="M2046">
        <v>286</v>
      </c>
      <c r="N2046">
        <v>21.497816</v>
      </c>
      <c r="O2046">
        <v>1.91</v>
      </c>
      <c r="P2046" t="s">
        <v>24</v>
      </c>
      <c r="Q2046" t="str">
        <f t="shared" si="31"/>
        <v>Jun</v>
      </c>
    </row>
    <row r="2047" spans="1:17">
      <c r="A2047" s="1">
        <v>44715</v>
      </c>
      <c r="B2047" t="s">
        <v>17</v>
      </c>
      <c r="C2047" t="s">
        <v>18</v>
      </c>
      <c r="D2047">
        <v>89.4587468</v>
      </c>
      <c r="E2047">
        <v>3.164804649</v>
      </c>
      <c r="F2047">
        <v>6.316581836</v>
      </c>
      <c r="G2047">
        <v>25.5</v>
      </c>
      <c r="H2047">
        <v>46.2</v>
      </c>
      <c r="I2047">
        <v>35.5</v>
      </c>
      <c r="J2047">
        <v>0.921</v>
      </c>
      <c r="K2047">
        <v>26.893</v>
      </c>
      <c r="L2047">
        <v>18436</v>
      </c>
      <c r="M2047">
        <v>307</v>
      </c>
      <c r="N2047">
        <v>35.58033366</v>
      </c>
      <c r="O2047">
        <v>1.91</v>
      </c>
      <c r="P2047" t="s">
        <v>24</v>
      </c>
      <c r="Q2047" t="str">
        <f t="shared" si="31"/>
        <v>Jun</v>
      </c>
    </row>
    <row r="2048" spans="1:17">
      <c r="A2048" s="1">
        <v>44715</v>
      </c>
      <c r="B2048" t="s">
        <v>20</v>
      </c>
      <c r="C2048" t="s">
        <v>21</v>
      </c>
      <c r="D2048">
        <v>99.41</v>
      </c>
      <c r="E2048">
        <v>4.292082807</v>
      </c>
      <c r="F2048">
        <v>6.875804868</v>
      </c>
      <c r="G2048">
        <v>30.3</v>
      </c>
      <c r="H2048">
        <v>46.6</v>
      </c>
      <c r="I2048">
        <v>33.2</v>
      </c>
      <c r="J2048">
        <v>1.07</v>
      </c>
      <c r="K2048">
        <v>24.558</v>
      </c>
      <c r="L2048">
        <v>27957</v>
      </c>
      <c r="M2048">
        <v>413</v>
      </c>
      <c r="N2048">
        <v>16.96410507</v>
      </c>
      <c r="O2048">
        <v>2.27</v>
      </c>
      <c r="P2048" t="s">
        <v>19</v>
      </c>
      <c r="Q2048" t="str">
        <f t="shared" si="31"/>
        <v>Jun</v>
      </c>
    </row>
    <row r="2049" spans="1:17">
      <c r="A2049" s="1">
        <v>44715</v>
      </c>
      <c r="B2049" t="s">
        <v>22</v>
      </c>
      <c r="C2049" t="s">
        <v>23</v>
      </c>
      <c r="D2049">
        <v>106.1042428</v>
      </c>
      <c r="E2049">
        <v>5.567354977</v>
      </c>
      <c r="F2049">
        <v>6.379758356</v>
      </c>
      <c r="G2049">
        <v>9.9</v>
      </c>
      <c r="H2049">
        <v>43.4</v>
      </c>
      <c r="I2049">
        <v>36.1</v>
      </c>
      <c r="J2049">
        <v>0.979</v>
      </c>
      <c r="K2049">
        <v>17.715</v>
      </c>
      <c r="L2049">
        <v>22309</v>
      </c>
      <c r="M2049">
        <v>289</v>
      </c>
      <c r="N2049">
        <v>33.92336502</v>
      </c>
      <c r="O2049">
        <v>1.95</v>
      </c>
      <c r="P2049" t="s">
        <v>24</v>
      </c>
      <c r="Q2049" t="str">
        <f t="shared" si="31"/>
        <v>Jun</v>
      </c>
    </row>
    <row r="2050" spans="1:17">
      <c r="A2050" s="1">
        <v>44715</v>
      </c>
      <c r="B2050" t="s">
        <v>20</v>
      </c>
      <c r="C2050" t="s">
        <v>21</v>
      </c>
      <c r="D2050">
        <v>79.17</v>
      </c>
      <c r="E2050">
        <v>5.358623507</v>
      </c>
      <c r="F2050">
        <v>6.44227421</v>
      </c>
      <c r="G2050">
        <v>6.6</v>
      </c>
      <c r="H2050">
        <v>45.2</v>
      </c>
      <c r="I2050">
        <v>34.5</v>
      </c>
      <c r="J2050">
        <v>1.294</v>
      </c>
      <c r="K2050">
        <v>23.539</v>
      </c>
      <c r="L2050">
        <v>17138</v>
      </c>
      <c r="M2050">
        <v>343</v>
      </c>
      <c r="N2050">
        <v>27.85634263</v>
      </c>
      <c r="O2050">
        <v>3.59</v>
      </c>
      <c r="P2050" t="s">
        <v>19</v>
      </c>
      <c r="Q2050" t="str">
        <f t="shared" si="31"/>
        <v>Jun</v>
      </c>
    </row>
    <row r="2051" spans="1:17">
      <c r="A2051" s="1">
        <v>44715</v>
      </c>
      <c r="B2051" t="s">
        <v>22</v>
      </c>
      <c r="C2051" t="s">
        <v>23</v>
      </c>
      <c r="D2051">
        <v>153.073091</v>
      </c>
      <c r="E2051">
        <v>5.543149002</v>
      </c>
      <c r="F2051">
        <v>6.684254252</v>
      </c>
      <c r="G2051">
        <v>7.4</v>
      </c>
      <c r="H2051">
        <v>49.6</v>
      </c>
      <c r="I2051">
        <v>32.1</v>
      </c>
      <c r="J2051">
        <v>0.612</v>
      </c>
      <c r="K2051">
        <v>30.953</v>
      </c>
      <c r="L2051">
        <v>22207</v>
      </c>
      <c r="M2051">
        <v>327</v>
      </c>
      <c r="N2051">
        <v>31.62033518</v>
      </c>
      <c r="O2051">
        <v>1.88</v>
      </c>
      <c r="P2051" t="s">
        <v>24</v>
      </c>
      <c r="Q2051" t="str">
        <f t="shared" ref="Q2051:Q2114" si="32">TEXT(A2051,"mmm")</f>
        <v>Jun</v>
      </c>
    </row>
    <row r="2052" spans="1:17">
      <c r="A2052" s="1">
        <v>44715</v>
      </c>
      <c r="B2052" t="s">
        <v>22</v>
      </c>
      <c r="C2052" t="s">
        <v>23</v>
      </c>
      <c r="D2052">
        <v>145.98</v>
      </c>
      <c r="E2052">
        <v>4.277059229</v>
      </c>
      <c r="F2052">
        <v>6.38723293</v>
      </c>
      <c r="G2052">
        <v>20.4</v>
      </c>
      <c r="H2052">
        <v>50.7</v>
      </c>
      <c r="I2052">
        <v>30.6</v>
      </c>
      <c r="J2052">
        <v>0.231</v>
      </c>
      <c r="K2052">
        <v>27.911</v>
      </c>
      <c r="L2052">
        <v>26605</v>
      </c>
      <c r="M2052">
        <v>352</v>
      </c>
      <c r="N2052">
        <v>27.85634263</v>
      </c>
      <c r="O2052">
        <v>2.36</v>
      </c>
      <c r="P2052" t="s">
        <v>19</v>
      </c>
      <c r="Q2052" t="str">
        <f t="shared" si="32"/>
        <v>Jun</v>
      </c>
    </row>
    <row r="2053" spans="1:17">
      <c r="A2053" s="1">
        <v>44714</v>
      </c>
      <c r="B2053" t="s">
        <v>17</v>
      </c>
      <c r="C2053" t="s">
        <v>18</v>
      </c>
      <c r="D2053">
        <v>89.4587468</v>
      </c>
      <c r="E2053">
        <v>5.064317902</v>
      </c>
      <c r="F2053">
        <v>6.758643433</v>
      </c>
      <c r="G2053">
        <v>9.9</v>
      </c>
      <c r="H2053">
        <v>41.7</v>
      </c>
      <c r="I2053">
        <v>34</v>
      </c>
      <c r="J2053">
        <v>1.263</v>
      </c>
      <c r="K2053">
        <v>25.977</v>
      </c>
      <c r="L2053">
        <v>20369</v>
      </c>
      <c r="M2053">
        <v>294</v>
      </c>
      <c r="N2053">
        <v>23.4376749</v>
      </c>
      <c r="O2053">
        <v>2.97</v>
      </c>
      <c r="P2053" t="s">
        <v>24</v>
      </c>
      <c r="Q2053" t="str">
        <f t="shared" si="32"/>
        <v>Jun</v>
      </c>
    </row>
    <row r="2054" spans="1:17">
      <c r="A2054" s="1">
        <v>44714</v>
      </c>
      <c r="B2054" t="s">
        <v>20</v>
      </c>
      <c r="C2054" t="s">
        <v>21</v>
      </c>
      <c r="D2054">
        <v>119.601322</v>
      </c>
      <c r="E2054">
        <v>5.021945709</v>
      </c>
      <c r="F2054">
        <v>6.288876219</v>
      </c>
      <c r="G2054">
        <v>4.5</v>
      </c>
      <c r="H2054">
        <v>48.6</v>
      </c>
      <c r="I2054">
        <v>37.1</v>
      </c>
      <c r="J2054">
        <v>0.785</v>
      </c>
      <c r="K2054">
        <v>27.997</v>
      </c>
      <c r="L2054">
        <v>17726</v>
      </c>
      <c r="M2054">
        <v>339</v>
      </c>
      <c r="N2054">
        <v>31.62033518</v>
      </c>
      <c r="O2054">
        <v>2.71</v>
      </c>
      <c r="P2054" t="s">
        <v>24</v>
      </c>
      <c r="Q2054" t="str">
        <f t="shared" si="32"/>
        <v>Jun</v>
      </c>
    </row>
    <row r="2055" spans="1:17">
      <c r="A2055" s="1">
        <v>44714</v>
      </c>
      <c r="B2055" t="s">
        <v>20</v>
      </c>
      <c r="C2055" t="s">
        <v>21</v>
      </c>
      <c r="D2055">
        <v>137.37</v>
      </c>
      <c r="E2055">
        <v>6.839413159</v>
      </c>
      <c r="F2055">
        <v>6.521950423</v>
      </c>
      <c r="G2055">
        <v>7.5</v>
      </c>
      <c r="H2055">
        <v>54.5</v>
      </c>
      <c r="I2055">
        <v>29.5</v>
      </c>
      <c r="J2055">
        <v>1.113</v>
      </c>
      <c r="K2055">
        <v>20.476</v>
      </c>
      <c r="L2055">
        <v>27613</v>
      </c>
      <c r="M2055">
        <v>361</v>
      </c>
      <c r="N2055">
        <v>16.96410507</v>
      </c>
      <c r="O2055">
        <v>3.49</v>
      </c>
      <c r="P2055" t="s">
        <v>19</v>
      </c>
      <c r="Q2055" t="str">
        <f t="shared" si="32"/>
        <v>Jun</v>
      </c>
    </row>
    <row r="2056" spans="1:17">
      <c r="A2056" s="1">
        <v>44714</v>
      </c>
      <c r="B2056" t="s">
        <v>17</v>
      </c>
      <c r="C2056" t="s">
        <v>18</v>
      </c>
      <c r="D2056">
        <v>62.64</v>
      </c>
      <c r="E2056">
        <v>4.802220066</v>
      </c>
      <c r="F2056">
        <v>6.5051914</v>
      </c>
      <c r="G2056">
        <v>30.3</v>
      </c>
      <c r="H2056">
        <v>54.7</v>
      </c>
      <c r="I2056">
        <v>27.9</v>
      </c>
      <c r="J2056">
        <v>0.327</v>
      </c>
      <c r="K2056">
        <v>21.419</v>
      </c>
      <c r="L2056">
        <v>19354</v>
      </c>
      <c r="M2056">
        <v>369</v>
      </c>
      <c r="N2056">
        <v>24.6668389</v>
      </c>
      <c r="O2056">
        <v>3.67</v>
      </c>
      <c r="P2056" t="s">
        <v>19</v>
      </c>
      <c r="Q2056" t="str">
        <f t="shared" si="32"/>
        <v>Jun</v>
      </c>
    </row>
    <row r="2057" spans="1:17">
      <c r="A2057" s="1">
        <v>44714</v>
      </c>
      <c r="B2057" t="s">
        <v>17</v>
      </c>
      <c r="C2057" t="s">
        <v>18</v>
      </c>
      <c r="D2057">
        <v>131.6630007</v>
      </c>
      <c r="E2057">
        <v>3.164804649</v>
      </c>
      <c r="F2057">
        <v>6.14042515</v>
      </c>
      <c r="G2057">
        <v>11.9</v>
      </c>
      <c r="H2057">
        <v>47.1</v>
      </c>
      <c r="I2057">
        <v>30.3</v>
      </c>
      <c r="J2057">
        <v>1.133</v>
      </c>
      <c r="K2057">
        <v>19.481</v>
      </c>
      <c r="L2057">
        <v>15217</v>
      </c>
      <c r="M2057">
        <v>358</v>
      </c>
      <c r="N2057">
        <v>35.58033366</v>
      </c>
      <c r="O2057">
        <v>2.65</v>
      </c>
      <c r="P2057" t="s">
        <v>24</v>
      </c>
      <c r="Q2057" t="str">
        <f t="shared" si="32"/>
        <v>Jun</v>
      </c>
    </row>
    <row r="2058" spans="1:17">
      <c r="A2058" s="1">
        <v>44714</v>
      </c>
      <c r="B2058" t="s">
        <v>17</v>
      </c>
      <c r="C2058" t="s">
        <v>18</v>
      </c>
      <c r="D2058">
        <v>90.4587468</v>
      </c>
      <c r="E2058">
        <v>5.073306853</v>
      </c>
      <c r="F2058">
        <v>6.986897116</v>
      </c>
      <c r="G2058">
        <v>10.6</v>
      </c>
      <c r="H2058">
        <v>46.1</v>
      </c>
      <c r="I2058">
        <v>32</v>
      </c>
      <c r="J2058">
        <v>1.116</v>
      </c>
      <c r="K2058">
        <v>32.192</v>
      </c>
      <c r="L2058">
        <v>20412</v>
      </c>
      <c r="M2058">
        <v>393</v>
      </c>
      <c r="N2058">
        <v>23.388301</v>
      </c>
      <c r="O2058">
        <v>2.83</v>
      </c>
      <c r="P2058" t="s">
        <v>24</v>
      </c>
      <c r="Q2058" t="str">
        <f t="shared" si="32"/>
        <v>Jun</v>
      </c>
    </row>
    <row r="2059" spans="1:17">
      <c r="A2059" s="1">
        <v>44714</v>
      </c>
      <c r="B2059" t="s">
        <v>17</v>
      </c>
      <c r="C2059" t="s">
        <v>18</v>
      </c>
      <c r="D2059">
        <v>98.94</v>
      </c>
      <c r="E2059">
        <v>5.918357337</v>
      </c>
      <c r="F2059">
        <v>6.77113819</v>
      </c>
      <c r="G2059">
        <v>24.9</v>
      </c>
      <c r="H2059">
        <v>50.8</v>
      </c>
      <c r="I2059">
        <v>37.7</v>
      </c>
      <c r="J2059">
        <v>1.247</v>
      </c>
      <c r="K2059">
        <v>19.132</v>
      </c>
      <c r="L2059">
        <v>19190</v>
      </c>
      <c r="M2059">
        <v>336</v>
      </c>
      <c r="N2059">
        <v>24.87764461</v>
      </c>
      <c r="O2059">
        <v>3.55</v>
      </c>
      <c r="P2059" t="s">
        <v>19</v>
      </c>
      <c r="Q2059" t="str">
        <f t="shared" si="32"/>
        <v>Jun</v>
      </c>
    </row>
    <row r="2060" spans="1:17">
      <c r="A2060" s="1">
        <v>44714</v>
      </c>
      <c r="B2060" t="s">
        <v>20</v>
      </c>
      <c r="C2060" t="s">
        <v>21</v>
      </c>
      <c r="D2060">
        <v>-14.32645418</v>
      </c>
      <c r="E2060">
        <v>5.067261391</v>
      </c>
      <c r="F2060">
        <v>6.163999391</v>
      </c>
      <c r="G2060">
        <v>6.8</v>
      </c>
      <c r="H2060">
        <v>49.6</v>
      </c>
      <c r="I2060">
        <v>39.2</v>
      </c>
      <c r="J2060">
        <v>1.627</v>
      </c>
      <c r="K2060">
        <v>17.723</v>
      </c>
      <c r="L2060">
        <v>20386</v>
      </c>
      <c r="M2060">
        <v>348</v>
      </c>
      <c r="N2060">
        <v>33.92336502</v>
      </c>
      <c r="O2060">
        <v>2.73</v>
      </c>
      <c r="P2060" t="s">
        <v>24</v>
      </c>
      <c r="Q2060" t="str">
        <f t="shared" si="32"/>
        <v>Jun</v>
      </c>
    </row>
    <row r="2061" spans="1:17">
      <c r="A2061" s="1">
        <v>44714</v>
      </c>
      <c r="B2061" t="s">
        <v>17</v>
      </c>
      <c r="C2061" t="s">
        <v>18</v>
      </c>
      <c r="D2061">
        <v>96.06</v>
      </c>
      <c r="E2061">
        <v>5.567856573</v>
      </c>
      <c r="F2061">
        <v>6.453000422</v>
      </c>
      <c r="G2061">
        <v>22.8</v>
      </c>
      <c r="H2061">
        <v>44.8</v>
      </c>
      <c r="I2061">
        <v>33.9</v>
      </c>
      <c r="J2061">
        <v>1.377</v>
      </c>
      <c r="K2061">
        <v>34.641</v>
      </c>
      <c r="L2061">
        <v>23432</v>
      </c>
      <c r="M2061">
        <v>330</v>
      </c>
      <c r="N2061">
        <v>14.20288973</v>
      </c>
      <c r="O2061">
        <v>3.93</v>
      </c>
      <c r="P2061" t="s">
        <v>19</v>
      </c>
      <c r="Q2061" t="str">
        <f t="shared" si="32"/>
        <v>Jun</v>
      </c>
    </row>
    <row r="2062" spans="1:17">
      <c r="A2062" s="1">
        <v>44714</v>
      </c>
      <c r="B2062" t="s">
        <v>20</v>
      </c>
      <c r="C2062" t="s">
        <v>21</v>
      </c>
      <c r="D2062">
        <v>98.37</v>
      </c>
      <c r="E2062">
        <v>4.810821483</v>
      </c>
      <c r="F2062">
        <v>6.287954502</v>
      </c>
      <c r="G2062">
        <v>26.4</v>
      </c>
      <c r="H2062">
        <v>48.3</v>
      </c>
      <c r="I2062">
        <v>35.3</v>
      </c>
      <c r="J2062">
        <v>1.189</v>
      </c>
      <c r="K2062">
        <v>37.536</v>
      </c>
      <c r="L2062">
        <v>27613</v>
      </c>
      <c r="M2062">
        <v>376</v>
      </c>
      <c r="N2062">
        <v>15.90071615</v>
      </c>
      <c r="O2062">
        <v>2.87</v>
      </c>
      <c r="P2062" t="s">
        <v>19</v>
      </c>
      <c r="Q2062" t="str">
        <f t="shared" si="32"/>
        <v>Jun</v>
      </c>
    </row>
    <row r="2063" spans="1:17">
      <c r="A2063" s="1">
        <v>44714</v>
      </c>
      <c r="B2063" t="s">
        <v>22</v>
      </c>
      <c r="C2063" t="s">
        <v>23</v>
      </c>
      <c r="D2063">
        <v>80.99</v>
      </c>
      <c r="E2063">
        <v>4.749275819</v>
      </c>
      <c r="F2063">
        <v>6.089780539</v>
      </c>
      <c r="G2063">
        <v>28.7</v>
      </c>
      <c r="H2063">
        <v>42.3</v>
      </c>
      <c r="I2063">
        <v>36.4</v>
      </c>
      <c r="J2063">
        <v>1.328</v>
      </c>
      <c r="K2063">
        <v>21.778</v>
      </c>
      <c r="L2063">
        <v>19169</v>
      </c>
      <c r="M2063">
        <v>340</v>
      </c>
      <c r="N2063">
        <v>24.90489853</v>
      </c>
      <c r="O2063">
        <v>3.91</v>
      </c>
      <c r="P2063" t="s">
        <v>19</v>
      </c>
      <c r="Q2063" t="str">
        <f t="shared" si="32"/>
        <v>Jun</v>
      </c>
    </row>
    <row r="2064" spans="1:17">
      <c r="A2064" s="1">
        <v>44714</v>
      </c>
      <c r="B2064" t="s">
        <v>17</v>
      </c>
      <c r="C2064" t="s">
        <v>18</v>
      </c>
      <c r="D2064">
        <v>98.7</v>
      </c>
      <c r="E2064">
        <v>6.960635908</v>
      </c>
      <c r="F2064">
        <v>6.578486699</v>
      </c>
      <c r="G2064">
        <v>23.4</v>
      </c>
      <c r="H2064">
        <v>43.9</v>
      </c>
      <c r="I2064">
        <v>33.7</v>
      </c>
      <c r="J2064">
        <v>1.711</v>
      </c>
      <c r="K2064">
        <v>25.597</v>
      </c>
      <c r="L2064">
        <v>27957</v>
      </c>
      <c r="M2064">
        <v>346</v>
      </c>
      <c r="N2064">
        <v>14.20288973</v>
      </c>
      <c r="O2064">
        <v>2.75</v>
      </c>
      <c r="P2064" t="s">
        <v>19</v>
      </c>
      <c r="Q2064" t="str">
        <f t="shared" si="32"/>
        <v>Jun</v>
      </c>
    </row>
    <row r="2065" spans="1:17">
      <c r="A2065" s="1">
        <v>44714</v>
      </c>
      <c r="B2065" t="s">
        <v>20</v>
      </c>
      <c r="C2065" t="s">
        <v>21</v>
      </c>
      <c r="D2065">
        <v>107.423359</v>
      </c>
      <c r="E2065">
        <v>5.023459221</v>
      </c>
      <c r="F2065">
        <v>6.503728723</v>
      </c>
      <c r="G2065">
        <v>11.9</v>
      </c>
      <c r="H2065">
        <v>45.5</v>
      </c>
      <c r="I2065">
        <v>28.7</v>
      </c>
      <c r="J2065">
        <v>0.976</v>
      </c>
      <c r="K2065">
        <v>25.244</v>
      </c>
      <c r="L2065">
        <v>20196</v>
      </c>
      <c r="M2065">
        <v>267</v>
      </c>
      <c r="N2065">
        <v>23.63844326</v>
      </c>
      <c r="O2065">
        <v>2.78</v>
      </c>
      <c r="P2065" t="s">
        <v>24</v>
      </c>
      <c r="Q2065" t="str">
        <f t="shared" si="32"/>
        <v>Jun</v>
      </c>
    </row>
    <row r="2066" spans="1:17">
      <c r="A2066" s="1">
        <v>44714</v>
      </c>
      <c r="B2066" t="s">
        <v>17</v>
      </c>
      <c r="C2066" t="s">
        <v>18</v>
      </c>
      <c r="D2066">
        <v>80.27</v>
      </c>
      <c r="E2066">
        <v>5.567856573</v>
      </c>
      <c r="F2066">
        <v>6.869922744</v>
      </c>
      <c r="G2066">
        <v>9.3</v>
      </c>
      <c r="H2066">
        <v>45.2</v>
      </c>
      <c r="I2066">
        <v>26.6</v>
      </c>
      <c r="J2066">
        <v>1.32</v>
      </c>
      <c r="K2066">
        <v>24.013</v>
      </c>
      <c r="L2066">
        <v>26526</v>
      </c>
      <c r="M2066">
        <v>378</v>
      </c>
      <c r="N2066">
        <v>16.44955444</v>
      </c>
      <c r="O2066">
        <v>2.74</v>
      </c>
      <c r="P2066" t="s">
        <v>19</v>
      </c>
      <c r="Q2066" t="str">
        <f t="shared" si="32"/>
        <v>Jun</v>
      </c>
    </row>
    <row r="2067" spans="1:17">
      <c r="A2067" s="1">
        <v>44714</v>
      </c>
      <c r="B2067" t="s">
        <v>20</v>
      </c>
      <c r="C2067" t="s">
        <v>21</v>
      </c>
      <c r="D2067">
        <v>81.1382212</v>
      </c>
      <c r="E2067">
        <v>5.010785986</v>
      </c>
      <c r="F2067">
        <v>5.685445058</v>
      </c>
      <c r="G2067">
        <v>12.2</v>
      </c>
      <c r="H2067">
        <v>55.2</v>
      </c>
      <c r="I2067">
        <v>35.2</v>
      </c>
      <c r="J2067">
        <v>1.155</v>
      </c>
      <c r="K2067">
        <v>20.643</v>
      </c>
      <c r="L2067">
        <v>20152</v>
      </c>
      <c r="M2067">
        <v>400</v>
      </c>
      <c r="N2067">
        <v>23.69005558</v>
      </c>
      <c r="O2067">
        <v>2.01</v>
      </c>
      <c r="P2067" t="s">
        <v>24</v>
      </c>
      <c r="Q2067" t="str">
        <f t="shared" si="32"/>
        <v>Jun</v>
      </c>
    </row>
    <row r="2068" spans="1:17">
      <c r="A2068" s="1">
        <v>44714</v>
      </c>
      <c r="B2068" t="s">
        <v>22</v>
      </c>
      <c r="C2068" t="s">
        <v>23</v>
      </c>
      <c r="D2068">
        <v>119.2622336</v>
      </c>
      <c r="E2068">
        <v>5.068414303</v>
      </c>
      <c r="F2068">
        <v>6.502773917</v>
      </c>
      <c r="G2068">
        <v>20.9</v>
      </c>
      <c r="H2068">
        <v>55.4</v>
      </c>
      <c r="I2068">
        <v>32.1</v>
      </c>
      <c r="J2068">
        <v>1.194</v>
      </c>
      <c r="K2068">
        <v>28.563</v>
      </c>
      <c r="L2068">
        <v>20390</v>
      </c>
      <c r="M2068">
        <v>307</v>
      </c>
      <c r="N2068">
        <v>31.5210747</v>
      </c>
      <c r="O2068">
        <v>2.02</v>
      </c>
      <c r="P2068" t="s">
        <v>24</v>
      </c>
      <c r="Q2068" t="str">
        <f t="shared" si="32"/>
        <v>Jun</v>
      </c>
    </row>
    <row r="2069" spans="1:17">
      <c r="A2069" s="1">
        <v>44714</v>
      </c>
      <c r="B2069" t="s">
        <v>22</v>
      </c>
      <c r="C2069" t="s">
        <v>23</v>
      </c>
      <c r="E2069">
        <v>5.019138656</v>
      </c>
      <c r="F2069">
        <v>6.83667514</v>
      </c>
      <c r="G2069">
        <v>20.4</v>
      </c>
      <c r="H2069">
        <v>44.7</v>
      </c>
      <c r="I2069">
        <v>39.8</v>
      </c>
      <c r="J2069">
        <v>0.969</v>
      </c>
      <c r="K2069">
        <v>25.55</v>
      </c>
      <c r="L2069">
        <v>20184</v>
      </c>
      <c r="M2069">
        <v>443</v>
      </c>
      <c r="N2069">
        <v>23.65249703</v>
      </c>
      <c r="O2069">
        <v>2.17</v>
      </c>
      <c r="P2069" t="s">
        <v>24</v>
      </c>
      <c r="Q2069" t="str">
        <f t="shared" si="32"/>
        <v>Jun</v>
      </c>
    </row>
    <row r="2070" spans="1:17">
      <c r="A2070" s="1">
        <v>44714</v>
      </c>
      <c r="B2070" t="s">
        <v>20</v>
      </c>
      <c r="C2070" t="s">
        <v>21</v>
      </c>
      <c r="D2070">
        <v>88.27913423</v>
      </c>
      <c r="E2070">
        <v>5.036516086</v>
      </c>
      <c r="F2070">
        <v>5.950227236</v>
      </c>
      <c r="G2070">
        <v>20.5</v>
      </c>
      <c r="H2070">
        <v>48</v>
      </c>
      <c r="I2070">
        <v>31.3</v>
      </c>
      <c r="J2070">
        <v>1.505</v>
      </c>
      <c r="K2070">
        <v>15.898</v>
      </c>
      <c r="L2070">
        <v>20236</v>
      </c>
      <c r="M2070">
        <v>295</v>
      </c>
      <c r="N2070">
        <v>23.59171773</v>
      </c>
      <c r="O2070">
        <v>1.99</v>
      </c>
      <c r="P2070" t="s">
        <v>24</v>
      </c>
      <c r="Q2070" t="str">
        <f t="shared" si="32"/>
        <v>Jun</v>
      </c>
    </row>
    <row r="2071" spans="1:17">
      <c r="A2071" s="1">
        <v>44714</v>
      </c>
      <c r="B2071" t="s">
        <v>17</v>
      </c>
      <c r="C2071" t="s">
        <v>18</v>
      </c>
      <c r="D2071">
        <v>80.44</v>
      </c>
      <c r="E2071">
        <v>6.863944117</v>
      </c>
      <c r="F2071">
        <v>6.579945111</v>
      </c>
      <c r="G2071">
        <v>23</v>
      </c>
      <c r="H2071">
        <v>45.4</v>
      </c>
      <c r="I2071">
        <v>36.2</v>
      </c>
      <c r="J2071">
        <v>1.346</v>
      </c>
      <c r="K2071">
        <v>34.51</v>
      </c>
      <c r="L2071">
        <v>26605</v>
      </c>
      <c r="M2071">
        <v>424</v>
      </c>
      <c r="N2071">
        <v>17.89931102</v>
      </c>
      <c r="O2071">
        <v>3.55</v>
      </c>
      <c r="P2071" t="s">
        <v>19</v>
      </c>
      <c r="Q2071" t="str">
        <f t="shared" si="32"/>
        <v>Jun</v>
      </c>
    </row>
    <row r="2072" spans="1:17">
      <c r="A2072" s="1">
        <v>44714</v>
      </c>
      <c r="B2072" t="s">
        <v>22</v>
      </c>
      <c r="C2072" t="s">
        <v>23</v>
      </c>
      <c r="D2072">
        <v>80.726488</v>
      </c>
      <c r="E2072">
        <v>5.025125224</v>
      </c>
      <c r="F2072">
        <v>6.39727896</v>
      </c>
      <c r="G2072">
        <v>11.9</v>
      </c>
      <c r="H2072">
        <v>42.7</v>
      </c>
      <c r="I2072">
        <v>32.3</v>
      </c>
      <c r="J2072">
        <v>0.898</v>
      </c>
      <c r="K2072">
        <v>30.63</v>
      </c>
      <c r="L2072">
        <v>20199</v>
      </c>
      <c r="M2072">
        <v>207</v>
      </c>
      <c r="N2072">
        <v>23.63493242</v>
      </c>
      <c r="O2072">
        <v>1.91</v>
      </c>
      <c r="P2072" t="s">
        <v>24</v>
      </c>
      <c r="Q2072" t="str">
        <f t="shared" si="32"/>
        <v>Jun</v>
      </c>
    </row>
    <row r="2073" spans="1:17">
      <c r="A2073" s="1">
        <v>44714</v>
      </c>
      <c r="B2073" t="s">
        <v>17</v>
      </c>
      <c r="C2073" t="s">
        <v>18</v>
      </c>
      <c r="D2073">
        <v>74.52</v>
      </c>
      <c r="E2073">
        <v>6.839413159</v>
      </c>
      <c r="F2073">
        <v>6.429069482</v>
      </c>
      <c r="G2073">
        <v>25.6</v>
      </c>
      <c r="H2073">
        <v>47</v>
      </c>
      <c r="I2073">
        <v>33.6</v>
      </c>
      <c r="J2073">
        <v>1.248</v>
      </c>
      <c r="K2073">
        <v>39.526</v>
      </c>
      <c r="L2073">
        <v>19266</v>
      </c>
      <c r="M2073">
        <v>458</v>
      </c>
      <c r="N2073">
        <v>17.89931102</v>
      </c>
      <c r="O2073">
        <v>2.63</v>
      </c>
      <c r="P2073" t="s">
        <v>19</v>
      </c>
      <c r="Q2073" t="str">
        <f t="shared" si="32"/>
        <v>Jun</v>
      </c>
    </row>
    <row r="2074" spans="1:17">
      <c r="A2074" s="1">
        <v>44713</v>
      </c>
      <c r="B2074" t="s">
        <v>22</v>
      </c>
      <c r="C2074" t="s">
        <v>23</v>
      </c>
      <c r="D2074">
        <v>134.02</v>
      </c>
      <c r="E2074">
        <v>5.918357337</v>
      </c>
      <c r="F2074">
        <v>6.307668954</v>
      </c>
      <c r="G2074">
        <v>4.2</v>
      </c>
      <c r="H2074">
        <v>50.1</v>
      </c>
      <c r="I2074">
        <v>38.8</v>
      </c>
      <c r="J2074">
        <v>0.598</v>
      </c>
      <c r="K2074">
        <v>17.825</v>
      </c>
      <c r="L2074">
        <v>19793</v>
      </c>
      <c r="M2074">
        <v>345</v>
      </c>
      <c r="N2074">
        <v>15.1197393</v>
      </c>
      <c r="O2074">
        <v>2.89</v>
      </c>
      <c r="P2074" t="s">
        <v>19</v>
      </c>
      <c r="Q2074" t="str">
        <f t="shared" si="32"/>
        <v>Jun</v>
      </c>
    </row>
    <row r="2075" spans="1:17">
      <c r="A2075" s="1">
        <v>44713</v>
      </c>
      <c r="B2075" t="s">
        <v>22</v>
      </c>
      <c r="C2075" t="s">
        <v>23</v>
      </c>
      <c r="D2075">
        <v>98.7</v>
      </c>
      <c r="E2075">
        <v>4.916499029</v>
      </c>
      <c r="F2075">
        <v>7.356992943</v>
      </c>
      <c r="G2075">
        <v>25.6</v>
      </c>
      <c r="H2075">
        <v>48.8</v>
      </c>
      <c r="I2075">
        <v>39.7</v>
      </c>
      <c r="J2075">
        <v>0.483</v>
      </c>
      <c r="K2075">
        <v>26.867</v>
      </c>
      <c r="L2075">
        <v>26526</v>
      </c>
      <c r="M2075">
        <v>269</v>
      </c>
      <c r="N2075">
        <v>14.20288973</v>
      </c>
      <c r="O2075">
        <v>3.69</v>
      </c>
      <c r="P2075" t="s">
        <v>19</v>
      </c>
      <c r="Q2075" t="str">
        <f t="shared" si="32"/>
        <v>Jun</v>
      </c>
    </row>
    <row r="2076" spans="1:17">
      <c r="A2076" s="1">
        <v>44713</v>
      </c>
      <c r="B2076" t="s">
        <v>22</v>
      </c>
      <c r="C2076" t="s">
        <v>23</v>
      </c>
      <c r="D2076">
        <v>133.2457833</v>
      </c>
      <c r="E2076">
        <v>5.1371018</v>
      </c>
      <c r="F2076">
        <v>6.533092731</v>
      </c>
      <c r="G2076">
        <v>21.7</v>
      </c>
      <c r="H2076">
        <v>50.2</v>
      </c>
      <c r="I2076">
        <v>33.9</v>
      </c>
      <c r="J2076">
        <v>0.829</v>
      </c>
      <c r="K2076">
        <v>15.968</v>
      </c>
      <c r="L2076">
        <v>13272</v>
      </c>
      <c r="M2076">
        <v>362</v>
      </c>
      <c r="N2076">
        <v>31.62033518</v>
      </c>
      <c r="O2076">
        <v>2.77</v>
      </c>
      <c r="P2076" t="s">
        <v>24</v>
      </c>
      <c r="Q2076" t="str">
        <f t="shared" si="32"/>
        <v>Jun</v>
      </c>
    </row>
    <row r="2077" spans="1:17">
      <c r="A2077" s="1">
        <v>44713</v>
      </c>
      <c r="B2077" t="s">
        <v>20</v>
      </c>
      <c r="C2077" t="s">
        <v>21</v>
      </c>
      <c r="D2077">
        <v>80.27</v>
      </c>
      <c r="E2077">
        <v>6.893181921</v>
      </c>
      <c r="F2077">
        <v>6.204567185</v>
      </c>
      <c r="G2077">
        <v>30.3</v>
      </c>
      <c r="H2077">
        <v>53.4</v>
      </c>
      <c r="I2077">
        <v>34.3</v>
      </c>
      <c r="J2077">
        <v>0.98</v>
      </c>
      <c r="K2077">
        <v>16.835</v>
      </c>
      <c r="L2077">
        <v>27957</v>
      </c>
      <c r="M2077">
        <v>309</v>
      </c>
      <c r="N2077">
        <v>16.44955444</v>
      </c>
      <c r="O2077">
        <v>3.93</v>
      </c>
      <c r="P2077" t="s">
        <v>19</v>
      </c>
      <c r="Q2077" t="str">
        <f t="shared" si="32"/>
        <v>Jun</v>
      </c>
    </row>
    <row r="2078" spans="1:17">
      <c r="A2078" s="1">
        <v>44686</v>
      </c>
      <c r="B2078" t="s">
        <v>17</v>
      </c>
      <c r="C2078" t="s">
        <v>18</v>
      </c>
      <c r="D2078">
        <v>96.66</v>
      </c>
      <c r="E2078">
        <v>4.570375415</v>
      </c>
      <c r="F2078">
        <v>6.456828703</v>
      </c>
      <c r="G2078">
        <v>25.6</v>
      </c>
      <c r="H2078">
        <v>48.5</v>
      </c>
      <c r="I2078">
        <v>32.3</v>
      </c>
      <c r="J2078">
        <v>0.277</v>
      </c>
      <c r="K2078">
        <v>26.288</v>
      </c>
      <c r="L2078">
        <v>23432</v>
      </c>
      <c r="M2078">
        <v>337</v>
      </c>
      <c r="N2078">
        <v>14.20288973</v>
      </c>
      <c r="O2078">
        <v>2.69</v>
      </c>
      <c r="P2078" t="s">
        <v>19</v>
      </c>
      <c r="Q2078" t="str">
        <f t="shared" si="32"/>
        <v>May</v>
      </c>
    </row>
    <row r="2079" spans="1:17">
      <c r="A2079" s="1">
        <v>44686</v>
      </c>
      <c r="B2079" t="s">
        <v>22</v>
      </c>
      <c r="C2079" t="s">
        <v>23</v>
      </c>
      <c r="D2079">
        <v>119.2469893</v>
      </c>
      <c r="E2079">
        <v>5.155766355</v>
      </c>
      <c r="F2079">
        <v>7.050103397</v>
      </c>
      <c r="G2079">
        <v>21.8</v>
      </c>
      <c r="H2079">
        <v>47.4</v>
      </c>
      <c r="I2079">
        <v>36.3</v>
      </c>
      <c r="J2079">
        <v>1.282</v>
      </c>
      <c r="K2079">
        <v>27.119</v>
      </c>
      <c r="L2079">
        <v>19197</v>
      </c>
      <c r="M2079">
        <v>335</v>
      </c>
      <c r="N2079">
        <v>23.02396913</v>
      </c>
      <c r="O2079">
        <v>3</v>
      </c>
      <c r="P2079" t="s">
        <v>24</v>
      </c>
      <c r="Q2079" t="str">
        <f t="shared" si="32"/>
        <v>May</v>
      </c>
    </row>
    <row r="2080" spans="1:17">
      <c r="A2080" s="1">
        <v>44686</v>
      </c>
      <c r="B2080" t="s">
        <v>20</v>
      </c>
      <c r="C2080" t="s">
        <v>21</v>
      </c>
      <c r="D2080">
        <v>94.97075515</v>
      </c>
      <c r="E2080">
        <v>3.164804649</v>
      </c>
      <c r="F2080">
        <v>6.61745813</v>
      </c>
      <c r="G2080">
        <v>10.6</v>
      </c>
      <c r="H2080">
        <v>45</v>
      </c>
      <c r="I2080">
        <v>33.7</v>
      </c>
      <c r="J2080">
        <v>0.971</v>
      </c>
      <c r="K2080">
        <v>20.99</v>
      </c>
      <c r="L2080">
        <v>20766</v>
      </c>
      <c r="M2080">
        <v>364</v>
      </c>
      <c r="N2080">
        <v>32.51929855</v>
      </c>
      <c r="O2080">
        <v>3.01</v>
      </c>
      <c r="P2080" t="s">
        <v>24</v>
      </c>
      <c r="Q2080" t="str">
        <f t="shared" si="32"/>
        <v>May</v>
      </c>
    </row>
    <row r="2081" spans="1:17">
      <c r="A2081" s="1">
        <v>44686</v>
      </c>
      <c r="B2081" t="s">
        <v>22</v>
      </c>
      <c r="C2081" t="s">
        <v>23</v>
      </c>
      <c r="D2081">
        <v>110.0668197</v>
      </c>
      <c r="E2081">
        <v>5.155116387</v>
      </c>
      <c r="F2081">
        <v>6.59727612</v>
      </c>
      <c r="G2081">
        <v>21.8</v>
      </c>
      <c r="H2081">
        <v>49.3</v>
      </c>
      <c r="I2081">
        <v>33.4</v>
      </c>
      <c r="J2081">
        <v>0.99</v>
      </c>
      <c r="K2081">
        <v>22.968</v>
      </c>
      <c r="L2081">
        <v>16198</v>
      </c>
      <c r="M2081">
        <v>383</v>
      </c>
      <c r="N2081">
        <v>35.5812209</v>
      </c>
      <c r="O2081">
        <v>2.95</v>
      </c>
      <c r="P2081" t="s">
        <v>24</v>
      </c>
      <c r="Q2081" t="str">
        <f t="shared" si="32"/>
        <v>May</v>
      </c>
    </row>
    <row r="2082" spans="1:17">
      <c r="A2082" s="1">
        <v>44685</v>
      </c>
      <c r="B2082" t="s">
        <v>22</v>
      </c>
      <c r="C2082" t="s">
        <v>23</v>
      </c>
      <c r="D2082">
        <v>139.34</v>
      </c>
      <c r="E2082">
        <v>6.560332199</v>
      </c>
      <c r="F2082">
        <v>6.395121203</v>
      </c>
      <c r="G2082">
        <v>25.6</v>
      </c>
      <c r="H2082">
        <v>40.8</v>
      </c>
      <c r="I2082">
        <v>28.8</v>
      </c>
      <c r="J2082">
        <v>0.974</v>
      </c>
      <c r="K2082">
        <v>29.343</v>
      </c>
      <c r="L2082">
        <v>25528</v>
      </c>
      <c r="M2082">
        <v>356</v>
      </c>
      <c r="N2082">
        <v>15.1197393</v>
      </c>
      <c r="O2082">
        <v>3.49</v>
      </c>
      <c r="P2082" t="s">
        <v>19</v>
      </c>
      <c r="Q2082" t="str">
        <f t="shared" si="32"/>
        <v>May</v>
      </c>
    </row>
    <row r="2083" spans="1:17">
      <c r="A2083" s="1">
        <v>44685</v>
      </c>
      <c r="B2083" t="s">
        <v>22</v>
      </c>
      <c r="C2083" t="s">
        <v>23</v>
      </c>
      <c r="D2083">
        <v>63.04</v>
      </c>
      <c r="E2083">
        <v>4.691433616</v>
      </c>
      <c r="F2083">
        <v>6.629475015</v>
      </c>
      <c r="G2083">
        <v>25.6</v>
      </c>
      <c r="H2083">
        <v>49.3</v>
      </c>
      <c r="I2083">
        <v>34.9</v>
      </c>
      <c r="J2083">
        <v>1.224</v>
      </c>
      <c r="K2083">
        <v>28.178</v>
      </c>
      <c r="L2083">
        <v>26605</v>
      </c>
      <c r="M2083">
        <v>283</v>
      </c>
      <c r="N2083">
        <v>14.44705039</v>
      </c>
      <c r="O2083">
        <v>2.45</v>
      </c>
      <c r="P2083" t="s">
        <v>19</v>
      </c>
      <c r="Q2083" t="str">
        <f t="shared" si="32"/>
        <v>May</v>
      </c>
    </row>
    <row r="2084" spans="1:17">
      <c r="A2084" s="1">
        <v>44685</v>
      </c>
      <c r="B2084" t="s">
        <v>17</v>
      </c>
      <c r="C2084" t="s">
        <v>18</v>
      </c>
      <c r="D2084">
        <v>87.77</v>
      </c>
      <c r="E2084">
        <v>4.682854209</v>
      </c>
      <c r="F2084">
        <v>6.7095559</v>
      </c>
      <c r="G2084">
        <v>28.7</v>
      </c>
      <c r="H2084">
        <v>47.9</v>
      </c>
      <c r="I2084">
        <v>31.6</v>
      </c>
      <c r="J2084">
        <v>0.99</v>
      </c>
      <c r="K2084">
        <v>22.371</v>
      </c>
      <c r="L2084">
        <v>26605</v>
      </c>
      <c r="M2084">
        <v>294</v>
      </c>
      <c r="N2084">
        <v>25.21267494</v>
      </c>
      <c r="O2084">
        <v>3.61</v>
      </c>
      <c r="P2084" t="s">
        <v>19</v>
      </c>
      <c r="Q2084" t="str">
        <f t="shared" si="32"/>
        <v>May</v>
      </c>
    </row>
    <row r="2085" spans="1:17">
      <c r="A2085" s="1">
        <v>44685</v>
      </c>
      <c r="B2085" t="s">
        <v>17</v>
      </c>
      <c r="C2085" t="s">
        <v>18</v>
      </c>
      <c r="D2085">
        <v>94.01</v>
      </c>
      <c r="E2085">
        <v>4.732460224</v>
      </c>
      <c r="F2085">
        <v>7.009587093</v>
      </c>
      <c r="G2085">
        <v>24.4</v>
      </c>
      <c r="H2085">
        <v>49.8</v>
      </c>
      <c r="I2085">
        <v>37.6</v>
      </c>
      <c r="J2085">
        <v>0.501</v>
      </c>
      <c r="K2085">
        <v>21.321</v>
      </c>
      <c r="L2085">
        <v>27957</v>
      </c>
      <c r="M2085">
        <v>417</v>
      </c>
      <c r="N2085">
        <v>24.99748665</v>
      </c>
      <c r="O2085">
        <v>3.67</v>
      </c>
      <c r="P2085" t="s">
        <v>19</v>
      </c>
      <c r="Q2085" t="str">
        <f t="shared" si="32"/>
        <v>May</v>
      </c>
    </row>
    <row r="2086" spans="1:17">
      <c r="A2086" s="1">
        <v>44685</v>
      </c>
      <c r="B2086" t="s">
        <v>22</v>
      </c>
      <c r="C2086" t="s">
        <v>23</v>
      </c>
      <c r="D2086">
        <v>69.34</v>
      </c>
      <c r="E2086">
        <v>4.695430905</v>
      </c>
      <c r="F2086">
        <v>6.231751645</v>
      </c>
      <c r="G2086">
        <v>26.4</v>
      </c>
      <c r="H2086">
        <v>49</v>
      </c>
      <c r="I2086">
        <v>33.6</v>
      </c>
      <c r="J2086">
        <v>0.706</v>
      </c>
      <c r="K2086">
        <v>17.049</v>
      </c>
      <c r="L2086">
        <v>23432</v>
      </c>
      <c r="M2086">
        <v>395</v>
      </c>
      <c r="N2086">
        <v>25.17810242</v>
      </c>
      <c r="O2086">
        <v>2.55</v>
      </c>
      <c r="P2086" t="s">
        <v>19</v>
      </c>
      <c r="Q2086" t="str">
        <f t="shared" si="32"/>
        <v>May</v>
      </c>
    </row>
    <row r="2087" spans="1:17">
      <c r="A2087" s="1">
        <v>44685</v>
      </c>
      <c r="B2087" t="s">
        <v>22</v>
      </c>
      <c r="C2087" t="s">
        <v>23</v>
      </c>
      <c r="D2087">
        <v>146.6481252</v>
      </c>
      <c r="E2087">
        <v>3.106960002</v>
      </c>
      <c r="F2087">
        <v>7.224629244</v>
      </c>
      <c r="G2087">
        <v>20.8</v>
      </c>
      <c r="H2087">
        <v>44</v>
      </c>
      <c r="I2087">
        <v>28</v>
      </c>
      <c r="J2087">
        <v>0.912</v>
      </c>
      <c r="K2087">
        <v>27.387</v>
      </c>
      <c r="L2087">
        <v>20318</v>
      </c>
      <c r="M2087">
        <v>444</v>
      </c>
      <c r="N2087">
        <v>23.49650556</v>
      </c>
      <c r="O2087">
        <v>2.69</v>
      </c>
      <c r="P2087" t="s">
        <v>24</v>
      </c>
      <c r="Q2087" t="str">
        <f t="shared" si="32"/>
        <v>May</v>
      </c>
    </row>
    <row r="2088" spans="1:17">
      <c r="A2088" s="1">
        <v>44685</v>
      </c>
      <c r="B2088" t="s">
        <v>22</v>
      </c>
      <c r="C2088" t="s">
        <v>23</v>
      </c>
      <c r="D2088">
        <v>62.29</v>
      </c>
      <c r="E2088">
        <v>4.680762056</v>
      </c>
      <c r="F2088">
        <v>6.216462372</v>
      </c>
      <c r="G2088">
        <v>29.8</v>
      </c>
      <c r="H2088">
        <v>48.7</v>
      </c>
      <c r="I2088">
        <v>36.3</v>
      </c>
      <c r="J2088">
        <v>0.522</v>
      </c>
      <c r="K2088">
        <v>22.892</v>
      </c>
      <c r="L2088">
        <v>25528</v>
      </c>
      <c r="M2088">
        <v>333</v>
      </c>
      <c r="N2088">
        <v>16.44955444</v>
      </c>
      <c r="O2088">
        <v>2.56</v>
      </c>
      <c r="P2088" t="s">
        <v>19</v>
      </c>
      <c r="Q2088" t="str">
        <f t="shared" si="32"/>
        <v>May</v>
      </c>
    </row>
    <row r="2089" spans="1:17">
      <c r="A2089" s="1">
        <v>44685</v>
      </c>
      <c r="B2089" t="s">
        <v>22</v>
      </c>
      <c r="C2089" t="s">
        <v>23</v>
      </c>
      <c r="D2089">
        <v>112.0395122</v>
      </c>
      <c r="E2089">
        <v>3.888834693</v>
      </c>
      <c r="F2089">
        <v>6.04114519</v>
      </c>
      <c r="G2089">
        <v>11.9</v>
      </c>
      <c r="H2089">
        <v>47.3</v>
      </c>
      <c r="I2089">
        <v>29.3</v>
      </c>
      <c r="J2089">
        <v>0.986</v>
      </c>
      <c r="K2089">
        <v>35.843</v>
      </c>
      <c r="L2089">
        <v>20304</v>
      </c>
      <c r="M2089">
        <v>298</v>
      </c>
      <c r="N2089">
        <v>23.51270686</v>
      </c>
      <c r="O2089">
        <v>2.85</v>
      </c>
      <c r="P2089" t="s">
        <v>24</v>
      </c>
      <c r="Q2089" t="str">
        <f t="shared" si="32"/>
        <v>May</v>
      </c>
    </row>
    <row r="2090" spans="1:17">
      <c r="A2090" s="1">
        <v>44685</v>
      </c>
      <c r="B2090" t="s">
        <v>20</v>
      </c>
      <c r="C2090" t="s">
        <v>21</v>
      </c>
      <c r="D2090">
        <v>76.17</v>
      </c>
      <c r="E2090">
        <v>4.68824035</v>
      </c>
      <c r="F2090">
        <v>5.877835681</v>
      </c>
      <c r="G2090">
        <v>24.4</v>
      </c>
      <c r="H2090">
        <v>49.9</v>
      </c>
      <c r="I2090">
        <v>29.4</v>
      </c>
      <c r="J2090">
        <v>1.231</v>
      </c>
      <c r="K2090">
        <v>16.854</v>
      </c>
      <c r="L2090">
        <v>23432</v>
      </c>
      <c r="M2090">
        <v>383</v>
      </c>
      <c r="N2090">
        <v>25.19936659</v>
      </c>
      <c r="O2090">
        <v>2.56</v>
      </c>
      <c r="P2090" t="s">
        <v>19</v>
      </c>
      <c r="Q2090" t="str">
        <f t="shared" si="32"/>
        <v>May</v>
      </c>
    </row>
    <row r="2091" spans="1:17">
      <c r="A2091" s="1">
        <v>44685</v>
      </c>
      <c r="B2091" t="s">
        <v>22</v>
      </c>
      <c r="C2091" t="s">
        <v>23</v>
      </c>
      <c r="D2091">
        <v>86.65</v>
      </c>
      <c r="E2091">
        <v>4.685906439</v>
      </c>
      <c r="F2091">
        <v>6.108139813</v>
      </c>
      <c r="G2091">
        <v>30.3</v>
      </c>
      <c r="H2091">
        <v>49.8</v>
      </c>
      <c r="I2091">
        <v>36.6</v>
      </c>
      <c r="J2091">
        <v>1.632</v>
      </c>
      <c r="K2091">
        <v>25.435</v>
      </c>
      <c r="L2091">
        <v>20801</v>
      </c>
      <c r="M2091">
        <v>339</v>
      </c>
      <c r="N2091">
        <v>25.20601901</v>
      </c>
      <c r="O2091">
        <v>2.53</v>
      </c>
      <c r="P2091" t="s">
        <v>19</v>
      </c>
      <c r="Q2091" t="str">
        <f t="shared" si="32"/>
        <v>May</v>
      </c>
    </row>
    <row r="2092" spans="1:17">
      <c r="A2092" s="1">
        <v>44685</v>
      </c>
      <c r="B2092" t="s">
        <v>17</v>
      </c>
      <c r="C2092" t="s">
        <v>18</v>
      </c>
      <c r="D2092">
        <v>149.8841764</v>
      </c>
      <c r="E2092">
        <v>3.053148837</v>
      </c>
      <c r="F2092">
        <v>5.692085138</v>
      </c>
      <c r="G2092">
        <v>10.6</v>
      </c>
      <c r="H2092">
        <v>49.7</v>
      </c>
      <c r="I2092">
        <v>36.3</v>
      </c>
      <c r="J2092">
        <v>1.142</v>
      </c>
      <c r="K2092">
        <v>14.627</v>
      </c>
      <c r="L2092">
        <v>20292</v>
      </c>
      <c r="M2092">
        <v>316</v>
      </c>
      <c r="N2092">
        <v>23.52661147</v>
      </c>
      <c r="O2092">
        <v>2.75</v>
      </c>
      <c r="P2092" t="s">
        <v>24</v>
      </c>
      <c r="Q2092" t="str">
        <f t="shared" si="32"/>
        <v>May</v>
      </c>
    </row>
    <row r="2093" spans="1:17">
      <c r="A2093" s="1">
        <v>44685</v>
      </c>
      <c r="B2093" t="s">
        <v>17</v>
      </c>
      <c r="C2093" t="s">
        <v>18</v>
      </c>
      <c r="D2093">
        <v>122.4805014</v>
      </c>
      <c r="E2093">
        <v>3.053451378</v>
      </c>
      <c r="F2093">
        <v>6.222449671</v>
      </c>
      <c r="G2093">
        <v>9.9</v>
      </c>
      <c r="H2093">
        <v>48.1</v>
      </c>
      <c r="I2093">
        <v>32.2</v>
      </c>
      <c r="J2093">
        <v>1.363</v>
      </c>
      <c r="K2093">
        <v>26.3</v>
      </c>
      <c r="L2093">
        <v>20402</v>
      </c>
      <c r="M2093">
        <v>344</v>
      </c>
      <c r="N2093">
        <v>23.39976473</v>
      </c>
      <c r="O2093">
        <v>2.97</v>
      </c>
      <c r="P2093" t="s">
        <v>24</v>
      </c>
      <c r="Q2093" t="str">
        <f t="shared" si="32"/>
        <v>May</v>
      </c>
    </row>
    <row r="2094" spans="1:17">
      <c r="A2094" s="1">
        <v>44685</v>
      </c>
      <c r="B2094" t="s">
        <v>20</v>
      </c>
      <c r="C2094" t="s">
        <v>21</v>
      </c>
      <c r="D2094">
        <v>132.1970977</v>
      </c>
      <c r="E2094">
        <v>5.050187683</v>
      </c>
      <c r="F2094">
        <v>5.926432203</v>
      </c>
      <c r="G2094">
        <v>20.7</v>
      </c>
      <c r="H2094">
        <v>44.7</v>
      </c>
      <c r="I2094">
        <v>34.7</v>
      </c>
      <c r="J2094">
        <v>0.78</v>
      </c>
      <c r="K2094">
        <v>20.725</v>
      </c>
      <c r="L2094">
        <v>13272</v>
      </c>
      <c r="M2094">
        <v>403</v>
      </c>
      <c r="N2094">
        <v>23.51965711</v>
      </c>
      <c r="O2094">
        <v>2.02</v>
      </c>
      <c r="P2094" t="s">
        <v>24</v>
      </c>
      <c r="Q2094" t="str">
        <f t="shared" si="32"/>
        <v>May</v>
      </c>
    </row>
    <row r="2095" spans="1:17">
      <c r="A2095" s="1">
        <v>44685</v>
      </c>
      <c r="B2095" t="s">
        <v>20</v>
      </c>
      <c r="C2095" t="s">
        <v>21</v>
      </c>
      <c r="D2095">
        <v>83.46</v>
      </c>
      <c r="E2095">
        <v>4.687874178</v>
      </c>
      <c r="F2095">
        <v>6.682921517</v>
      </c>
      <c r="G2095">
        <v>27</v>
      </c>
      <c r="H2095">
        <v>44.2</v>
      </c>
      <c r="I2095">
        <v>40.5</v>
      </c>
      <c r="J2095">
        <v>1.027</v>
      </c>
      <c r="K2095">
        <v>29.724</v>
      </c>
      <c r="L2095">
        <v>27957</v>
      </c>
      <c r="M2095">
        <v>471</v>
      </c>
      <c r="N2095">
        <v>17.89931102</v>
      </c>
      <c r="O2095">
        <v>2.57</v>
      </c>
      <c r="P2095" t="s">
        <v>19</v>
      </c>
      <c r="Q2095" t="str">
        <f t="shared" si="32"/>
        <v>May</v>
      </c>
    </row>
    <row r="2096" spans="1:17">
      <c r="A2096" s="1">
        <v>44685</v>
      </c>
      <c r="B2096" t="s">
        <v>20</v>
      </c>
      <c r="C2096" t="s">
        <v>21</v>
      </c>
      <c r="D2096">
        <v>89.4587468</v>
      </c>
      <c r="E2096">
        <v>3.164804649</v>
      </c>
      <c r="F2096">
        <v>6.718554484</v>
      </c>
      <c r="G2096">
        <v>20.8</v>
      </c>
      <c r="H2096">
        <v>44.7</v>
      </c>
      <c r="I2096">
        <v>33.7</v>
      </c>
      <c r="J2096">
        <v>1.182</v>
      </c>
      <c r="K2096">
        <v>31.507</v>
      </c>
      <c r="L2096">
        <v>20337</v>
      </c>
      <c r="M2096">
        <v>333</v>
      </c>
      <c r="N2096">
        <v>23.47455377</v>
      </c>
      <c r="O2096">
        <v>2.91</v>
      </c>
      <c r="P2096" t="s">
        <v>24</v>
      </c>
      <c r="Q2096" t="str">
        <f t="shared" si="32"/>
        <v>May</v>
      </c>
    </row>
    <row r="2097" spans="1:17">
      <c r="A2097" s="1">
        <v>44685</v>
      </c>
      <c r="B2097" t="s">
        <v>22</v>
      </c>
      <c r="C2097" t="s">
        <v>23</v>
      </c>
      <c r="D2097">
        <v>132.7929951</v>
      </c>
      <c r="E2097">
        <v>5.071062822</v>
      </c>
      <c r="F2097">
        <v>5.865677705</v>
      </c>
      <c r="G2097">
        <v>7.4</v>
      </c>
      <c r="H2097">
        <v>54.9</v>
      </c>
      <c r="I2097">
        <v>38.4</v>
      </c>
      <c r="J2097">
        <v>0.818</v>
      </c>
      <c r="K2097">
        <v>24.834</v>
      </c>
      <c r="L2097">
        <v>20402</v>
      </c>
      <c r="M2097">
        <v>288</v>
      </c>
      <c r="N2097">
        <v>35.58033366</v>
      </c>
      <c r="O2097">
        <v>2.91</v>
      </c>
      <c r="P2097" t="s">
        <v>24</v>
      </c>
      <c r="Q2097" t="str">
        <f t="shared" si="32"/>
        <v>May</v>
      </c>
    </row>
    <row r="2098" spans="1:17">
      <c r="A2098" s="1">
        <v>44685</v>
      </c>
      <c r="B2098" t="s">
        <v>20</v>
      </c>
      <c r="C2098" t="s">
        <v>21</v>
      </c>
      <c r="D2098">
        <v>90.4587468</v>
      </c>
      <c r="E2098">
        <v>5.009321271</v>
      </c>
      <c r="F2098">
        <v>6.09433438</v>
      </c>
      <c r="G2098">
        <v>8.7</v>
      </c>
      <c r="H2098">
        <v>45.5</v>
      </c>
      <c r="J2098">
        <v>0.545</v>
      </c>
      <c r="K2098">
        <v>15.204</v>
      </c>
      <c r="L2098">
        <v>13272</v>
      </c>
      <c r="M2098">
        <v>349</v>
      </c>
      <c r="N2098">
        <v>35.58033366</v>
      </c>
      <c r="O2098">
        <v>2.67</v>
      </c>
      <c r="P2098" t="s">
        <v>24</v>
      </c>
      <c r="Q2098" t="str">
        <f t="shared" si="32"/>
        <v>May</v>
      </c>
    </row>
    <row r="2099" spans="1:17">
      <c r="A2099" s="1">
        <v>44685</v>
      </c>
      <c r="B2099" t="s">
        <v>22</v>
      </c>
      <c r="C2099" t="s">
        <v>23</v>
      </c>
      <c r="D2099">
        <v>90.4587468</v>
      </c>
      <c r="E2099">
        <v>3.106960002</v>
      </c>
      <c r="F2099">
        <v>7.065409058</v>
      </c>
      <c r="G2099">
        <v>5.7</v>
      </c>
      <c r="H2099">
        <v>49.9</v>
      </c>
      <c r="I2099">
        <v>39</v>
      </c>
      <c r="J2099">
        <v>1.424</v>
      </c>
      <c r="K2099">
        <v>18.603</v>
      </c>
      <c r="L2099">
        <v>20403</v>
      </c>
      <c r="M2099">
        <v>288</v>
      </c>
      <c r="N2099">
        <v>23.39861785</v>
      </c>
      <c r="O2099">
        <v>2.88</v>
      </c>
      <c r="P2099" t="s">
        <v>24</v>
      </c>
      <c r="Q2099" t="str">
        <f t="shared" si="32"/>
        <v>May</v>
      </c>
    </row>
    <row r="2100" spans="1:17">
      <c r="A2100" s="1">
        <v>44685</v>
      </c>
      <c r="B2100" t="s">
        <v>22</v>
      </c>
      <c r="C2100" t="s">
        <v>23</v>
      </c>
      <c r="D2100">
        <v>55.77</v>
      </c>
      <c r="E2100">
        <v>4.711671725</v>
      </c>
      <c r="F2100">
        <v>6.959126879</v>
      </c>
      <c r="G2100">
        <v>25.6</v>
      </c>
      <c r="H2100">
        <v>39.6</v>
      </c>
      <c r="I2100">
        <v>34.4</v>
      </c>
      <c r="J2100">
        <v>1.064</v>
      </c>
      <c r="K2100">
        <v>29.041</v>
      </c>
      <c r="L2100">
        <v>20504</v>
      </c>
      <c r="M2100">
        <v>386</v>
      </c>
      <c r="N2100">
        <v>15.1197393</v>
      </c>
      <c r="O2100">
        <v>3.91</v>
      </c>
      <c r="P2100" t="s">
        <v>19</v>
      </c>
      <c r="Q2100" t="str">
        <f t="shared" si="32"/>
        <v>May</v>
      </c>
    </row>
    <row r="2101" spans="1:17">
      <c r="A2101" s="1">
        <v>44685</v>
      </c>
      <c r="B2101" t="s">
        <v>17</v>
      </c>
      <c r="C2101" t="s">
        <v>18</v>
      </c>
      <c r="D2101">
        <v>81.1382212</v>
      </c>
      <c r="E2101">
        <v>3.164804649</v>
      </c>
      <c r="F2101">
        <v>6.718186382</v>
      </c>
      <c r="G2101">
        <v>7.4</v>
      </c>
      <c r="H2101">
        <v>49</v>
      </c>
      <c r="I2101">
        <v>32.6</v>
      </c>
      <c r="J2101">
        <v>1.269</v>
      </c>
      <c r="K2101">
        <v>25.913</v>
      </c>
      <c r="L2101">
        <v>20286</v>
      </c>
      <c r="M2101">
        <v>359</v>
      </c>
      <c r="N2101">
        <v>23.53356995</v>
      </c>
      <c r="O2101">
        <v>1.99</v>
      </c>
      <c r="P2101" t="s">
        <v>24</v>
      </c>
      <c r="Q2101" t="str">
        <f t="shared" si="32"/>
        <v>May</v>
      </c>
    </row>
    <row r="2102" spans="1:17">
      <c r="A2102" s="1">
        <v>44685</v>
      </c>
      <c r="B2102" t="s">
        <v>20</v>
      </c>
      <c r="C2102" t="s">
        <v>21</v>
      </c>
      <c r="D2102">
        <v>71.04</v>
      </c>
      <c r="E2102">
        <v>5.567856573</v>
      </c>
      <c r="F2102">
        <v>6.466942719</v>
      </c>
      <c r="G2102">
        <v>24.4</v>
      </c>
      <c r="H2102">
        <v>47.2</v>
      </c>
      <c r="I2102">
        <v>35.3</v>
      </c>
      <c r="J2102">
        <v>1.195</v>
      </c>
      <c r="K2102">
        <v>20.028</v>
      </c>
      <c r="L2102">
        <v>19027</v>
      </c>
      <c r="M2102">
        <v>230</v>
      </c>
      <c r="N2102">
        <v>14.10999444</v>
      </c>
      <c r="O2102">
        <v>3.69</v>
      </c>
      <c r="P2102" t="s">
        <v>19</v>
      </c>
      <c r="Q2102" t="str">
        <f t="shared" si="32"/>
        <v>May</v>
      </c>
    </row>
    <row r="2103" spans="1:17">
      <c r="A2103" s="1">
        <v>44685</v>
      </c>
      <c r="B2103" t="s">
        <v>20</v>
      </c>
      <c r="C2103" t="s">
        <v>21</v>
      </c>
      <c r="D2103">
        <v>175.1</v>
      </c>
      <c r="E2103">
        <v>4.692048628</v>
      </c>
      <c r="F2103">
        <v>5.151876018</v>
      </c>
      <c r="G2103">
        <v>28.7</v>
      </c>
      <c r="H2103">
        <v>51.4</v>
      </c>
      <c r="I2103">
        <v>29</v>
      </c>
      <c r="J2103">
        <v>1.536</v>
      </c>
      <c r="K2103">
        <v>29.388</v>
      </c>
      <c r="L2103">
        <v>23432</v>
      </c>
      <c r="M2103">
        <v>362</v>
      </c>
      <c r="N2103">
        <v>17.89931102</v>
      </c>
      <c r="O2103">
        <v>3.58</v>
      </c>
      <c r="P2103" t="s">
        <v>19</v>
      </c>
      <c r="Q2103" t="str">
        <f t="shared" si="32"/>
        <v>May</v>
      </c>
    </row>
    <row r="2104" spans="1:17">
      <c r="A2104" s="1">
        <v>44685</v>
      </c>
      <c r="B2104" t="s">
        <v>20</v>
      </c>
      <c r="C2104" t="s">
        <v>21</v>
      </c>
      <c r="D2104">
        <v>50.61</v>
      </c>
      <c r="E2104">
        <v>6.839413159</v>
      </c>
      <c r="F2104">
        <v>5.305505788</v>
      </c>
      <c r="G2104">
        <v>26.4</v>
      </c>
      <c r="H2104">
        <v>48.5</v>
      </c>
      <c r="I2104">
        <v>37.6</v>
      </c>
      <c r="J2104">
        <v>0.409</v>
      </c>
      <c r="K2104">
        <v>29.695</v>
      </c>
      <c r="L2104">
        <v>18935</v>
      </c>
      <c r="M2104">
        <v>312</v>
      </c>
      <c r="N2104">
        <v>15.1197393</v>
      </c>
      <c r="O2104">
        <v>3.55</v>
      </c>
      <c r="P2104" t="s">
        <v>19</v>
      </c>
      <c r="Q2104" t="str">
        <f t="shared" si="32"/>
        <v>May</v>
      </c>
    </row>
    <row r="2105" spans="1:17">
      <c r="A2105" s="1">
        <v>44685</v>
      </c>
      <c r="B2105" t="s">
        <v>20</v>
      </c>
      <c r="C2105" t="s">
        <v>21</v>
      </c>
      <c r="D2105">
        <v>89.59</v>
      </c>
      <c r="E2105">
        <v>4.710847224</v>
      </c>
      <c r="F2105">
        <v>6.492882359</v>
      </c>
      <c r="G2105">
        <v>25.6</v>
      </c>
      <c r="H2105">
        <v>53.7</v>
      </c>
      <c r="I2105">
        <v>28.3</v>
      </c>
      <c r="J2105">
        <v>0.988</v>
      </c>
      <c r="K2105">
        <v>22.528</v>
      </c>
      <c r="L2105">
        <v>26526</v>
      </c>
      <c r="M2105">
        <v>348</v>
      </c>
      <c r="N2105">
        <v>25.0868103</v>
      </c>
      <c r="O2105">
        <v>2.64</v>
      </c>
      <c r="P2105" t="s">
        <v>19</v>
      </c>
      <c r="Q2105" t="str">
        <f t="shared" si="32"/>
        <v>May</v>
      </c>
    </row>
    <row r="2106" spans="1:17">
      <c r="A2106" s="1">
        <v>44685</v>
      </c>
      <c r="B2106" t="s">
        <v>17</v>
      </c>
      <c r="C2106" t="s">
        <v>18</v>
      </c>
      <c r="D2106">
        <v>125.6466804</v>
      </c>
      <c r="E2106">
        <v>5.070334911</v>
      </c>
      <c r="F2106">
        <v>6.074955176</v>
      </c>
      <c r="G2106">
        <v>11.9</v>
      </c>
      <c r="H2106">
        <v>51.5</v>
      </c>
      <c r="I2106">
        <v>34.1</v>
      </c>
      <c r="J2106">
        <v>0.604</v>
      </c>
      <c r="K2106">
        <v>3.469</v>
      </c>
      <c r="L2106">
        <v>14266</v>
      </c>
      <c r="M2106">
        <v>356</v>
      </c>
      <c r="N2106">
        <v>23.40779603</v>
      </c>
      <c r="O2106">
        <v>2.88</v>
      </c>
      <c r="P2106" t="s">
        <v>24</v>
      </c>
      <c r="Q2106" t="str">
        <f t="shared" si="32"/>
        <v>May</v>
      </c>
    </row>
    <row r="2107" spans="1:17">
      <c r="A2107" s="1">
        <v>44685</v>
      </c>
      <c r="B2107" t="s">
        <v>17</v>
      </c>
      <c r="C2107" t="s">
        <v>18</v>
      </c>
      <c r="D2107">
        <v>55.57</v>
      </c>
      <c r="E2107">
        <v>4.682758738</v>
      </c>
      <c r="F2107">
        <v>6.043985262</v>
      </c>
      <c r="G2107">
        <v>26.4</v>
      </c>
      <c r="H2107">
        <v>52.9</v>
      </c>
      <c r="I2107">
        <v>29.7</v>
      </c>
      <c r="J2107">
        <v>0.969</v>
      </c>
      <c r="K2107">
        <v>30.294</v>
      </c>
      <c r="L2107">
        <v>26526</v>
      </c>
      <c r="M2107">
        <v>361</v>
      </c>
      <c r="N2107">
        <v>25.21400655</v>
      </c>
      <c r="O2107">
        <v>2.72</v>
      </c>
      <c r="P2107" t="s">
        <v>19</v>
      </c>
      <c r="Q2107" t="str">
        <f t="shared" si="32"/>
        <v>May</v>
      </c>
    </row>
    <row r="2108" spans="1:17">
      <c r="A2108" s="1">
        <v>44685</v>
      </c>
      <c r="B2108" t="s">
        <v>17</v>
      </c>
      <c r="C2108" t="s">
        <v>18</v>
      </c>
      <c r="D2108">
        <v>89.4587468</v>
      </c>
      <c r="E2108">
        <v>3.053148837</v>
      </c>
      <c r="F2108">
        <v>6.855672097</v>
      </c>
      <c r="G2108">
        <v>4.5</v>
      </c>
      <c r="H2108">
        <v>51</v>
      </c>
      <c r="I2108">
        <v>35.1</v>
      </c>
      <c r="J2108">
        <v>1.392</v>
      </c>
      <c r="K2108">
        <v>30.55</v>
      </c>
      <c r="L2108">
        <v>16198</v>
      </c>
      <c r="M2108">
        <v>335</v>
      </c>
      <c r="N2108">
        <v>34.97300419</v>
      </c>
      <c r="O2108">
        <v>2</v>
      </c>
      <c r="P2108" t="s">
        <v>24</v>
      </c>
      <c r="Q2108" t="str">
        <f t="shared" si="32"/>
        <v>May</v>
      </c>
    </row>
    <row r="2109" spans="1:17">
      <c r="A2109" s="1">
        <v>44685</v>
      </c>
      <c r="B2109" t="s">
        <v>17</v>
      </c>
      <c r="C2109" t="s">
        <v>18</v>
      </c>
      <c r="D2109">
        <v>70.21</v>
      </c>
      <c r="E2109">
        <v>4.690395728</v>
      </c>
      <c r="F2109">
        <v>6.851191289</v>
      </c>
      <c r="G2109">
        <v>24.4</v>
      </c>
      <c r="H2109">
        <v>50.1</v>
      </c>
      <c r="I2109">
        <v>41.4</v>
      </c>
      <c r="J2109">
        <v>0.707</v>
      </c>
      <c r="K2109">
        <v>23.254</v>
      </c>
      <c r="L2109">
        <v>20801</v>
      </c>
      <c r="M2109">
        <v>324</v>
      </c>
      <c r="N2109">
        <v>25.18873002</v>
      </c>
      <c r="O2109">
        <v>2.59</v>
      </c>
      <c r="P2109" t="s">
        <v>19</v>
      </c>
      <c r="Q2109" t="str">
        <f t="shared" si="32"/>
        <v>May</v>
      </c>
    </row>
    <row r="2110" spans="1:17">
      <c r="A2110" s="1">
        <v>44685</v>
      </c>
      <c r="B2110" t="s">
        <v>17</v>
      </c>
      <c r="C2110" t="s">
        <v>18</v>
      </c>
      <c r="D2110">
        <v>85.36</v>
      </c>
      <c r="E2110">
        <v>4.681236582</v>
      </c>
      <c r="F2110">
        <v>6.434832438</v>
      </c>
      <c r="G2110">
        <v>28.7</v>
      </c>
      <c r="H2110">
        <v>47.8</v>
      </c>
      <c r="I2110">
        <v>37.5</v>
      </c>
      <c r="J2110">
        <v>0.752</v>
      </c>
      <c r="K2110">
        <v>33.199</v>
      </c>
      <c r="L2110">
        <v>27957</v>
      </c>
      <c r="M2110">
        <v>415</v>
      </c>
      <c r="N2110">
        <v>17.89931102</v>
      </c>
      <c r="O2110">
        <v>2.69</v>
      </c>
      <c r="P2110" t="s">
        <v>19</v>
      </c>
      <c r="Q2110" t="str">
        <f t="shared" si="32"/>
        <v>May</v>
      </c>
    </row>
    <row r="2111" spans="1:17">
      <c r="A2111" s="1">
        <v>44685</v>
      </c>
      <c r="B2111" t="s">
        <v>20</v>
      </c>
      <c r="C2111" t="s">
        <v>21</v>
      </c>
      <c r="D2111">
        <v>88.27913423</v>
      </c>
      <c r="E2111">
        <v>3.053451378</v>
      </c>
      <c r="F2111">
        <v>6.301651664</v>
      </c>
      <c r="G2111">
        <v>12.2</v>
      </c>
      <c r="H2111">
        <v>44.7</v>
      </c>
      <c r="I2111">
        <v>33.5</v>
      </c>
      <c r="J2111">
        <v>0.706</v>
      </c>
      <c r="K2111">
        <v>13.829</v>
      </c>
      <c r="L2111">
        <v>15217</v>
      </c>
      <c r="M2111">
        <v>347</v>
      </c>
      <c r="N2111">
        <v>33.92336502</v>
      </c>
      <c r="O2111">
        <v>2.94</v>
      </c>
      <c r="P2111" t="s">
        <v>24</v>
      </c>
      <c r="Q2111" t="str">
        <f t="shared" si="32"/>
        <v>May</v>
      </c>
    </row>
    <row r="2112" spans="1:17">
      <c r="A2112" s="1">
        <v>44685</v>
      </c>
      <c r="B2112" t="s">
        <v>22</v>
      </c>
      <c r="C2112" t="s">
        <v>23</v>
      </c>
      <c r="D2112">
        <v>98.7</v>
      </c>
      <c r="E2112">
        <v>6.863944117</v>
      </c>
      <c r="F2112">
        <v>6.957721544</v>
      </c>
      <c r="G2112">
        <v>26.5</v>
      </c>
      <c r="H2112">
        <v>48.8</v>
      </c>
      <c r="I2112">
        <v>36</v>
      </c>
      <c r="J2112">
        <v>1.923</v>
      </c>
      <c r="K2112">
        <v>34.87</v>
      </c>
      <c r="L2112">
        <v>18948</v>
      </c>
      <c r="M2112">
        <v>315</v>
      </c>
      <c r="N2112">
        <v>16.44955444</v>
      </c>
      <c r="O2112">
        <v>3.55</v>
      </c>
      <c r="P2112" t="s">
        <v>19</v>
      </c>
      <c r="Q2112" t="str">
        <f t="shared" si="32"/>
        <v>May</v>
      </c>
    </row>
    <row r="2113" spans="1:17">
      <c r="A2113" s="1">
        <v>44685</v>
      </c>
      <c r="B2113" t="s">
        <v>20</v>
      </c>
      <c r="C2113" t="s">
        <v>21</v>
      </c>
      <c r="D2113">
        <v>139.34</v>
      </c>
      <c r="E2113">
        <v>4.84252053</v>
      </c>
      <c r="F2113">
        <v>6.374864969</v>
      </c>
      <c r="G2113">
        <v>9.3</v>
      </c>
      <c r="H2113">
        <v>48.5</v>
      </c>
      <c r="I2113">
        <v>34</v>
      </c>
      <c r="J2113">
        <v>0.951</v>
      </c>
      <c r="K2113">
        <v>29.074</v>
      </c>
      <c r="L2113">
        <v>27957</v>
      </c>
      <c r="M2113">
        <v>318</v>
      </c>
      <c r="N2113">
        <v>15.90071615</v>
      </c>
      <c r="O2113">
        <v>3.59</v>
      </c>
      <c r="P2113" t="s">
        <v>19</v>
      </c>
      <c r="Q2113" t="str">
        <f t="shared" si="32"/>
        <v>May</v>
      </c>
    </row>
    <row r="2114" spans="1:17">
      <c r="A2114" s="1">
        <v>44685</v>
      </c>
      <c r="B2114" t="s">
        <v>17</v>
      </c>
      <c r="C2114" t="s">
        <v>18</v>
      </c>
      <c r="D2114">
        <v>82.52</v>
      </c>
      <c r="E2114">
        <v>4.680346</v>
      </c>
      <c r="F2114">
        <v>6.605378228</v>
      </c>
      <c r="G2114">
        <v>25.6</v>
      </c>
      <c r="H2114">
        <v>44.6</v>
      </c>
      <c r="I2114">
        <v>35.8</v>
      </c>
      <c r="J2114">
        <v>0.812</v>
      </c>
      <c r="K2114">
        <v>24.098</v>
      </c>
      <c r="L2114">
        <v>25528</v>
      </c>
      <c r="M2114">
        <v>306</v>
      </c>
      <c r="N2114">
        <v>25.22199915</v>
      </c>
      <c r="O2114">
        <v>2.79</v>
      </c>
      <c r="P2114" t="s">
        <v>19</v>
      </c>
      <c r="Q2114" t="str">
        <f t="shared" si="32"/>
        <v>May</v>
      </c>
    </row>
    <row r="2115" spans="1:17">
      <c r="A2115" s="1">
        <v>44685</v>
      </c>
      <c r="B2115" t="s">
        <v>17</v>
      </c>
      <c r="C2115" t="s">
        <v>18</v>
      </c>
      <c r="D2115">
        <v>64.55</v>
      </c>
      <c r="E2115">
        <v>4.689520044</v>
      </c>
      <c r="F2115">
        <v>6.634212119</v>
      </c>
      <c r="G2115">
        <v>24.4</v>
      </c>
      <c r="H2115">
        <v>41.7</v>
      </c>
      <c r="I2115">
        <v>23.5</v>
      </c>
      <c r="J2115">
        <v>1.467</v>
      </c>
      <c r="K2115">
        <v>31.143</v>
      </c>
      <c r="L2115">
        <v>17919</v>
      </c>
      <c r="M2115">
        <v>286</v>
      </c>
      <c r="N2115">
        <v>25.19138832</v>
      </c>
      <c r="O2115">
        <v>2.73</v>
      </c>
      <c r="P2115" t="s">
        <v>19</v>
      </c>
      <c r="Q2115" t="str">
        <f t="shared" ref="Q2115:Q2178" si="33">TEXT(A2115,"mmm")</f>
        <v>May</v>
      </c>
    </row>
    <row r="2116" spans="1:17">
      <c r="A2116" s="1">
        <v>44685</v>
      </c>
      <c r="B2116" t="s">
        <v>17</v>
      </c>
      <c r="C2116" t="s">
        <v>18</v>
      </c>
      <c r="D2116">
        <v>88.56</v>
      </c>
      <c r="E2116">
        <v>4.731531549</v>
      </c>
      <c r="F2116">
        <v>6.384850933</v>
      </c>
      <c r="G2116">
        <v>30.3</v>
      </c>
      <c r="H2116">
        <v>53</v>
      </c>
      <c r="I2116">
        <v>31.5</v>
      </c>
      <c r="J2116">
        <v>1.781</v>
      </c>
      <c r="K2116">
        <v>23.896</v>
      </c>
      <c r="L2116">
        <v>27957</v>
      </c>
      <c r="M2116">
        <v>370</v>
      </c>
      <c r="N2116">
        <v>24.99748665</v>
      </c>
      <c r="O2116">
        <v>2.78</v>
      </c>
      <c r="P2116" t="s">
        <v>19</v>
      </c>
      <c r="Q2116" t="str">
        <f t="shared" si="33"/>
        <v>May</v>
      </c>
    </row>
    <row r="2117" spans="1:17">
      <c r="A2117" s="1">
        <v>44685</v>
      </c>
      <c r="B2117" t="s">
        <v>22</v>
      </c>
      <c r="C2117" t="s">
        <v>23</v>
      </c>
      <c r="D2117">
        <v>67.58</v>
      </c>
      <c r="E2117">
        <v>4.695067763</v>
      </c>
      <c r="F2117">
        <v>7.142603322</v>
      </c>
      <c r="G2117">
        <v>29.8</v>
      </c>
      <c r="H2117">
        <v>50.4</v>
      </c>
      <c r="I2117">
        <v>44</v>
      </c>
      <c r="J2117">
        <v>0.907</v>
      </c>
      <c r="K2117">
        <v>25.246</v>
      </c>
      <c r="L2117">
        <v>21951</v>
      </c>
      <c r="M2117">
        <v>377</v>
      </c>
      <c r="N2117">
        <v>25.18075848</v>
      </c>
      <c r="O2117">
        <v>2.68</v>
      </c>
      <c r="P2117" t="s">
        <v>19</v>
      </c>
      <c r="Q2117" t="str">
        <f t="shared" si="33"/>
        <v>May</v>
      </c>
    </row>
    <row r="2118" spans="1:17">
      <c r="A2118" s="1">
        <v>44685</v>
      </c>
      <c r="B2118" t="s">
        <v>17</v>
      </c>
      <c r="C2118" t="s">
        <v>18</v>
      </c>
      <c r="D2118">
        <v>80.27</v>
      </c>
      <c r="E2118">
        <v>4.691433616</v>
      </c>
      <c r="F2118">
        <v>6.544888292</v>
      </c>
      <c r="G2118">
        <v>10.5</v>
      </c>
      <c r="H2118">
        <v>42.9</v>
      </c>
      <c r="I2118">
        <v>38</v>
      </c>
      <c r="J2118">
        <v>1.777</v>
      </c>
      <c r="K2118">
        <v>27.88</v>
      </c>
      <c r="L2118">
        <v>18954</v>
      </c>
      <c r="M2118">
        <v>337</v>
      </c>
      <c r="N2118">
        <v>16.44955444</v>
      </c>
      <c r="O2118">
        <v>3.49</v>
      </c>
      <c r="P2118" t="s">
        <v>19</v>
      </c>
      <c r="Q2118" t="str">
        <f t="shared" si="33"/>
        <v>May</v>
      </c>
    </row>
    <row r="2119" spans="1:17">
      <c r="A2119" s="1">
        <v>44684</v>
      </c>
      <c r="B2119" t="s">
        <v>22</v>
      </c>
      <c r="C2119" t="s">
        <v>23</v>
      </c>
      <c r="D2119">
        <v>62.57</v>
      </c>
      <c r="E2119">
        <v>4.359574789</v>
      </c>
      <c r="F2119">
        <v>5.889903977</v>
      </c>
      <c r="G2119">
        <v>27</v>
      </c>
      <c r="H2119">
        <v>48.2</v>
      </c>
      <c r="I2119">
        <v>33.8</v>
      </c>
      <c r="J2119">
        <v>1.233</v>
      </c>
      <c r="K2119">
        <v>26.592</v>
      </c>
      <c r="L2119">
        <v>27613</v>
      </c>
      <c r="M2119">
        <v>299</v>
      </c>
      <c r="N2119">
        <v>16.96410507</v>
      </c>
      <c r="O2119">
        <v>2.36</v>
      </c>
      <c r="P2119" t="s">
        <v>19</v>
      </c>
      <c r="Q2119" t="str">
        <f t="shared" si="33"/>
        <v>May</v>
      </c>
    </row>
    <row r="2120" spans="1:17">
      <c r="A2120" s="1">
        <v>44684</v>
      </c>
      <c r="B2120" t="s">
        <v>20</v>
      </c>
      <c r="C2120" t="s">
        <v>21</v>
      </c>
      <c r="D2120">
        <v>80.726488</v>
      </c>
      <c r="E2120">
        <v>3.105982448</v>
      </c>
      <c r="F2120">
        <v>6.394316051</v>
      </c>
      <c r="G2120">
        <v>6.8</v>
      </c>
      <c r="H2120">
        <v>46.8</v>
      </c>
      <c r="I2120">
        <v>30.9</v>
      </c>
      <c r="J2120">
        <v>1.31</v>
      </c>
      <c r="K2120">
        <v>30.671</v>
      </c>
      <c r="L2120">
        <v>21845</v>
      </c>
      <c r="M2120">
        <v>307</v>
      </c>
      <c r="N2120">
        <v>21.85406271</v>
      </c>
      <c r="O2120">
        <v>1.88</v>
      </c>
      <c r="P2120" t="s">
        <v>24</v>
      </c>
      <c r="Q2120" t="str">
        <f t="shared" si="33"/>
        <v>May</v>
      </c>
    </row>
    <row r="2121" spans="1:17">
      <c r="A2121" s="1">
        <v>44684</v>
      </c>
      <c r="B2121" t="s">
        <v>20</v>
      </c>
      <c r="C2121" t="s">
        <v>21</v>
      </c>
      <c r="D2121">
        <v>96.66</v>
      </c>
      <c r="E2121">
        <v>4.356537217</v>
      </c>
      <c r="F2121">
        <v>6.270607525</v>
      </c>
      <c r="G2121">
        <v>27</v>
      </c>
      <c r="H2121">
        <v>47</v>
      </c>
      <c r="I2121">
        <v>35.4</v>
      </c>
      <c r="J2121">
        <v>1.074</v>
      </c>
      <c r="K2121">
        <v>30.128</v>
      </c>
      <c r="L2121">
        <v>21951</v>
      </c>
      <c r="M2121">
        <v>339</v>
      </c>
      <c r="N2121">
        <v>27.28479168</v>
      </c>
      <c r="O2121">
        <v>2.45</v>
      </c>
      <c r="P2121" t="s">
        <v>19</v>
      </c>
      <c r="Q2121" t="str">
        <f t="shared" si="33"/>
        <v>May</v>
      </c>
    </row>
    <row r="2122" spans="1:17">
      <c r="A2122" s="1">
        <v>44684</v>
      </c>
      <c r="B2122" t="s">
        <v>22</v>
      </c>
      <c r="C2122" t="s">
        <v>23</v>
      </c>
      <c r="D2122">
        <v>57.89</v>
      </c>
      <c r="E2122">
        <v>4.294956154</v>
      </c>
      <c r="F2122">
        <v>6.204448673</v>
      </c>
      <c r="G2122">
        <v>24.4</v>
      </c>
      <c r="H2122">
        <v>43.8</v>
      </c>
      <c r="I2122">
        <v>24</v>
      </c>
      <c r="J2122">
        <v>0.971</v>
      </c>
      <c r="K2122">
        <v>25.565</v>
      </c>
      <c r="L2122">
        <v>27957</v>
      </c>
      <c r="M2122">
        <v>436</v>
      </c>
      <c r="N2122">
        <v>14.20288973</v>
      </c>
      <c r="O2122">
        <v>2.3</v>
      </c>
      <c r="P2122" t="s">
        <v>19</v>
      </c>
      <c r="Q2122" t="str">
        <f t="shared" si="33"/>
        <v>May</v>
      </c>
    </row>
    <row r="2123" spans="1:17">
      <c r="A2123" s="1">
        <v>44684</v>
      </c>
      <c r="B2123" t="s">
        <v>22</v>
      </c>
      <c r="C2123" t="s">
        <v>23</v>
      </c>
      <c r="D2123">
        <v>82.9688079</v>
      </c>
      <c r="E2123">
        <v>5.452357833</v>
      </c>
      <c r="F2123">
        <v>6.427777626</v>
      </c>
      <c r="G2123">
        <v>8.7</v>
      </c>
      <c r="H2123">
        <v>45.3</v>
      </c>
      <c r="I2123">
        <v>40.4</v>
      </c>
      <c r="J2123">
        <v>1.151</v>
      </c>
      <c r="K2123">
        <v>19.683</v>
      </c>
      <c r="L2123">
        <v>21831</v>
      </c>
      <c r="M2123">
        <v>360</v>
      </c>
      <c r="N2123">
        <v>21.8680775</v>
      </c>
      <c r="O2123">
        <v>1.95</v>
      </c>
      <c r="P2123" t="s">
        <v>24</v>
      </c>
      <c r="Q2123" t="str">
        <f t="shared" si="33"/>
        <v>May</v>
      </c>
    </row>
    <row r="2124" spans="1:17">
      <c r="A2124" s="1">
        <v>44684</v>
      </c>
      <c r="B2124" t="s">
        <v>20</v>
      </c>
      <c r="C2124" t="s">
        <v>21</v>
      </c>
      <c r="D2124">
        <v>54.19</v>
      </c>
      <c r="E2124">
        <v>4.327121091</v>
      </c>
      <c r="F2124">
        <v>6.569412936</v>
      </c>
      <c r="G2124">
        <v>28.7</v>
      </c>
      <c r="H2124">
        <v>46.9</v>
      </c>
      <c r="I2124">
        <v>40.5</v>
      </c>
      <c r="J2124">
        <v>1.277</v>
      </c>
      <c r="K2124">
        <v>28.89</v>
      </c>
      <c r="L2124">
        <v>20504</v>
      </c>
      <c r="M2124">
        <v>314</v>
      </c>
      <c r="N2124">
        <v>27.48903092</v>
      </c>
      <c r="O2124">
        <v>2.3</v>
      </c>
      <c r="P2124" t="s">
        <v>19</v>
      </c>
      <c r="Q2124" t="str">
        <f t="shared" si="33"/>
        <v>May</v>
      </c>
    </row>
    <row r="2125" spans="1:17">
      <c r="A2125" s="1">
        <v>44684</v>
      </c>
      <c r="B2125" t="s">
        <v>22</v>
      </c>
      <c r="C2125" t="s">
        <v>23</v>
      </c>
      <c r="D2125">
        <v>116.2332812</v>
      </c>
      <c r="E2125">
        <v>5.503953923</v>
      </c>
      <c r="F2125">
        <v>5.62691996</v>
      </c>
      <c r="G2125">
        <v>25</v>
      </c>
      <c r="H2125">
        <v>40.9</v>
      </c>
      <c r="I2125">
        <v>32.8</v>
      </c>
      <c r="J2125">
        <v>1.021</v>
      </c>
      <c r="K2125">
        <v>16.949</v>
      </c>
      <c r="L2125">
        <v>14266</v>
      </c>
      <c r="M2125">
        <v>229</v>
      </c>
      <c r="N2125">
        <v>35.5812209</v>
      </c>
      <c r="O2125">
        <v>2.11</v>
      </c>
      <c r="P2125" t="s">
        <v>24</v>
      </c>
      <c r="Q2125" t="str">
        <f t="shared" si="33"/>
        <v>May</v>
      </c>
    </row>
    <row r="2126" spans="1:17">
      <c r="A2126" s="1">
        <v>44684</v>
      </c>
      <c r="B2126" t="s">
        <v>20</v>
      </c>
      <c r="C2126" t="s">
        <v>21</v>
      </c>
      <c r="D2126">
        <v>124.4601181</v>
      </c>
      <c r="E2126">
        <v>5.44675537</v>
      </c>
      <c r="F2126">
        <v>6.471328931</v>
      </c>
      <c r="G2126">
        <v>24.4</v>
      </c>
      <c r="H2126">
        <v>45.3</v>
      </c>
      <c r="I2126">
        <v>36.1</v>
      </c>
      <c r="J2126">
        <v>0.806</v>
      </c>
      <c r="K2126">
        <v>25.37</v>
      </c>
      <c r="L2126">
        <v>18436</v>
      </c>
      <c r="M2126">
        <v>228</v>
      </c>
      <c r="N2126">
        <v>21.87709651</v>
      </c>
      <c r="O2126">
        <v>2.17</v>
      </c>
      <c r="P2126" t="s">
        <v>24</v>
      </c>
      <c r="Q2126" t="str">
        <f t="shared" si="33"/>
        <v>May</v>
      </c>
    </row>
    <row r="2127" spans="1:17">
      <c r="A2127" s="1">
        <v>44684</v>
      </c>
      <c r="B2127" t="s">
        <v>20</v>
      </c>
      <c r="C2127" t="s">
        <v>21</v>
      </c>
      <c r="D2127">
        <v>108.9512776</v>
      </c>
      <c r="E2127">
        <v>5.456578401</v>
      </c>
      <c r="F2127">
        <v>6.92054378</v>
      </c>
      <c r="G2127">
        <v>9.9</v>
      </c>
      <c r="H2127">
        <v>41.2</v>
      </c>
      <c r="I2127">
        <v>31.3</v>
      </c>
      <c r="K2127">
        <v>28.425</v>
      </c>
      <c r="L2127">
        <v>21847</v>
      </c>
      <c r="M2127">
        <v>322</v>
      </c>
      <c r="N2127">
        <v>21.85206207</v>
      </c>
      <c r="O2127">
        <v>1.89</v>
      </c>
      <c r="P2127" t="s">
        <v>24</v>
      </c>
      <c r="Q2127" t="str">
        <f t="shared" si="33"/>
        <v>May</v>
      </c>
    </row>
    <row r="2128" spans="1:17">
      <c r="A2128" s="1">
        <v>44684</v>
      </c>
      <c r="B2128" t="s">
        <v>20</v>
      </c>
      <c r="C2128" t="s">
        <v>21</v>
      </c>
      <c r="D2128">
        <v>142.36</v>
      </c>
      <c r="E2128">
        <v>4.84252053</v>
      </c>
      <c r="F2128">
        <v>6.307483097</v>
      </c>
      <c r="G2128">
        <v>22.8</v>
      </c>
      <c r="H2128">
        <v>45.4</v>
      </c>
      <c r="I2128">
        <v>44</v>
      </c>
      <c r="J2128">
        <v>0.363</v>
      </c>
      <c r="K2128">
        <v>26.541</v>
      </c>
      <c r="L2128">
        <v>17509</v>
      </c>
      <c r="M2128">
        <v>364</v>
      </c>
      <c r="N2128">
        <v>17.89931102</v>
      </c>
      <c r="O2128">
        <v>3.49</v>
      </c>
      <c r="P2128" t="s">
        <v>19</v>
      </c>
      <c r="Q2128" t="str">
        <f t="shared" si="33"/>
        <v>May</v>
      </c>
    </row>
    <row r="2129" spans="1:17">
      <c r="A2129" s="1">
        <v>44684</v>
      </c>
      <c r="B2129" t="s">
        <v>20</v>
      </c>
      <c r="C2129" t="s">
        <v>21</v>
      </c>
      <c r="D2129">
        <v>87.1</v>
      </c>
      <c r="E2129">
        <v>4.328867069</v>
      </c>
      <c r="F2129">
        <v>6.260716415</v>
      </c>
      <c r="G2129">
        <v>26.8</v>
      </c>
      <c r="H2129">
        <v>46.4</v>
      </c>
      <c r="I2129">
        <v>32.9</v>
      </c>
      <c r="J2129">
        <v>1.006</v>
      </c>
      <c r="K2129">
        <v>32.102</v>
      </c>
      <c r="L2129">
        <v>17381</v>
      </c>
      <c r="M2129">
        <v>383</v>
      </c>
      <c r="N2129">
        <v>27.46688913</v>
      </c>
      <c r="O2129">
        <v>2.38</v>
      </c>
      <c r="P2129" t="s">
        <v>19</v>
      </c>
      <c r="Q2129" t="str">
        <f t="shared" si="33"/>
        <v>May</v>
      </c>
    </row>
    <row r="2130" spans="1:17">
      <c r="A2130" s="1">
        <v>44684</v>
      </c>
      <c r="B2130" t="s">
        <v>17</v>
      </c>
      <c r="C2130" t="s">
        <v>18</v>
      </c>
      <c r="D2130">
        <v>94.74</v>
      </c>
      <c r="E2130">
        <v>4.378958347</v>
      </c>
      <c r="F2130">
        <v>7.083537943</v>
      </c>
      <c r="G2130">
        <v>11.3</v>
      </c>
      <c r="H2130">
        <v>48.4</v>
      </c>
      <c r="I2130">
        <v>37.2</v>
      </c>
      <c r="J2130">
        <v>0.929</v>
      </c>
      <c r="K2130">
        <v>22.83</v>
      </c>
      <c r="L2130">
        <v>17576</v>
      </c>
      <c r="M2130">
        <v>340</v>
      </c>
      <c r="N2130">
        <v>16.44955444</v>
      </c>
      <c r="O2130">
        <v>2.36</v>
      </c>
      <c r="P2130" t="s">
        <v>19</v>
      </c>
      <c r="Q2130" t="str">
        <f t="shared" si="33"/>
        <v>May</v>
      </c>
    </row>
    <row r="2131" spans="1:17">
      <c r="A2131" s="1">
        <v>44684</v>
      </c>
      <c r="B2131" t="s">
        <v>22</v>
      </c>
      <c r="C2131" t="s">
        <v>23</v>
      </c>
      <c r="D2131">
        <v>80.27</v>
      </c>
      <c r="E2131">
        <v>5.358623507</v>
      </c>
      <c r="F2131">
        <v>6.731568657</v>
      </c>
      <c r="G2131">
        <v>25.8</v>
      </c>
      <c r="H2131">
        <v>45.3</v>
      </c>
      <c r="I2131">
        <v>36.5</v>
      </c>
      <c r="J2131">
        <v>1.064</v>
      </c>
      <c r="K2131">
        <v>28.471</v>
      </c>
      <c r="L2131">
        <v>20504</v>
      </c>
      <c r="M2131">
        <v>395</v>
      </c>
      <c r="N2131">
        <v>16.96410507</v>
      </c>
      <c r="O2131">
        <v>3.58</v>
      </c>
      <c r="P2131" t="s">
        <v>19</v>
      </c>
      <c r="Q2131" t="str">
        <f t="shared" si="33"/>
        <v>May</v>
      </c>
    </row>
    <row r="2132" spans="1:17">
      <c r="A2132" s="1">
        <v>44684</v>
      </c>
      <c r="B2132" t="s">
        <v>22</v>
      </c>
      <c r="C2132" t="s">
        <v>23</v>
      </c>
      <c r="D2132">
        <v>114.6401622</v>
      </c>
      <c r="E2132">
        <v>5.442427608</v>
      </c>
      <c r="F2132">
        <v>6.12109201</v>
      </c>
      <c r="G2132">
        <v>7.4</v>
      </c>
      <c r="H2132">
        <v>51.3</v>
      </c>
      <c r="I2132">
        <v>29.9</v>
      </c>
      <c r="J2132">
        <v>1.503</v>
      </c>
      <c r="K2132">
        <v>32.676</v>
      </c>
      <c r="L2132">
        <v>14152</v>
      </c>
      <c r="M2132">
        <v>376</v>
      </c>
      <c r="N2132">
        <v>21.88511965</v>
      </c>
      <c r="O2132">
        <v>1.88</v>
      </c>
      <c r="P2132" t="s">
        <v>24</v>
      </c>
      <c r="Q2132" t="str">
        <f t="shared" si="33"/>
        <v>May</v>
      </c>
    </row>
    <row r="2133" spans="1:17">
      <c r="A2133" s="1">
        <v>44684</v>
      </c>
      <c r="B2133" t="s">
        <v>20</v>
      </c>
      <c r="C2133" t="s">
        <v>21</v>
      </c>
      <c r="D2133">
        <v>139.5218761</v>
      </c>
      <c r="E2133">
        <v>5.45833494</v>
      </c>
      <c r="F2133">
        <v>6.787078531</v>
      </c>
      <c r="G2133">
        <v>4.5</v>
      </c>
      <c r="H2133">
        <v>49.3</v>
      </c>
      <c r="I2133">
        <v>33.2</v>
      </c>
      <c r="J2133">
        <v>1.124</v>
      </c>
      <c r="K2133">
        <v>25.629</v>
      </c>
      <c r="L2133">
        <v>18436</v>
      </c>
      <c r="M2133">
        <v>312</v>
      </c>
      <c r="N2133">
        <v>31.5210747</v>
      </c>
      <c r="O2133">
        <v>1.86</v>
      </c>
      <c r="P2133" t="s">
        <v>24</v>
      </c>
      <c r="Q2133" t="str">
        <f t="shared" si="33"/>
        <v>May</v>
      </c>
    </row>
    <row r="2134" spans="1:17">
      <c r="A2134" s="1">
        <v>44684</v>
      </c>
      <c r="B2134" t="s">
        <v>17</v>
      </c>
      <c r="C2134" t="s">
        <v>18</v>
      </c>
      <c r="D2134">
        <v>97.5136434</v>
      </c>
      <c r="E2134">
        <v>5.457847716</v>
      </c>
      <c r="F2134">
        <v>6.48123205</v>
      </c>
      <c r="G2134">
        <v>24.5</v>
      </c>
      <c r="H2134">
        <v>50.9</v>
      </c>
      <c r="I2134">
        <v>37.6</v>
      </c>
      <c r="J2134">
        <v>0.668</v>
      </c>
      <c r="K2134">
        <v>14.447</v>
      </c>
      <c r="L2134">
        <v>21848</v>
      </c>
      <c r="M2134">
        <v>260</v>
      </c>
      <c r="N2134">
        <v>21.85106188</v>
      </c>
      <c r="O2134">
        <v>2.01</v>
      </c>
      <c r="P2134" t="s">
        <v>24</v>
      </c>
      <c r="Q2134" t="str">
        <f t="shared" si="33"/>
        <v>May</v>
      </c>
    </row>
    <row r="2135" spans="1:17">
      <c r="A2135" s="1">
        <v>44684</v>
      </c>
      <c r="B2135" t="s">
        <v>17</v>
      </c>
      <c r="C2135" t="s">
        <v>18</v>
      </c>
      <c r="D2135">
        <v>145.98</v>
      </c>
      <c r="E2135">
        <v>5.93660976</v>
      </c>
      <c r="F2135">
        <v>5.936093848</v>
      </c>
      <c r="G2135">
        <v>10.1</v>
      </c>
      <c r="H2135">
        <v>39.7</v>
      </c>
      <c r="I2135">
        <v>41.9</v>
      </c>
      <c r="J2135">
        <v>0.373</v>
      </c>
      <c r="K2135">
        <v>32.912</v>
      </c>
      <c r="L2135">
        <v>17526</v>
      </c>
      <c r="M2135">
        <v>396</v>
      </c>
      <c r="N2135">
        <v>15.1197393</v>
      </c>
      <c r="O2135">
        <v>2.42</v>
      </c>
      <c r="P2135" t="s">
        <v>19</v>
      </c>
      <c r="Q2135" t="str">
        <f t="shared" si="33"/>
        <v>May</v>
      </c>
    </row>
    <row r="2136" spans="1:17">
      <c r="A2136" s="1">
        <v>44684</v>
      </c>
      <c r="B2136" t="s">
        <v>17</v>
      </c>
      <c r="C2136" t="s">
        <v>18</v>
      </c>
      <c r="D2136">
        <v>61.73</v>
      </c>
      <c r="E2136">
        <v>4.359967725</v>
      </c>
      <c r="F2136">
        <v>6.891853385</v>
      </c>
      <c r="G2136">
        <v>9</v>
      </c>
      <c r="H2136">
        <v>49.7</v>
      </c>
      <c r="I2136">
        <v>34.3</v>
      </c>
      <c r="J2136">
        <v>1.047</v>
      </c>
      <c r="K2136">
        <v>26.269</v>
      </c>
      <c r="L2136">
        <v>17520</v>
      </c>
      <c r="M2136">
        <v>391</v>
      </c>
      <c r="N2136">
        <v>14.44705039</v>
      </c>
      <c r="O2136">
        <v>3.91</v>
      </c>
      <c r="P2136" t="s">
        <v>19</v>
      </c>
      <c r="Q2136" t="str">
        <f t="shared" si="33"/>
        <v>May</v>
      </c>
    </row>
    <row r="2137" spans="1:17">
      <c r="A2137" s="1">
        <v>44684</v>
      </c>
      <c r="B2137" t="s">
        <v>22</v>
      </c>
      <c r="C2137" t="s">
        <v>23</v>
      </c>
      <c r="D2137">
        <v>64.9</v>
      </c>
      <c r="E2137">
        <v>4.293959618</v>
      </c>
      <c r="F2137">
        <v>6.756617859</v>
      </c>
      <c r="G2137">
        <v>25.6</v>
      </c>
      <c r="H2137">
        <v>40.7</v>
      </c>
      <c r="I2137">
        <v>35.5</v>
      </c>
      <c r="J2137">
        <v>1.239</v>
      </c>
      <c r="K2137">
        <v>31.519</v>
      </c>
      <c r="L2137">
        <v>17919</v>
      </c>
      <c r="M2137">
        <v>353</v>
      </c>
      <c r="N2137">
        <v>27.7430265</v>
      </c>
      <c r="O2137">
        <v>3.55</v>
      </c>
      <c r="P2137" t="s">
        <v>19</v>
      </c>
      <c r="Q2137" t="str">
        <f t="shared" si="33"/>
        <v>May</v>
      </c>
    </row>
    <row r="2138" spans="1:17">
      <c r="A2138" s="1">
        <v>44684</v>
      </c>
      <c r="B2138" t="s">
        <v>22</v>
      </c>
      <c r="C2138" t="s">
        <v>23</v>
      </c>
      <c r="D2138">
        <v>80.13</v>
      </c>
      <c r="E2138">
        <v>4.329995966</v>
      </c>
      <c r="F2138">
        <v>6.336946361</v>
      </c>
      <c r="G2138">
        <v>27</v>
      </c>
      <c r="H2138">
        <v>52</v>
      </c>
      <c r="I2138">
        <v>40.4</v>
      </c>
      <c r="J2138">
        <v>0.913</v>
      </c>
      <c r="K2138">
        <v>29.152</v>
      </c>
      <c r="L2138">
        <v>23432</v>
      </c>
      <c r="M2138">
        <v>322</v>
      </c>
      <c r="N2138">
        <v>27.45898999</v>
      </c>
      <c r="O2138">
        <v>3.58</v>
      </c>
      <c r="P2138" t="s">
        <v>19</v>
      </c>
      <c r="Q2138" t="str">
        <f t="shared" si="33"/>
        <v>May</v>
      </c>
    </row>
    <row r="2139" spans="1:17">
      <c r="A2139" s="1">
        <v>44684</v>
      </c>
      <c r="B2139" t="s">
        <v>22</v>
      </c>
      <c r="C2139" t="s">
        <v>23</v>
      </c>
      <c r="D2139">
        <v>119.8770024</v>
      </c>
      <c r="E2139">
        <v>3.888834693</v>
      </c>
      <c r="F2139">
        <v>6.455534584</v>
      </c>
      <c r="G2139">
        <v>8.7</v>
      </c>
      <c r="H2139">
        <v>50.6</v>
      </c>
      <c r="I2139">
        <v>34.6</v>
      </c>
      <c r="J2139">
        <v>0.601</v>
      </c>
      <c r="K2139">
        <v>20.318</v>
      </c>
      <c r="L2139">
        <v>19197</v>
      </c>
      <c r="M2139">
        <v>340</v>
      </c>
      <c r="N2139">
        <v>32.37045571</v>
      </c>
      <c r="O2139">
        <v>1.86</v>
      </c>
      <c r="P2139" t="s">
        <v>24</v>
      </c>
      <c r="Q2139" t="str">
        <f t="shared" si="33"/>
        <v>May</v>
      </c>
    </row>
    <row r="2140" spans="1:17">
      <c r="A2140" s="1">
        <v>44684</v>
      </c>
      <c r="B2140" t="s">
        <v>17</v>
      </c>
      <c r="C2140" t="s">
        <v>18</v>
      </c>
      <c r="D2140">
        <v>142.2295301</v>
      </c>
      <c r="E2140">
        <v>5.460985831</v>
      </c>
      <c r="F2140">
        <v>6.777672634</v>
      </c>
      <c r="G2140">
        <v>10.6</v>
      </c>
      <c r="H2140">
        <v>46</v>
      </c>
      <c r="I2140">
        <v>39.4</v>
      </c>
      <c r="J2140">
        <v>1.091</v>
      </c>
      <c r="K2140">
        <v>18.271</v>
      </c>
      <c r="L2140">
        <v>21863</v>
      </c>
      <c r="M2140">
        <v>355</v>
      </c>
      <c r="N2140">
        <v>21.83607007</v>
      </c>
      <c r="O2140">
        <v>3.14</v>
      </c>
      <c r="P2140" t="s">
        <v>24</v>
      </c>
      <c r="Q2140" t="str">
        <f t="shared" si="33"/>
        <v>May</v>
      </c>
    </row>
    <row r="2141" spans="1:17">
      <c r="A2141" s="1">
        <v>44684</v>
      </c>
      <c r="B2141" t="s">
        <v>22</v>
      </c>
      <c r="C2141" t="s">
        <v>23</v>
      </c>
      <c r="D2141">
        <v>112.8205019</v>
      </c>
      <c r="E2141">
        <v>3.888834693</v>
      </c>
      <c r="F2141">
        <v>6.215075154</v>
      </c>
      <c r="G2141">
        <v>6.8</v>
      </c>
      <c r="H2141">
        <v>43.5</v>
      </c>
      <c r="I2141">
        <v>30.6</v>
      </c>
      <c r="J2141">
        <v>0.823</v>
      </c>
      <c r="K2141">
        <v>24.443</v>
      </c>
      <c r="L2141">
        <v>21861</v>
      </c>
      <c r="M2141">
        <v>347</v>
      </c>
      <c r="N2141">
        <v>21.83806779</v>
      </c>
      <c r="O2141">
        <v>2.9</v>
      </c>
      <c r="P2141" t="s">
        <v>24</v>
      </c>
      <c r="Q2141" t="str">
        <f t="shared" si="33"/>
        <v>May</v>
      </c>
    </row>
    <row r="2142" spans="1:17">
      <c r="A2142" s="1">
        <v>44684</v>
      </c>
      <c r="B2142" t="s">
        <v>17</v>
      </c>
      <c r="C2142" t="s">
        <v>18</v>
      </c>
      <c r="D2142">
        <v>71.04</v>
      </c>
      <c r="E2142">
        <v>5.567856573</v>
      </c>
      <c r="F2142">
        <v>6.612097717</v>
      </c>
      <c r="G2142">
        <v>26.4</v>
      </c>
      <c r="H2142">
        <v>50.2</v>
      </c>
      <c r="I2142">
        <v>35.9</v>
      </c>
      <c r="J2142">
        <v>0.638</v>
      </c>
      <c r="K2142">
        <v>35.923</v>
      </c>
      <c r="L2142">
        <v>20801</v>
      </c>
      <c r="M2142">
        <v>326</v>
      </c>
      <c r="N2142">
        <v>16.96410507</v>
      </c>
      <c r="O2142">
        <v>3.91</v>
      </c>
      <c r="P2142" t="s">
        <v>19</v>
      </c>
      <c r="Q2142" t="str">
        <f t="shared" si="33"/>
        <v>May</v>
      </c>
    </row>
    <row r="2143" spans="1:17">
      <c r="A2143" s="1">
        <v>44684</v>
      </c>
      <c r="B2143" t="s">
        <v>17</v>
      </c>
      <c r="C2143" t="s">
        <v>18</v>
      </c>
      <c r="D2143">
        <v>132.6591898</v>
      </c>
      <c r="E2143">
        <v>5.443931873</v>
      </c>
      <c r="F2143">
        <v>6.335894506</v>
      </c>
      <c r="G2143">
        <v>7.4</v>
      </c>
      <c r="H2143">
        <v>46.6</v>
      </c>
      <c r="I2143">
        <v>36.5</v>
      </c>
      <c r="J2143">
        <v>1.029</v>
      </c>
      <c r="K2143">
        <v>30.003</v>
      </c>
      <c r="L2143">
        <v>21814</v>
      </c>
      <c r="M2143">
        <v>322</v>
      </c>
      <c r="N2143">
        <v>35.5812209</v>
      </c>
      <c r="O2143">
        <v>3.07</v>
      </c>
      <c r="P2143" t="s">
        <v>24</v>
      </c>
      <c r="Q2143" t="str">
        <f t="shared" si="33"/>
        <v>May</v>
      </c>
    </row>
    <row r="2144" spans="1:17">
      <c r="A2144" s="1">
        <v>44684</v>
      </c>
      <c r="B2144" t="s">
        <v>22</v>
      </c>
      <c r="C2144" t="s">
        <v>23</v>
      </c>
      <c r="D2144">
        <v>88.27913423</v>
      </c>
      <c r="E2144">
        <v>5.442071971</v>
      </c>
      <c r="F2144">
        <v>6.804117884</v>
      </c>
      <c r="G2144">
        <v>6.8</v>
      </c>
      <c r="H2144">
        <v>57.1</v>
      </c>
      <c r="I2144">
        <v>34.4</v>
      </c>
      <c r="J2144">
        <v>0.929</v>
      </c>
      <c r="K2144">
        <v>30.769</v>
      </c>
      <c r="L2144">
        <v>18436</v>
      </c>
      <c r="M2144">
        <v>381</v>
      </c>
      <c r="N2144">
        <v>35.5812209</v>
      </c>
      <c r="O2144">
        <v>2.97</v>
      </c>
      <c r="P2144" t="s">
        <v>24</v>
      </c>
      <c r="Q2144" t="str">
        <f t="shared" si="33"/>
        <v>May</v>
      </c>
    </row>
    <row r="2145" spans="1:17">
      <c r="A2145" s="1">
        <v>44684</v>
      </c>
      <c r="B2145" t="s">
        <v>22</v>
      </c>
      <c r="C2145" t="s">
        <v>23</v>
      </c>
      <c r="D2145">
        <v>57.94</v>
      </c>
      <c r="E2145">
        <v>6.893181921</v>
      </c>
      <c r="F2145">
        <v>6.811278503</v>
      </c>
      <c r="G2145">
        <v>22.8</v>
      </c>
      <c r="H2145">
        <v>44.9</v>
      </c>
      <c r="I2145">
        <v>29</v>
      </c>
      <c r="J2145">
        <v>0.942</v>
      </c>
      <c r="K2145">
        <v>27.745</v>
      </c>
      <c r="L2145">
        <v>17502</v>
      </c>
      <c r="M2145">
        <v>366</v>
      </c>
      <c r="N2145">
        <v>27.27699691</v>
      </c>
      <c r="O2145">
        <v>2.41</v>
      </c>
      <c r="P2145" t="s">
        <v>19</v>
      </c>
      <c r="Q2145" t="str">
        <f t="shared" si="33"/>
        <v>May</v>
      </c>
    </row>
    <row r="2146" spans="1:17">
      <c r="A2146" s="1">
        <v>44684</v>
      </c>
      <c r="B2146" t="s">
        <v>17</v>
      </c>
      <c r="C2146" t="s">
        <v>18</v>
      </c>
      <c r="D2146">
        <v>109.6062745</v>
      </c>
      <c r="E2146">
        <v>3.106960002</v>
      </c>
      <c r="F2146">
        <v>5.861860995</v>
      </c>
      <c r="G2146">
        <v>11.9</v>
      </c>
      <c r="H2146">
        <v>46.4</v>
      </c>
      <c r="I2146">
        <v>39.8</v>
      </c>
      <c r="J2146">
        <v>1.116</v>
      </c>
      <c r="K2146">
        <v>19.444</v>
      </c>
      <c r="L2146">
        <v>14266</v>
      </c>
      <c r="M2146">
        <v>318</v>
      </c>
      <c r="N2146">
        <v>31.62033518</v>
      </c>
      <c r="O2146">
        <v>1.88</v>
      </c>
      <c r="P2146" t="s">
        <v>24</v>
      </c>
      <c r="Q2146" t="str">
        <f t="shared" si="33"/>
        <v>May</v>
      </c>
    </row>
    <row r="2147" spans="1:17">
      <c r="A2147" s="1">
        <v>44684</v>
      </c>
      <c r="B2147" t="s">
        <v>17</v>
      </c>
      <c r="C2147" t="s">
        <v>18</v>
      </c>
      <c r="D2147">
        <v>80.27</v>
      </c>
      <c r="E2147">
        <v>6.893181921</v>
      </c>
      <c r="F2147">
        <v>6.992789125</v>
      </c>
      <c r="G2147">
        <v>5</v>
      </c>
      <c r="H2147">
        <v>44</v>
      </c>
      <c r="I2147">
        <v>32.8</v>
      </c>
      <c r="J2147">
        <v>1.455</v>
      </c>
      <c r="K2147">
        <v>30.041</v>
      </c>
      <c r="L2147">
        <v>17504</v>
      </c>
      <c r="M2147">
        <v>369</v>
      </c>
      <c r="N2147">
        <v>15.90071615</v>
      </c>
      <c r="O2147">
        <v>3.91</v>
      </c>
      <c r="P2147" t="s">
        <v>19</v>
      </c>
      <c r="Q2147" t="str">
        <f t="shared" si="33"/>
        <v>May</v>
      </c>
    </row>
    <row r="2148" spans="1:17">
      <c r="A2148" s="1">
        <v>44684</v>
      </c>
      <c r="B2148" t="s">
        <v>22</v>
      </c>
      <c r="C2148" t="s">
        <v>23</v>
      </c>
      <c r="D2148">
        <v>97.09834239</v>
      </c>
      <c r="E2148">
        <v>3.126011472</v>
      </c>
      <c r="F2148">
        <v>7.09698777</v>
      </c>
      <c r="G2148">
        <v>10.6</v>
      </c>
      <c r="H2148">
        <v>47.3</v>
      </c>
      <c r="I2148">
        <v>40.8</v>
      </c>
      <c r="J2148">
        <v>0.932</v>
      </c>
      <c r="K2148">
        <v>17.434</v>
      </c>
      <c r="L2148">
        <v>14152</v>
      </c>
      <c r="M2148">
        <v>376</v>
      </c>
      <c r="N2148">
        <v>30.51400825</v>
      </c>
      <c r="O2148">
        <v>2.88</v>
      </c>
      <c r="P2148" t="s">
        <v>24</v>
      </c>
      <c r="Q2148" t="str">
        <f t="shared" si="33"/>
        <v>May</v>
      </c>
    </row>
    <row r="2149" spans="1:17">
      <c r="A2149" s="1">
        <v>44684</v>
      </c>
      <c r="B2149" t="s">
        <v>20</v>
      </c>
      <c r="C2149" t="s">
        <v>21</v>
      </c>
      <c r="D2149">
        <v>134.8668044</v>
      </c>
      <c r="E2149">
        <v>5.548166912</v>
      </c>
      <c r="F2149">
        <v>7.644785584</v>
      </c>
      <c r="G2149">
        <v>5.7</v>
      </c>
      <c r="H2149">
        <v>44.3</v>
      </c>
      <c r="I2149">
        <v>37</v>
      </c>
      <c r="J2149">
        <v>1.038</v>
      </c>
      <c r="K2149">
        <v>26.126</v>
      </c>
      <c r="L2149">
        <v>17726</v>
      </c>
      <c r="M2149">
        <v>299</v>
      </c>
      <c r="N2149">
        <v>34.97300419</v>
      </c>
      <c r="O2149">
        <v>3</v>
      </c>
      <c r="P2149" t="s">
        <v>24</v>
      </c>
      <c r="Q2149" t="str">
        <f t="shared" si="33"/>
        <v>May</v>
      </c>
    </row>
    <row r="2150" spans="1:17">
      <c r="A2150" s="1">
        <v>44683</v>
      </c>
      <c r="B2150" t="s">
        <v>17</v>
      </c>
      <c r="C2150" t="s">
        <v>18</v>
      </c>
      <c r="D2150">
        <v>63.76</v>
      </c>
      <c r="E2150">
        <v>6.863944117</v>
      </c>
      <c r="F2150">
        <v>6.985574969</v>
      </c>
      <c r="G2150">
        <v>23.5</v>
      </c>
      <c r="H2150">
        <v>43.7</v>
      </c>
      <c r="I2150">
        <v>33.6</v>
      </c>
      <c r="J2150">
        <v>0.897</v>
      </c>
      <c r="K2150">
        <v>31.505</v>
      </c>
      <c r="L2150">
        <v>27613</v>
      </c>
      <c r="M2150">
        <v>354</v>
      </c>
      <c r="N2150">
        <v>14.20288973</v>
      </c>
      <c r="O2150">
        <v>3.55</v>
      </c>
      <c r="P2150" t="s">
        <v>19</v>
      </c>
      <c r="Q2150" t="str">
        <f t="shared" si="33"/>
        <v>May</v>
      </c>
    </row>
    <row r="2151" spans="1:17">
      <c r="A2151" s="1">
        <v>44683</v>
      </c>
      <c r="B2151" t="s">
        <v>22</v>
      </c>
      <c r="C2151" t="s">
        <v>23</v>
      </c>
      <c r="D2151">
        <v>85.18</v>
      </c>
      <c r="E2151">
        <v>4.855561162</v>
      </c>
      <c r="F2151">
        <v>6.162750523</v>
      </c>
      <c r="G2151">
        <v>28.7</v>
      </c>
      <c r="H2151">
        <v>50.1</v>
      </c>
      <c r="I2151">
        <v>36.5</v>
      </c>
      <c r="J2151">
        <v>1.375</v>
      </c>
      <c r="K2151">
        <v>33.021</v>
      </c>
      <c r="L2151">
        <v>26605</v>
      </c>
      <c r="M2151">
        <v>382</v>
      </c>
      <c r="N2151">
        <v>17.89931102</v>
      </c>
      <c r="O2151">
        <v>2.67</v>
      </c>
      <c r="P2151" t="s">
        <v>19</v>
      </c>
      <c r="Q2151" t="str">
        <f t="shared" si="33"/>
        <v>May</v>
      </c>
    </row>
    <row r="2152" spans="1:17">
      <c r="A2152" s="1">
        <v>44683</v>
      </c>
      <c r="B2152" t="s">
        <v>22</v>
      </c>
      <c r="C2152" t="s">
        <v>23</v>
      </c>
      <c r="D2152">
        <v>74.56</v>
      </c>
      <c r="E2152">
        <v>4.85682098</v>
      </c>
      <c r="F2152">
        <v>5.862321697</v>
      </c>
      <c r="G2152">
        <v>26</v>
      </c>
      <c r="H2152">
        <v>46.3</v>
      </c>
      <c r="I2152">
        <v>35.3</v>
      </c>
      <c r="J2152">
        <v>0.996</v>
      </c>
      <c r="K2152">
        <v>17.721</v>
      </c>
      <c r="L2152">
        <v>26526</v>
      </c>
      <c r="M2152">
        <v>320</v>
      </c>
      <c r="N2152">
        <v>15.90071615</v>
      </c>
      <c r="O2152">
        <v>2.74</v>
      </c>
      <c r="P2152" t="s">
        <v>19</v>
      </c>
      <c r="Q2152" t="str">
        <f t="shared" si="33"/>
        <v>May</v>
      </c>
    </row>
    <row r="2153" spans="1:17">
      <c r="A2153" s="1">
        <v>44683</v>
      </c>
      <c r="B2153" t="s">
        <v>22</v>
      </c>
      <c r="C2153" t="s">
        <v>23</v>
      </c>
      <c r="D2153">
        <v>63.76</v>
      </c>
      <c r="E2153">
        <v>6.839413159</v>
      </c>
      <c r="F2153">
        <v>6.848169811</v>
      </c>
      <c r="G2153">
        <v>32.6</v>
      </c>
      <c r="H2153">
        <v>47.4</v>
      </c>
      <c r="I2153">
        <v>34</v>
      </c>
      <c r="J2153">
        <v>0.611</v>
      </c>
      <c r="K2153">
        <v>16.654</v>
      </c>
      <c r="L2153">
        <v>19597</v>
      </c>
      <c r="M2153">
        <v>347</v>
      </c>
      <c r="N2153">
        <v>17.89931102</v>
      </c>
      <c r="O2153">
        <v>3.93</v>
      </c>
      <c r="P2153" t="s">
        <v>19</v>
      </c>
      <c r="Q2153" t="str">
        <f t="shared" si="33"/>
        <v>May</v>
      </c>
    </row>
    <row r="2154" spans="1:17">
      <c r="A2154" s="1">
        <v>44683</v>
      </c>
      <c r="B2154" t="s">
        <v>22</v>
      </c>
      <c r="C2154" t="s">
        <v>23</v>
      </c>
      <c r="D2154">
        <v>88.53</v>
      </c>
      <c r="E2154">
        <v>4.856170061</v>
      </c>
      <c r="F2154">
        <v>6.327206915</v>
      </c>
      <c r="G2154">
        <v>24.4</v>
      </c>
      <c r="H2154">
        <v>45.6</v>
      </c>
      <c r="I2154">
        <v>35.6</v>
      </c>
      <c r="J2154">
        <v>1.611</v>
      </c>
      <c r="K2154">
        <v>27.167</v>
      </c>
      <c r="L2154">
        <v>21951</v>
      </c>
      <c r="M2154">
        <v>360</v>
      </c>
      <c r="N2154">
        <v>24.36594702</v>
      </c>
      <c r="O2154">
        <v>2.66</v>
      </c>
      <c r="P2154" t="s">
        <v>19</v>
      </c>
      <c r="Q2154" t="str">
        <f t="shared" si="33"/>
        <v>May</v>
      </c>
    </row>
    <row r="2155" spans="1:17">
      <c r="A2155" s="1">
        <v>44683</v>
      </c>
      <c r="B2155" t="s">
        <v>22</v>
      </c>
      <c r="C2155" t="s">
        <v>23</v>
      </c>
      <c r="D2155">
        <v>120.2949756</v>
      </c>
      <c r="E2155">
        <v>5.046828827</v>
      </c>
      <c r="F2155">
        <v>7.141813741</v>
      </c>
      <c r="G2155">
        <v>20.6</v>
      </c>
      <c r="H2155">
        <v>42.1</v>
      </c>
      <c r="I2155">
        <v>31.5</v>
      </c>
      <c r="J2155">
        <v>1.191</v>
      </c>
      <c r="K2155">
        <v>38.479</v>
      </c>
      <c r="L2155">
        <v>20289</v>
      </c>
      <c r="M2155">
        <v>415</v>
      </c>
      <c r="N2155">
        <v>23.5300902</v>
      </c>
      <c r="O2155">
        <v>2</v>
      </c>
      <c r="P2155" t="s">
        <v>24</v>
      </c>
      <c r="Q2155" t="str">
        <f t="shared" si="33"/>
        <v>May</v>
      </c>
    </row>
    <row r="2156" spans="1:17">
      <c r="A2156" s="1">
        <v>44683</v>
      </c>
      <c r="B2156" t="s">
        <v>20</v>
      </c>
      <c r="C2156" t="s">
        <v>21</v>
      </c>
      <c r="D2156">
        <v>127.6461879</v>
      </c>
      <c r="E2156">
        <v>3.053148837</v>
      </c>
      <c r="F2156">
        <v>6.823975314</v>
      </c>
      <c r="G2156">
        <v>20.7</v>
      </c>
      <c r="H2156">
        <v>45.3</v>
      </c>
      <c r="I2156">
        <v>38.6</v>
      </c>
      <c r="J2156">
        <v>1.501</v>
      </c>
      <c r="K2156">
        <v>20.63</v>
      </c>
      <c r="L2156">
        <v>16198</v>
      </c>
      <c r="M2156">
        <v>368</v>
      </c>
      <c r="N2156">
        <v>34.97300419</v>
      </c>
      <c r="O2156">
        <v>2.95</v>
      </c>
      <c r="P2156" t="s">
        <v>24</v>
      </c>
      <c r="Q2156" t="str">
        <f t="shared" si="33"/>
        <v>May</v>
      </c>
    </row>
    <row r="2157" spans="1:17">
      <c r="A2157" s="1">
        <v>44683</v>
      </c>
      <c r="B2157" t="s">
        <v>20</v>
      </c>
      <c r="C2157" t="s">
        <v>21</v>
      </c>
      <c r="D2157">
        <v>118.4786806</v>
      </c>
      <c r="E2157">
        <v>3.888834693</v>
      </c>
      <c r="F2157">
        <v>6.569931995</v>
      </c>
      <c r="G2157">
        <v>20.7</v>
      </c>
      <c r="H2157">
        <v>53.5</v>
      </c>
      <c r="I2157">
        <v>36.6</v>
      </c>
      <c r="J2157">
        <v>0.947</v>
      </c>
      <c r="K2157">
        <v>15.534</v>
      </c>
      <c r="L2157">
        <v>17726</v>
      </c>
      <c r="M2157">
        <v>349</v>
      </c>
      <c r="N2157">
        <v>35.5812209</v>
      </c>
      <c r="O2157">
        <v>2.81</v>
      </c>
      <c r="P2157" t="s">
        <v>24</v>
      </c>
      <c r="Q2157" t="str">
        <f t="shared" si="33"/>
        <v>May</v>
      </c>
    </row>
    <row r="2158" spans="1:17">
      <c r="A2158" s="1">
        <v>44683</v>
      </c>
      <c r="B2158" t="s">
        <v>17</v>
      </c>
      <c r="C2158" t="s">
        <v>18</v>
      </c>
      <c r="D2158">
        <v>101.3110804</v>
      </c>
      <c r="E2158">
        <v>3.106960002</v>
      </c>
      <c r="F2158">
        <v>7.125083401</v>
      </c>
      <c r="G2158">
        <v>20.7</v>
      </c>
      <c r="H2158">
        <v>45.5</v>
      </c>
      <c r="I2158">
        <v>34.3</v>
      </c>
      <c r="J2158">
        <v>0.645</v>
      </c>
      <c r="K2158">
        <v>22.141</v>
      </c>
      <c r="L2158">
        <v>20298</v>
      </c>
      <c r="M2158">
        <v>419</v>
      </c>
      <c r="N2158">
        <v>33.92336502</v>
      </c>
      <c r="O2158">
        <v>2.99</v>
      </c>
      <c r="P2158" t="s">
        <v>24</v>
      </c>
      <c r="Q2158" t="str">
        <f t="shared" si="33"/>
        <v>May</v>
      </c>
    </row>
    <row r="2159" spans="1:17">
      <c r="A2159" s="1">
        <v>44683</v>
      </c>
      <c r="B2159" t="s">
        <v>17</v>
      </c>
      <c r="C2159" t="s">
        <v>18</v>
      </c>
      <c r="D2159">
        <v>118.7556978</v>
      </c>
      <c r="E2159">
        <v>5.056237907</v>
      </c>
      <c r="F2159">
        <v>6.736288677</v>
      </c>
      <c r="G2159">
        <v>20.7</v>
      </c>
      <c r="H2159">
        <v>45.3</v>
      </c>
      <c r="I2159">
        <v>35.1</v>
      </c>
      <c r="J2159">
        <v>1.19</v>
      </c>
      <c r="K2159">
        <v>31.456</v>
      </c>
      <c r="L2159">
        <v>20303</v>
      </c>
      <c r="M2159">
        <v>305</v>
      </c>
      <c r="N2159">
        <v>34.97300419</v>
      </c>
      <c r="O2159">
        <v>2.72</v>
      </c>
      <c r="P2159" t="s">
        <v>24</v>
      </c>
      <c r="Q2159" t="str">
        <f t="shared" si="33"/>
        <v>May</v>
      </c>
    </row>
    <row r="2160" spans="1:17">
      <c r="A2160" s="1">
        <v>44683</v>
      </c>
      <c r="B2160" t="s">
        <v>22</v>
      </c>
      <c r="C2160" t="s">
        <v>23</v>
      </c>
      <c r="D2160">
        <v>161.4636175</v>
      </c>
      <c r="E2160">
        <v>5.049189065</v>
      </c>
      <c r="F2160">
        <v>6.17144289</v>
      </c>
      <c r="G2160">
        <v>20.7</v>
      </c>
      <c r="H2160">
        <v>46.9</v>
      </c>
      <c r="I2160">
        <v>33.7</v>
      </c>
      <c r="J2160">
        <v>0.794</v>
      </c>
      <c r="K2160">
        <v>25.35</v>
      </c>
      <c r="L2160">
        <v>20293</v>
      </c>
      <c r="M2160">
        <v>390</v>
      </c>
      <c r="N2160">
        <v>35.5812209</v>
      </c>
      <c r="O2160">
        <v>2.98</v>
      </c>
      <c r="P2160" t="s">
        <v>24</v>
      </c>
      <c r="Q2160" t="str">
        <f t="shared" si="33"/>
        <v>May</v>
      </c>
    </row>
    <row r="2161" spans="1:17">
      <c r="A2161" s="1">
        <v>44683</v>
      </c>
      <c r="B2161" t="s">
        <v>17</v>
      </c>
      <c r="C2161" t="s">
        <v>18</v>
      </c>
      <c r="D2161">
        <v>142.8757769</v>
      </c>
      <c r="E2161">
        <v>5.046532421</v>
      </c>
      <c r="F2161">
        <v>6.688400953</v>
      </c>
      <c r="G2161">
        <v>20.6</v>
      </c>
      <c r="H2161">
        <v>50.6</v>
      </c>
      <c r="I2161">
        <v>30.1</v>
      </c>
      <c r="J2161">
        <v>1.62</v>
      </c>
      <c r="K2161">
        <v>27.408</v>
      </c>
      <c r="L2161">
        <v>20287</v>
      </c>
      <c r="M2161">
        <v>342</v>
      </c>
      <c r="N2161">
        <v>33.92336502</v>
      </c>
      <c r="O2161">
        <v>2.11</v>
      </c>
      <c r="P2161" t="s">
        <v>24</v>
      </c>
      <c r="Q2161" t="str">
        <f t="shared" si="33"/>
        <v>May</v>
      </c>
    </row>
    <row r="2162" spans="1:17">
      <c r="A2162" s="1">
        <v>44683</v>
      </c>
      <c r="B2162" t="s">
        <v>22</v>
      </c>
      <c r="C2162" t="s">
        <v>23</v>
      </c>
      <c r="D2162">
        <v>113.4547432</v>
      </c>
      <c r="E2162">
        <v>5.056686343</v>
      </c>
      <c r="F2162">
        <v>6.436891336</v>
      </c>
      <c r="G2162">
        <v>20.7</v>
      </c>
      <c r="H2162">
        <v>43.2</v>
      </c>
      <c r="I2162">
        <v>36.3</v>
      </c>
      <c r="J2162">
        <v>0.748</v>
      </c>
      <c r="K2162">
        <v>18.818</v>
      </c>
      <c r="L2162">
        <v>20309</v>
      </c>
      <c r="M2162">
        <v>313</v>
      </c>
      <c r="N2162">
        <v>23.50691812</v>
      </c>
      <c r="O2162">
        <v>1.86</v>
      </c>
      <c r="P2162" t="s">
        <v>24</v>
      </c>
      <c r="Q2162" t="str">
        <f t="shared" si="33"/>
        <v>May</v>
      </c>
    </row>
    <row r="2163" spans="1:17">
      <c r="A2163" s="1">
        <v>44683</v>
      </c>
      <c r="B2163" t="s">
        <v>22</v>
      </c>
      <c r="C2163" t="s">
        <v>23</v>
      </c>
      <c r="D2163">
        <v>149.3221006</v>
      </c>
      <c r="E2163">
        <v>5.071862123</v>
      </c>
      <c r="F2163">
        <v>7.029572104</v>
      </c>
      <c r="G2163">
        <v>21</v>
      </c>
      <c r="H2163">
        <v>53.7</v>
      </c>
      <c r="I2163">
        <v>29.8</v>
      </c>
      <c r="J2163">
        <v>0.997</v>
      </c>
      <c r="K2163">
        <v>27.675</v>
      </c>
      <c r="L2163">
        <v>20406</v>
      </c>
      <c r="M2163">
        <v>366</v>
      </c>
      <c r="N2163">
        <v>23.39517789</v>
      </c>
      <c r="O2163">
        <v>1.87</v>
      </c>
      <c r="P2163" t="s">
        <v>24</v>
      </c>
      <c r="Q2163" t="str">
        <f t="shared" si="33"/>
        <v>May</v>
      </c>
    </row>
    <row r="2164" spans="1:17">
      <c r="A2164" s="1">
        <v>44683</v>
      </c>
      <c r="B2164" t="s">
        <v>22</v>
      </c>
      <c r="C2164" t="s">
        <v>23</v>
      </c>
      <c r="D2164">
        <v>142.36</v>
      </c>
      <c r="E2164">
        <v>4.86086247</v>
      </c>
      <c r="F2164">
        <v>7.010879558</v>
      </c>
      <c r="G2164">
        <v>4.9</v>
      </c>
      <c r="H2164">
        <v>54.6</v>
      </c>
      <c r="I2164">
        <v>36.8</v>
      </c>
      <c r="J2164">
        <v>1.207</v>
      </c>
      <c r="K2164">
        <v>25.046</v>
      </c>
      <c r="L2164">
        <v>26605</v>
      </c>
      <c r="M2164">
        <v>375</v>
      </c>
      <c r="N2164">
        <v>15.1197393</v>
      </c>
      <c r="O2164">
        <v>3.55</v>
      </c>
      <c r="P2164" t="s">
        <v>19</v>
      </c>
      <c r="Q2164" t="str">
        <f t="shared" si="33"/>
        <v>May</v>
      </c>
    </row>
    <row r="2165" spans="1:17">
      <c r="A2165" s="1">
        <v>44683</v>
      </c>
      <c r="B2165" t="s">
        <v>20</v>
      </c>
      <c r="C2165" t="s">
        <v>21</v>
      </c>
      <c r="D2165">
        <v>140.1771667</v>
      </c>
      <c r="E2165">
        <v>3.126011472</v>
      </c>
      <c r="F2165">
        <v>6.244558775</v>
      </c>
      <c r="G2165">
        <v>20.6</v>
      </c>
      <c r="H2165">
        <v>47.3</v>
      </c>
      <c r="I2165">
        <v>41.3</v>
      </c>
      <c r="J2165">
        <v>0.454</v>
      </c>
      <c r="K2165">
        <v>21.616</v>
      </c>
      <c r="L2165">
        <v>17726</v>
      </c>
      <c r="M2165">
        <v>370</v>
      </c>
      <c r="N2165">
        <v>33.92336502</v>
      </c>
      <c r="O2165">
        <v>2.98</v>
      </c>
      <c r="P2165" t="s">
        <v>24</v>
      </c>
      <c r="Q2165" t="str">
        <f t="shared" si="33"/>
        <v>May</v>
      </c>
    </row>
    <row r="2166" spans="1:17">
      <c r="A2166" s="1">
        <v>44682</v>
      </c>
      <c r="B2166" t="s">
        <v>20</v>
      </c>
      <c r="C2166" t="s">
        <v>21</v>
      </c>
      <c r="D2166">
        <v>99.48837043</v>
      </c>
      <c r="E2166">
        <v>5.132137579</v>
      </c>
      <c r="F2166">
        <v>6.945483773</v>
      </c>
      <c r="G2166">
        <v>11.9</v>
      </c>
      <c r="H2166">
        <v>51.2</v>
      </c>
      <c r="I2166">
        <v>38.4</v>
      </c>
      <c r="J2166">
        <v>1.04</v>
      </c>
      <c r="K2166">
        <v>25.382</v>
      </c>
      <c r="L2166">
        <v>20651</v>
      </c>
      <c r="M2166">
        <v>319</v>
      </c>
      <c r="N2166">
        <v>23.11762142</v>
      </c>
      <c r="O2166">
        <v>2.17</v>
      </c>
      <c r="P2166" t="s">
        <v>24</v>
      </c>
      <c r="Q2166" t="str">
        <f t="shared" si="33"/>
        <v>May</v>
      </c>
    </row>
    <row r="2167" spans="1:17">
      <c r="A2167" s="1">
        <v>44657</v>
      </c>
      <c r="B2167" t="s">
        <v>22</v>
      </c>
      <c r="C2167" t="s">
        <v>23</v>
      </c>
      <c r="D2167">
        <v>73.67</v>
      </c>
      <c r="E2167">
        <v>4.573222378</v>
      </c>
      <c r="F2167">
        <v>6.668270175</v>
      </c>
      <c r="G2167">
        <v>27</v>
      </c>
      <c r="H2167">
        <v>51.6</v>
      </c>
      <c r="I2167">
        <v>32.6</v>
      </c>
      <c r="J2167">
        <v>0.816</v>
      </c>
      <c r="K2167">
        <v>21.352</v>
      </c>
      <c r="L2167">
        <v>18460</v>
      </c>
      <c r="M2167">
        <v>387</v>
      </c>
      <c r="N2167">
        <v>17.89931102</v>
      </c>
      <c r="O2167">
        <v>2.46</v>
      </c>
      <c r="P2167" t="s">
        <v>19</v>
      </c>
      <c r="Q2167" t="str">
        <f t="shared" si="33"/>
        <v>Apr</v>
      </c>
    </row>
    <row r="2168" spans="1:17">
      <c r="A2168" s="1">
        <v>44656</v>
      </c>
      <c r="B2168" t="s">
        <v>22</v>
      </c>
      <c r="C2168" t="s">
        <v>23</v>
      </c>
      <c r="D2168">
        <v>96.3</v>
      </c>
      <c r="E2168">
        <v>6.839413159</v>
      </c>
      <c r="F2168">
        <v>7.157317606</v>
      </c>
      <c r="G2168">
        <v>28.7</v>
      </c>
      <c r="H2168">
        <v>43.1</v>
      </c>
      <c r="I2168">
        <v>36.4</v>
      </c>
      <c r="J2168">
        <v>1.151</v>
      </c>
      <c r="K2168">
        <v>25.359</v>
      </c>
      <c r="L2168">
        <v>26526</v>
      </c>
      <c r="M2168">
        <v>302</v>
      </c>
      <c r="N2168">
        <v>15.90071615</v>
      </c>
      <c r="O2168">
        <v>3.67</v>
      </c>
      <c r="P2168" t="s">
        <v>19</v>
      </c>
      <c r="Q2168" t="str">
        <f t="shared" si="33"/>
        <v>Apr</v>
      </c>
    </row>
    <row r="2169" spans="1:17">
      <c r="A2169" s="1">
        <v>44656</v>
      </c>
      <c r="B2169" t="s">
        <v>22</v>
      </c>
      <c r="C2169" t="s">
        <v>23</v>
      </c>
      <c r="D2169">
        <v>61.73</v>
      </c>
      <c r="E2169">
        <v>5.918357337</v>
      </c>
      <c r="F2169">
        <v>6.258842267</v>
      </c>
      <c r="G2169">
        <v>24.4</v>
      </c>
      <c r="H2169">
        <v>48</v>
      </c>
      <c r="I2169">
        <v>29.5</v>
      </c>
      <c r="J2169">
        <v>1.229</v>
      </c>
      <c r="K2169">
        <v>27.929</v>
      </c>
      <c r="L2169">
        <v>17919</v>
      </c>
      <c r="M2169">
        <v>328</v>
      </c>
      <c r="N2169">
        <v>14.20288973</v>
      </c>
      <c r="O2169">
        <v>3.59</v>
      </c>
      <c r="P2169" t="s">
        <v>19</v>
      </c>
      <c r="Q2169" t="str">
        <f t="shared" si="33"/>
        <v>Apr</v>
      </c>
    </row>
    <row r="2170" spans="1:17">
      <c r="A2170" s="1">
        <v>44656</v>
      </c>
      <c r="B2170" t="s">
        <v>22</v>
      </c>
      <c r="C2170" t="s">
        <v>23</v>
      </c>
      <c r="D2170">
        <v>60.3</v>
      </c>
      <c r="E2170">
        <v>4.566608659</v>
      </c>
      <c r="F2170">
        <v>6.979073948</v>
      </c>
      <c r="G2170">
        <v>30.3</v>
      </c>
      <c r="H2170">
        <v>42.1</v>
      </c>
      <c r="I2170">
        <v>34.8</v>
      </c>
      <c r="J2170">
        <v>0.683</v>
      </c>
      <c r="K2170">
        <v>30.941</v>
      </c>
      <c r="L2170">
        <v>26526</v>
      </c>
      <c r="M2170">
        <v>319</v>
      </c>
      <c r="N2170">
        <v>15.90071615</v>
      </c>
      <c r="O2170">
        <v>2.52</v>
      </c>
      <c r="P2170" t="s">
        <v>19</v>
      </c>
      <c r="Q2170" t="str">
        <f t="shared" si="33"/>
        <v>Apr</v>
      </c>
    </row>
    <row r="2171" spans="1:17">
      <c r="A2171" s="1">
        <v>44656</v>
      </c>
      <c r="B2171" t="s">
        <v>20</v>
      </c>
      <c r="C2171" t="s">
        <v>21</v>
      </c>
      <c r="D2171">
        <v>138.2761829</v>
      </c>
      <c r="E2171">
        <v>5.156405512</v>
      </c>
      <c r="F2171">
        <v>6.620490473</v>
      </c>
      <c r="G2171">
        <v>21.8</v>
      </c>
      <c r="H2171">
        <v>46.3</v>
      </c>
      <c r="I2171">
        <v>30</v>
      </c>
      <c r="J2171">
        <v>0.538</v>
      </c>
      <c r="K2171">
        <v>38.314</v>
      </c>
      <c r="L2171">
        <v>20739</v>
      </c>
      <c r="M2171">
        <v>340</v>
      </c>
      <c r="N2171">
        <v>23.01952842</v>
      </c>
      <c r="O2171">
        <v>1.88</v>
      </c>
      <c r="P2171" t="s">
        <v>24</v>
      </c>
      <c r="Q2171" t="str">
        <f t="shared" si="33"/>
        <v>Apr</v>
      </c>
    </row>
    <row r="2172" spans="1:17">
      <c r="A2172" s="1">
        <v>44656</v>
      </c>
      <c r="B2172" t="s">
        <v>17</v>
      </c>
      <c r="C2172" t="s">
        <v>18</v>
      </c>
      <c r="D2172">
        <v>124.5371895</v>
      </c>
      <c r="E2172">
        <v>5.158104679</v>
      </c>
      <c r="F2172">
        <v>6.441853627</v>
      </c>
      <c r="G2172">
        <v>21.8</v>
      </c>
      <c r="H2172">
        <v>48.8</v>
      </c>
      <c r="I2172">
        <v>39.5</v>
      </c>
      <c r="J2172">
        <v>1.135</v>
      </c>
      <c r="K2172">
        <v>24.189</v>
      </c>
      <c r="L2172">
        <v>20744</v>
      </c>
      <c r="M2172">
        <v>315</v>
      </c>
      <c r="O2172">
        <v>2.74</v>
      </c>
      <c r="P2172" t="s">
        <v>24</v>
      </c>
      <c r="Q2172" t="str">
        <f t="shared" si="33"/>
        <v>Apr</v>
      </c>
    </row>
    <row r="2173" spans="1:17">
      <c r="A2173" s="1">
        <v>44656</v>
      </c>
      <c r="B2173" t="s">
        <v>20</v>
      </c>
      <c r="C2173" t="s">
        <v>21</v>
      </c>
      <c r="D2173">
        <v>59.14</v>
      </c>
      <c r="E2173">
        <v>4.566243678</v>
      </c>
      <c r="F2173">
        <v>6.29169376</v>
      </c>
      <c r="G2173">
        <v>30.3</v>
      </c>
      <c r="H2173">
        <v>47.9</v>
      </c>
      <c r="I2173">
        <v>30.1</v>
      </c>
      <c r="J2173">
        <v>0.446</v>
      </c>
      <c r="K2173">
        <v>14.148</v>
      </c>
      <c r="L2173">
        <v>25528</v>
      </c>
      <c r="M2173">
        <v>330</v>
      </c>
      <c r="N2173">
        <v>25.90633818</v>
      </c>
      <c r="O2173">
        <v>2.54</v>
      </c>
      <c r="P2173" t="s">
        <v>19</v>
      </c>
      <c r="Q2173" t="str">
        <f t="shared" si="33"/>
        <v>Apr</v>
      </c>
    </row>
    <row r="2174" spans="1:17">
      <c r="A2174" s="1">
        <v>44656</v>
      </c>
      <c r="B2174" t="s">
        <v>22</v>
      </c>
      <c r="C2174" t="s">
        <v>23</v>
      </c>
      <c r="D2174">
        <v>98.7</v>
      </c>
      <c r="E2174">
        <v>5.567856573</v>
      </c>
      <c r="F2174">
        <v>6.473303068</v>
      </c>
      <c r="G2174">
        <v>7.9</v>
      </c>
      <c r="H2174">
        <v>50.3</v>
      </c>
      <c r="I2174">
        <v>37.5</v>
      </c>
      <c r="J2174">
        <v>0.295</v>
      </c>
      <c r="K2174">
        <v>36.2</v>
      </c>
      <c r="L2174">
        <v>18433</v>
      </c>
      <c r="M2174">
        <v>363</v>
      </c>
      <c r="N2174">
        <v>17.89931102</v>
      </c>
      <c r="O2174">
        <v>3.67</v>
      </c>
      <c r="P2174" t="s">
        <v>19</v>
      </c>
      <c r="Q2174" t="str">
        <f t="shared" si="33"/>
        <v>Apr</v>
      </c>
    </row>
    <row r="2175" spans="1:17">
      <c r="A2175" s="1">
        <v>44656</v>
      </c>
      <c r="B2175" t="s">
        <v>17</v>
      </c>
      <c r="C2175" t="s">
        <v>18</v>
      </c>
      <c r="D2175">
        <v>125.95</v>
      </c>
      <c r="E2175">
        <v>4.566853902</v>
      </c>
      <c r="F2175">
        <v>6.373330082</v>
      </c>
      <c r="G2175">
        <v>13.4</v>
      </c>
      <c r="H2175">
        <v>44.4</v>
      </c>
      <c r="I2175">
        <v>41.4</v>
      </c>
      <c r="J2175">
        <v>0.176</v>
      </c>
      <c r="K2175">
        <v>17.276</v>
      </c>
      <c r="L2175">
        <v>23432</v>
      </c>
      <c r="M2175">
        <v>343</v>
      </c>
      <c r="N2175">
        <v>15.90071615</v>
      </c>
      <c r="O2175">
        <v>3.69</v>
      </c>
      <c r="P2175" t="s">
        <v>19</v>
      </c>
      <c r="Q2175" t="str">
        <f t="shared" si="33"/>
        <v>Apr</v>
      </c>
    </row>
    <row r="2176" spans="1:17">
      <c r="A2176" s="1">
        <v>44656</v>
      </c>
      <c r="B2176" t="s">
        <v>20</v>
      </c>
      <c r="C2176" t="s">
        <v>21</v>
      </c>
      <c r="D2176">
        <v>118.0212398</v>
      </c>
      <c r="E2176">
        <v>5.156912989</v>
      </c>
      <c r="F2176">
        <v>6.364840175</v>
      </c>
      <c r="G2176">
        <v>21.8</v>
      </c>
      <c r="H2176">
        <v>51.7</v>
      </c>
      <c r="I2176">
        <v>37.9</v>
      </c>
      <c r="J2176">
        <v>0.837</v>
      </c>
      <c r="K2176">
        <v>20.343</v>
      </c>
      <c r="L2176">
        <v>13272</v>
      </c>
      <c r="M2176">
        <v>260</v>
      </c>
      <c r="N2176">
        <v>31.5210747</v>
      </c>
      <c r="O2176">
        <v>2.11</v>
      </c>
      <c r="P2176" t="s">
        <v>24</v>
      </c>
      <c r="Q2176" t="str">
        <f t="shared" si="33"/>
        <v>Apr</v>
      </c>
    </row>
    <row r="2177" spans="1:17">
      <c r="A2177" s="1">
        <v>44656</v>
      </c>
      <c r="B2177" t="s">
        <v>22</v>
      </c>
      <c r="C2177" t="s">
        <v>23</v>
      </c>
      <c r="D2177">
        <v>116.0046539</v>
      </c>
      <c r="E2177">
        <v>5.159017574</v>
      </c>
      <c r="F2177">
        <v>6.024890794</v>
      </c>
      <c r="G2177">
        <v>21.8</v>
      </c>
      <c r="H2177">
        <v>38.8</v>
      </c>
      <c r="I2177">
        <v>29.4</v>
      </c>
      <c r="J2177">
        <v>0.788</v>
      </c>
      <c r="K2177">
        <v>19.884</v>
      </c>
      <c r="L2177">
        <v>18436</v>
      </c>
      <c r="M2177">
        <v>338</v>
      </c>
      <c r="N2177">
        <v>23.00843414</v>
      </c>
      <c r="O2177">
        <v>2.02</v>
      </c>
      <c r="P2177" t="s">
        <v>24</v>
      </c>
      <c r="Q2177" t="str">
        <f t="shared" si="33"/>
        <v>Apr</v>
      </c>
    </row>
    <row r="2178" spans="1:17">
      <c r="A2178" s="1">
        <v>44655</v>
      </c>
      <c r="B2178" t="s">
        <v>22</v>
      </c>
      <c r="C2178" t="s">
        <v>23</v>
      </c>
      <c r="D2178">
        <v>119.9946472</v>
      </c>
      <c r="E2178">
        <v>5.023161031</v>
      </c>
      <c r="F2178">
        <v>6.954593616</v>
      </c>
      <c r="G2178">
        <v>20.4</v>
      </c>
      <c r="H2178">
        <v>51.8</v>
      </c>
      <c r="I2178">
        <v>40.7</v>
      </c>
      <c r="J2178">
        <v>1.273</v>
      </c>
      <c r="K2178">
        <v>27.168</v>
      </c>
      <c r="L2178">
        <v>20194</v>
      </c>
      <c r="M2178">
        <v>419</v>
      </c>
      <c r="N2178">
        <v>32.51929855</v>
      </c>
      <c r="O2178">
        <v>2.17</v>
      </c>
      <c r="P2178" t="s">
        <v>24</v>
      </c>
      <c r="Q2178" t="str">
        <f t="shared" si="33"/>
        <v>Apr</v>
      </c>
    </row>
    <row r="2179" spans="1:17">
      <c r="A2179" s="1">
        <v>44655</v>
      </c>
      <c r="B2179" t="s">
        <v>17</v>
      </c>
      <c r="C2179" t="s">
        <v>18</v>
      </c>
      <c r="D2179">
        <v>57.92</v>
      </c>
      <c r="E2179">
        <v>4.566853902</v>
      </c>
      <c r="F2179">
        <v>6.262802128</v>
      </c>
      <c r="G2179">
        <v>26.4</v>
      </c>
      <c r="H2179">
        <v>58.7</v>
      </c>
      <c r="I2179">
        <v>36.5</v>
      </c>
      <c r="J2179">
        <v>1.45</v>
      </c>
      <c r="K2179">
        <v>35.031</v>
      </c>
      <c r="L2179">
        <v>26526</v>
      </c>
      <c r="M2179">
        <v>320</v>
      </c>
      <c r="N2179">
        <v>15.1197393</v>
      </c>
      <c r="O2179">
        <v>3.69</v>
      </c>
      <c r="P2179" t="s">
        <v>19</v>
      </c>
      <c r="Q2179" t="str">
        <f t="shared" ref="Q2179:Q2242" si="34">TEXT(A2179,"mmm")</f>
        <v>Apr</v>
      </c>
    </row>
    <row r="2180" spans="1:17">
      <c r="A2180" s="1">
        <v>44655</v>
      </c>
      <c r="B2180" t="s">
        <v>20</v>
      </c>
      <c r="C2180" t="s">
        <v>21</v>
      </c>
      <c r="D2180">
        <v>70.38</v>
      </c>
      <c r="E2180">
        <v>4.740895693</v>
      </c>
      <c r="F2180">
        <v>6.19933159</v>
      </c>
      <c r="G2180">
        <v>27</v>
      </c>
      <c r="H2180">
        <v>45.2</v>
      </c>
      <c r="I2180">
        <v>36.3</v>
      </c>
      <c r="J2180">
        <v>1.59</v>
      </c>
      <c r="K2180">
        <v>16.608</v>
      </c>
      <c r="L2180">
        <v>26526</v>
      </c>
      <c r="M2180">
        <v>327</v>
      </c>
      <c r="N2180">
        <v>24.95045469</v>
      </c>
      <c r="O2180">
        <v>3.69</v>
      </c>
      <c r="P2180" t="s">
        <v>19</v>
      </c>
      <c r="Q2180" t="str">
        <f t="shared" si="34"/>
        <v>Apr</v>
      </c>
    </row>
    <row r="2181" spans="1:17">
      <c r="A2181" s="1">
        <v>44655</v>
      </c>
      <c r="B2181" t="s">
        <v>20</v>
      </c>
      <c r="C2181" t="s">
        <v>21</v>
      </c>
      <c r="D2181">
        <v>64.01</v>
      </c>
      <c r="E2181">
        <v>6.893181921</v>
      </c>
      <c r="F2181">
        <v>6.523035673</v>
      </c>
      <c r="G2181">
        <v>9.6</v>
      </c>
      <c r="H2181">
        <v>49.6</v>
      </c>
      <c r="I2181">
        <v>33.5</v>
      </c>
      <c r="J2181">
        <v>1.279</v>
      </c>
      <c r="K2181">
        <v>22.973</v>
      </c>
      <c r="L2181">
        <v>19120</v>
      </c>
      <c r="M2181">
        <v>300</v>
      </c>
      <c r="N2181">
        <v>24.96872385</v>
      </c>
      <c r="O2181">
        <v>3.55</v>
      </c>
      <c r="P2181" t="s">
        <v>19</v>
      </c>
      <c r="Q2181" t="str">
        <f t="shared" si="34"/>
        <v>Apr</v>
      </c>
    </row>
    <row r="2182" spans="1:17">
      <c r="A2182" s="1">
        <v>44655</v>
      </c>
      <c r="B2182" t="s">
        <v>20</v>
      </c>
      <c r="C2182" t="s">
        <v>21</v>
      </c>
      <c r="D2182">
        <v>71.06</v>
      </c>
      <c r="E2182">
        <v>6.560332199</v>
      </c>
      <c r="F2182">
        <v>6.514118397</v>
      </c>
      <c r="G2182">
        <v>20.1</v>
      </c>
      <c r="H2182">
        <v>50.7</v>
      </c>
      <c r="I2182">
        <v>36.8</v>
      </c>
      <c r="J2182">
        <v>0.615</v>
      </c>
      <c r="K2182">
        <v>24.094</v>
      </c>
      <c r="L2182">
        <v>19120</v>
      </c>
      <c r="M2182">
        <v>273</v>
      </c>
      <c r="N2182">
        <v>24.96872385</v>
      </c>
      <c r="O2182">
        <v>3.58</v>
      </c>
      <c r="P2182" t="s">
        <v>19</v>
      </c>
      <c r="Q2182" t="str">
        <f t="shared" si="34"/>
        <v>Apr</v>
      </c>
    </row>
    <row r="2183" spans="1:17">
      <c r="A2183" s="1">
        <v>44655</v>
      </c>
      <c r="B2183" t="s">
        <v>20</v>
      </c>
      <c r="C2183" t="s">
        <v>21</v>
      </c>
      <c r="D2183">
        <v>125.95</v>
      </c>
      <c r="E2183">
        <v>4.84252053</v>
      </c>
      <c r="F2183">
        <v>6.082285032</v>
      </c>
      <c r="G2183">
        <v>22.7</v>
      </c>
      <c r="H2183">
        <v>47.2</v>
      </c>
      <c r="I2183">
        <v>37.8</v>
      </c>
      <c r="J2183">
        <v>1.34</v>
      </c>
      <c r="K2183">
        <v>25.194</v>
      </c>
      <c r="L2183">
        <v>17919</v>
      </c>
      <c r="M2183">
        <v>424</v>
      </c>
      <c r="N2183">
        <v>15.1197393</v>
      </c>
      <c r="O2183">
        <v>2.76</v>
      </c>
      <c r="P2183" t="s">
        <v>19</v>
      </c>
      <c r="Q2183" t="str">
        <f t="shared" si="34"/>
        <v>Apr</v>
      </c>
    </row>
    <row r="2184" spans="1:17">
      <c r="A2184" s="1">
        <v>44655</v>
      </c>
      <c r="B2184" t="s">
        <v>17</v>
      </c>
      <c r="C2184" t="s">
        <v>18</v>
      </c>
      <c r="D2184">
        <v>141.14</v>
      </c>
      <c r="E2184">
        <v>6.893181921</v>
      </c>
      <c r="F2184">
        <v>6.480598069</v>
      </c>
      <c r="G2184">
        <v>4.3</v>
      </c>
      <c r="H2184">
        <v>52.4</v>
      </c>
      <c r="I2184">
        <v>33.3</v>
      </c>
      <c r="J2184">
        <v>1.125</v>
      </c>
      <c r="K2184">
        <v>35.621</v>
      </c>
      <c r="L2184">
        <v>25528</v>
      </c>
      <c r="M2184">
        <v>330</v>
      </c>
      <c r="N2184">
        <v>16.96410507</v>
      </c>
      <c r="O2184">
        <v>2.53</v>
      </c>
      <c r="P2184" t="s">
        <v>19</v>
      </c>
      <c r="Q2184" t="str">
        <f t="shared" si="34"/>
        <v>Apr</v>
      </c>
    </row>
    <row r="2185" spans="1:17">
      <c r="A2185" s="1">
        <v>44655</v>
      </c>
      <c r="B2185" t="s">
        <v>17</v>
      </c>
      <c r="C2185" t="s">
        <v>18</v>
      </c>
      <c r="D2185">
        <v>80.38</v>
      </c>
      <c r="E2185">
        <v>5.358623507</v>
      </c>
      <c r="F2185">
        <v>7.063518116</v>
      </c>
      <c r="G2185">
        <v>25.6</v>
      </c>
      <c r="H2185">
        <v>51.5</v>
      </c>
      <c r="I2185">
        <v>31.8</v>
      </c>
      <c r="J2185">
        <v>1.008</v>
      </c>
      <c r="K2185">
        <v>20.129</v>
      </c>
      <c r="L2185">
        <v>21951</v>
      </c>
      <c r="M2185">
        <v>408</v>
      </c>
      <c r="N2185">
        <v>16.44955444</v>
      </c>
      <c r="O2185">
        <v>3.58</v>
      </c>
      <c r="P2185" t="s">
        <v>19</v>
      </c>
      <c r="Q2185" t="str">
        <f t="shared" si="34"/>
        <v>Apr</v>
      </c>
    </row>
    <row r="2186" spans="1:17">
      <c r="A2186" s="1">
        <v>44655</v>
      </c>
      <c r="B2186" t="s">
        <v>17</v>
      </c>
      <c r="C2186" t="s">
        <v>18</v>
      </c>
      <c r="D2186">
        <v>63.76</v>
      </c>
      <c r="E2186">
        <v>5.918357337</v>
      </c>
      <c r="F2186">
        <v>5.542603747</v>
      </c>
      <c r="G2186">
        <v>5.6</v>
      </c>
      <c r="H2186">
        <v>46.4</v>
      </c>
      <c r="I2186">
        <v>31.7</v>
      </c>
      <c r="J2186">
        <v>0.853</v>
      </c>
      <c r="K2186">
        <v>23.79</v>
      </c>
      <c r="L2186">
        <v>20801</v>
      </c>
      <c r="M2186">
        <v>384</v>
      </c>
      <c r="N2186">
        <v>17.89931102</v>
      </c>
      <c r="O2186">
        <v>2.75</v>
      </c>
      <c r="P2186" t="s">
        <v>19</v>
      </c>
      <c r="Q2186" t="str">
        <f t="shared" si="34"/>
        <v>Apr</v>
      </c>
    </row>
    <row r="2187" spans="1:17">
      <c r="A2187" s="1">
        <v>44655</v>
      </c>
      <c r="B2187" t="s">
        <v>22</v>
      </c>
      <c r="C2187" t="s">
        <v>23</v>
      </c>
      <c r="D2187">
        <v>142.36</v>
      </c>
      <c r="E2187">
        <v>6.560332199</v>
      </c>
      <c r="F2187">
        <v>5.851062409</v>
      </c>
      <c r="G2187">
        <v>8.6</v>
      </c>
      <c r="H2187">
        <v>42.7</v>
      </c>
      <c r="I2187">
        <v>37.5</v>
      </c>
      <c r="J2187">
        <v>0.836</v>
      </c>
      <c r="K2187">
        <v>20.646</v>
      </c>
      <c r="L2187">
        <v>23432</v>
      </c>
      <c r="M2187">
        <v>346</v>
      </c>
      <c r="N2187">
        <v>15.90071615</v>
      </c>
      <c r="O2187">
        <v>2.77</v>
      </c>
      <c r="P2187" t="s">
        <v>19</v>
      </c>
      <c r="Q2187" t="str">
        <f t="shared" si="34"/>
        <v>Apr</v>
      </c>
    </row>
    <row r="2188" spans="1:17">
      <c r="A2188" s="1">
        <v>44655</v>
      </c>
      <c r="B2188" t="s">
        <v>22</v>
      </c>
      <c r="C2188" t="s">
        <v>23</v>
      </c>
      <c r="D2188">
        <v>77.84</v>
      </c>
      <c r="E2188">
        <v>4.741136367</v>
      </c>
      <c r="F2188">
        <v>6.484017279</v>
      </c>
      <c r="G2188">
        <v>16.9</v>
      </c>
      <c r="H2188">
        <v>47.7</v>
      </c>
      <c r="I2188">
        <v>38.1</v>
      </c>
      <c r="J2188">
        <v>1.171</v>
      </c>
      <c r="K2188">
        <v>24.077</v>
      </c>
      <c r="L2188">
        <v>17919</v>
      </c>
      <c r="M2188">
        <v>397</v>
      </c>
      <c r="N2188">
        <v>17.89931102</v>
      </c>
      <c r="O2188">
        <v>2.64</v>
      </c>
      <c r="P2188" t="s">
        <v>19</v>
      </c>
      <c r="Q2188" t="str">
        <f t="shared" si="34"/>
        <v>Apr</v>
      </c>
    </row>
    <row r="2189" spans="1:17">
      <c r="A2189" s="1">
        <v>44655</v>
      </c>
      <c r="B2189" t="s">
        <v>20</v>
      </c>
      <c r="C2189" t="s">
        <v>21</v>
      </c>
      <c r="D2189">
        <v>94</v>
      </c>
      <c r="E2189">
        <v>4.73388085</v>
      </c>
      <c r="F2189">
        <v>6.279665926</v>
      </c>
      <c r="G2189">
        <v>23.6</v>
      </c>
      <c r="H2189">
        <v>57.1</v>
      </c>
      <c r="I2189">
        <v>36.9</v>
      </c>
      <c r="J2189">
        <v>1.092</v>
      </c>
      <c r="K2189">
        <v>24.876</v>
      </c>
      <c r="L2189">
        <v>19106</v>
      </c>
      <c r="M2189">
        <v>411</v>
      </c>
      <c r="N2189">
        <v>16.44955444</v>
      </c>
      <c r="O2189">
        <v>2.61</v>
      </c>
      <c r="P2189" t="s">
        <v>19</v>
      </c>
      <c r="Q2189" t="str">
        <f t="shared" si="34"/>
        <v>Apr</v>
      </c>
    </row>
    <row r="2190" spans="1:17">
      <c r="A2190" s="1">
        <v>44655</v>
      </c>
      <c r="B2190" t="s">
        <v>22</v>
      </c>
      <c r="C2190" t="s">
        <v>23</v>
      </c>
      <c r="D2190">
        <v>139.34</v>
      </c>
      <c r="E2190">
        <v>4.733267241</v>
      </c>
      <c r="F2190">
        <v>6.864512785</v>
      </c>
      <c r="G2190">
        <v>22.3</v>
      </c>
      <c r="H2190">
        <v>46.6</v>
      </c>
      <c r="I2190">
        <v>37.1</v>
      </c>
      <c r="J2190">
        <v>1.492</v>
      </c>
      <c r="K2190">
        <v>17.187</v>
      </c>
      <c r="L2190">
        <v>19102</v>
      </c>
      <c r="M2190">
        <v>298</v>
      </c>
      <c r="N2190">
        <v>15.90071615</v>
      </c>
      <c r="O2190">
        <v>2.7</v>
      </c>
      <c r="P2190" t="s">
        <v>19</v>
      </c>
      <c r="Q2190" t="str">
        <f t="shared" si="34"/>
        <v>Apr</v>
      </c>
    </row>
    <row r="2191" spans="1:17">
      <c r="A2191" s="1">
        <v>44655</v>
      </c>
      <c r="B2191" t="s">
        <v>22</v>
      </c>
      <c r="C2191" t="s">
        <v>23</v>
      </c>
      <c r="D2191">
        <v>99.83990398</v>
      </c>
      <c r="E2191">
        <v>5.017842053</v>
      </c>
      <c r="F2191">
        <v>6.093960968</v>
      </c>
      <c r="G2191">
        <v>8.7</v>
      </c>
      <c r="H2191">
        <v>48.6</v>
      </c>
      <c r="I2191">
        <v>36.8</v>
      </c>
      <c r="J2191">
        <v>0.848</v>
      </c>
      <c r="K2191">
        <v>21.712</v>
      </c>
      <c r="L2191">
        <v>20182</v>
      </c>
      <c r="M2191">
        <v>341</v>
      </c>
      <c r="N2191">
        <v>23.65484095</v>
      </c>
      <c r="O2191">
        <v>2.01</v>
      </c>
      <c r="P2191" t="s">
        <v>24</v>
      </c>
      <c r="Q2191" t="str">
        <f t="shared" si="34"/>
        <v>Apr</v>
      </c>
    </row>
    <row r="2192" spans="1:17">
      <c r="A2192" s="1">
        <v>44655</v>
      </c>
      <c r="B2192" t="s">
        <v>22</v>
      </c>
      <c r="C2192" t="s">
        <v>23</v>
      </c>
      <c r="D2192">
        <v>85.5</v>
      </c>
      <c r="E2192">
        <v>4.734268036</v>
      </c>
      <c r="F2192">
        <v>6.885124511</v>
      </c>
      <c r="G2192">
        <v>28.7</v>
      </c>
      <c r="H2192">
        <v>41.3</v>
      </c>
      <c r="I2192">
        <v>34.1</v>
      </c>
      <c r="J2192">
        <v>1.132</v>
      </c>
      <c r="K2192">
        <v>29.237</v>
      </c>
      <c r="L2192">
        <v>20504</v>
      </c>
      <c r="M2192">
        <v>370</v>
      </c>
      <c r="N2192">
        <v>14.20288973</v>
      </c>
      <c r="O2192">
        <v>2.84</v>
      </c>
      <c r="P2192" t="s">
        <v>19</v>
      </c>
      <c r="Q2192" t="str">
        <f t="shared" si="34"/>
        <v>Apr</v>
      </c>
    </row>
    <row r="2193" spans="1:17">
      <c r="A2193" s="1">
        <v>44655</v>
      </c>
      <c r="B2193" t="s">
        <v>17</v>
      </c>
      <c r="C2193" t="s">
        <v>18</v>
      </c>
      <c r="D2193">
        <v>129.1754956</v>
      </c>
      <c r="E2193">
        <v>3.053148837</v>
      </c>
      <c r="F2193">
        <v>6.114122489</v>
      </c>
      <c r="G2193">
        <v>20.9</v>
      </c>
      <c r="H2193">
        <v>48.1</v>
      </c>
      <c r="I2193">
        <v>37</v>
      </c>
      <c r="J2193">
        <v>1.29</v>
      </c>
      <c r="K2193">
        <v>24.889</v>
      </c>
      <c r="L2193">
        <v>20389</v>
      </c>
      <c r="M2193">
        <v>312</v>
      </c>
      <c r="N2193">
        <v>23.41468439</v>
      </c>
      <c r="O2193">
        <v>1.99</v>
      </c>
      <c r="P2193" t="s">
        <v>24</v>
      </c>
      <c r="Q2193" t="str">
        <f t="shared" si="34"/>
        <v>Apr</v>
      </c>
    </row>
    <row r="2194" spans="1:17">
      <c r="A2194" s="1">
        <v>44655</v>
      </c>
      <c r="B2194" t="s">
        <v>22</v>
      </c>
      <c r="C2194" t="s">
        <v>23</v>
      </c>
      <c r="D2194">
        <v>113.058201</v>
      </c>
      <c r="E2194">
        <v>3.053451378</v>
      </c>
      <c r="F2194">
        <v>6.889358805</v>
      </c>
      <c r="G2194">
        <v>20.6</v>
      </c>
      <c r="H2194">
        <v>47.1</v>
      </c>
      <c r="I2194">
        <v>37.4</v>
      </c>
      <c r="J2194">
        <v>0.82</v>
      </c>
      <c r="K2194">
        <v>20.124</v>
      </c>
      <c r="L2194">
        <v>20272</v>
      </c>
      <c r="M2194">
        <v>385</v>
      </c>
      <c r="N2194">
        <v>23.54982242</v>
      </c>
      <c r="O2194">
        <v>1.88</v>
      </c>
      <c r="P2194" t="s">
        <v>24</v>
      </c>
      <c r="Q2194" t="str">
        <f t="shared" si="34"/>
        <v>Apr</v>
      </c>
    </row>
    <row r="2195" spans="1:17">
      <c r="A2195" s="1">
        <v>44655</v>
      </c>
      <c r="B2195" t="s">
        <v>17</v>
      </c>
      <c r="C2195" t="s">
        <v>18</v>
      </c>
      <c r="D2195">
        <v>127.0368363</v>
      </c>
      <c r="E2195">
        <v>3.164804649</v>
      </c>
      <c r="F2195">
        <v>6.937957817</v>
      </c>
      <c r="G2195">
        <v>20.4</v>
      </c>
      <c r="H2195">
        <v>47.5</v>
      </c>
      <c r="I2195">
        <v>35.2</v>
      </c>
      <c r="J2195">
        <v>1.16</v>
      </c>
      <c r="K2195">
        <v>31.062</v>
      </c>
      <c r="L2195">
        <v>20191</v>
      </c>
      <c r="M2195">
        <v>303</v>
      </c>
      <c r="N2195">
        <v>23.64429696</v>
      </c>
      <c r="O2195">
        <v>2.88</v>
      </c>
      <c r="P2195" t="s">
        <v>24</v>
      </c>
      <c r="Q2195" t="str">
        <f t="shared" si="34"/>
        <v>Apr</v>
      </c>
    </row>
    <row r="2196" spans="1:17">
      <c r="A2196" s="1">
        <v>44655</v>
      </c>
      <c r="B2196" t="s">
        <v>22</v>
      </c>
      <c r="C2196" t="s">
        <v>23</v>
      </c>
      <c r="D2196">
        <v>119.3151904</v>
      </c>
      <c r="E2196">
        <v>5.022714589</v>
      </c>
      <c r="F2196">
        <v>6.840918227</v>
      </c>
      <c r="G2196">
        <v>20.4</v>
      </c>
      <c r="H2196">
        <v>44.9</v>
      </c>
      <c r="I2196">
        <v>35.5</v>
      </c>
      <c r="J2196">
        <v>1.32</v>
      </c>
      <c r="K2196">
        <v>25.686</v>
      </c>
      <c r="L2196">
        <v>20192</v>
      </c>
      <c r="M2196">
        <v>340</v>
      </c>
      <c r="N2196">
        <v>34.97300419</v>
      </c>
      <c r="O2196">
        <v>1.85</v>
      </c>
      <c r="P2196" t="s">
        <v>24</v>
      </c>
      <c r="Q2196" t="str">
        <f t="shared" si="34"/>
        <v>Apr</v>
      </c>
    </row>
    <row r="2197" spans="1:17">
      <c r="A2197" s="1">
        <v>44655</v>
      </c>
      <c r="B2197" t="s">
        <v>20</v>
      </c>
      <c r="C2197" t="s">
        <v>21</v>
      </c>
      <c r="D2197">
        <v>110.120461</v>
      </c>
      <c r="E2197">
        <v>5.069906268</v>
      </c>
      <c r="F2197">
        <v>6.429673385</v>
      </c>
      <c r="G2197">
        <v>21</v>
      </c>
      <c r="H2197">
        <v>46.8</v>
      </c>
      <c r="I2197">
        <v>36.2</v>
      </c>
      <c r="J2197">
        <v>0.773</v>
      </c>
      <c r="K2197">
        <v>21.191</v>
      </c>
      <c r="L2197">
        <v>20394</v>
      </c>
      <c r="M2197">
        <v>363</v>
      </c>
      <c r="N2197">
        <v>30.51400825</v>
      </c>
      <c r="O2197">
        <v>3</v>
      </c>
      <c r="P2197" t="s">
        <v>24</v>
      </c>
      <c r="Q2197" t="str">
        <f t="shared" si="34"/>
        <v>Apr</v>
      </c>
    </row>
    <row r="2198" spans="1:17">
      <c r="A2198" s="1">
        <v>44655</v>
      </c>
      <c r="B2198" t="s">
        <v>17</v>
      </c>
      <c r="C2198" t="s">
        <v>18</v>
      </c>
      <c r="D2198">
        <v>122.919722</v>
      </c>
      <c r="E2198">
        <v>5.016815605</v>
      </c>
      <c r="F2198">
        <v>5.991432852</v>
      </c>
      <c r="G2198">
        <v>20.4</v>
      </c>
      <c r="H2198">
        <v>43.8</v>
      </c>
      <c r="I2198">
        <v>37.7</v>
      </c>
      <c r="J2198">
        <v>0.744</v>
      </c>
      <c r="K2198">
        <v>21.084</v>
      </c>
      <c r="L2198">
        <v>20179</v>
      </c>
      <c r="M2198">
        <v>361</v>
      </c>
      <c r="N2198">
        <v>32.37045571</v>
      </c>
      <c r="O2198">
        <v>1.91</v>
      </c>
      <c r="P2198" t="s">
        <v>24</v>
      </c>
      <c r="Q2198" t="str">
        <f t="shared" si="34"/>
        <v>Apr</v>
      </c>
    </row>
    <row r="2199" spans="1:17">
      <c r="A2199" s="1">
        <v>44655</v>
      </c>
      <c r="B2199" t="s">
        <v>17</v>
      </c>
      <c r="C2199" t="s">
        <v>18</v>
      </c>
      <c r="D2199">
        <v>110.7865667</v>
      </c>
      <c r="E2199">
        <v>3.126011472</v>
      </c>
      <c r="F2199">
        <v>6.525656338</v>
      </c>
      <c r="G2199">
        <v>20.9</v>
      </c>
      <c r="H2199">
        <v>48.1</v>
      </c>
      <c r="I2199">
        <v>29.3</v>
      </c>
      <c r="J2199">
        <v>0.717</v>
      </c>
      <c r="K2199">
        <v>26.779</v>
      </c>
      <c r="L2199">
        <v>20390</v>
      </c>
      <c r="M2199">
        <v>382</v>
      </c>
      <c r="N2199">
        <v>35.58033366</v>
      </c>
      <c r="O2199">
        <v>2.9</v>
      </c>
      <c r="P2199" t="s">
        <v>24</v>
      </c>
      <c r="Q2199" t="str">
        <f t="shared" si="34"/>
        <v>Apr</v>
      </c>
    </row>
    <row r="2200" spans="1:17">
      <c r="A2200" s="1">
        <v>44655</v>
      </c>
      <c r="B2200" t="s">
        <v>17</v>
      </c>
      <c r="C2200" t="s">
        <v>18</v>
      </c>
      <c r="D2200">
        <v>126.7578547</v>
      </c>
      <c r="E2200">
        <v>3.164804649</v>
      </c>
      <c r="F2200">
        <v>7.102573082</v>
      </c>
      <c r="G2200">
        <v>20.9</v>
      </c>
      <c r="H2200">
        <v>46.1</v>
      </c>
      <c r="I2200">
        <v>38.1</v>
      </c>
      <c r="J2200">
        <v>1.078</v>
      </c>
      <c r="K2200">
        <v>32.599</v>
      </c>
      <c r="L2200">
        <v>14266</v>
      </c>
      <c r="M2200">
        <v>380</v>
      </c>
      <c r="N2200">
        <v>32.51929855</v>
      </c>
      <c r="O2200">
        <v>2.69</v>
      </c>
      <c r="P2200" t="s">
        <v>24</v>
      </c>
      <c r="Q2200" t="str">
        <f t="shared" si="34"/>
        <v>Apr</v>
      </c>
    </row>
    <row r="2201" spans="1:17">
      <c r="A2201" s="1">
        <v>44655</v>
      </c>
      <c r="B2201" t="s">
        <v>17</v>
      </c>
      <c r="C2201" t="s">
        <v>18</v>
      </c>
      <c r="D2201">
        <v>129.1776539</v>
      </c>
      <c r="E2201">
        <v>5.021680582</v>
      </c>
      <c r="F2201">
        <v>6.493172614</v>
      </c>
      <c r="G2201">
        <v>20.4</v>
      </c>
      <c r="H2201">
        <v>46.1</v>
      </c>
      <c r="I2201">
        <v>35.8</v>
      </c>
      <c r="J2201">
        <v>1.367</v>
      </c>
      <c r="K2201">
        <v>21.532</v>
      </c>
      <c r="L2201">
        <v>17726</v>
      </c>
      <c r="M2201">
        <v>360</v>
      </c>
      <c r="N2201">
        <v>23.64781058</v>
      </c>
      <c r="O2201">
        <v>1.88</v>
      </c>
      <c r="P2201" t="s">
        <v>24</v>
      </c>
      <c r="Q2201" t="str">
        <f t="shared" si="34"/>
        <v>Apr</v>
      </c>
    </row>
    <row r="2202" spans="1:17">
      <c r="A2202" s="1">
        <v>44655</v>
      </c>
      <c r="B2202" t="s">
        <v>20</v>
      </c>
      <c r="C2202" t="s">
        <v>21</v>
      </c>
      <c r="D2202">
        <v>144.8825288</v>
      </c>
      <c r="E2202">
        <v>5.017304789</v>
      </c>
      <c r="F2202">
        <v>5.522279489</v>
      </c>
      <c r="G2202">
        <v>20.4</v>
      </c>
      <c r="H2202">
        <v>49.5</v>
      </c>
      <c r="I2202">
        <v>30</v>
      </c>
      <c r="J2202">
        <v>0.858</v>
      </c>
      <c r="K2202">
        <v>24.73</v>
      </c>
      <c r="L2202">
        <v>19197</v>
      </c>
      <c r="M2202">
        <v>412</v>
      </c>
      <c r="N2202">
        <v>23.65601308</v>
      </c>
      <c r="O2202">
        <v>2.17</v>
      </c>
      <c r="P2202" t="s">
        <v>24</v>
      </c>
      <c r="Q2202" t="str">
        <f t="shared" si="34"/>
        <v>Apr</v>
      </c>
    </row>
    <row r="2203" spans="1:17">
      <c r="A2203" s="1">
        <v>44655</v>
      </c>
      <c r="B2203" t="s">
        <v>17</v>
      </c>
      <c r="C2203" t="s">
        <v>18</v>
      </c>
      <c r="D2203">
        <v>142.5613084</v>
      </c>
      <c r="E2203">
        <v>5.020992705</v>
      </c>
      <c r="F2203">
        <v>6.448801257</v>
      </c>
      <c r="G2203">
        <v>4.5</v>
      </c>
      <c r="H2203">
        <v>44.2</v>
      </c>
      <c r="I2203">
        <v>38.7</v>
      </c>
      <c r="J2203">
        <v>1.571</v>
      </c>
      <c r="K2203">
        <v>38.513</v>
      </c>
      <c r="L2203">
        <v>20185</v>
      </c>
      <c r="M2203">
        <v>354</v>
      </c>
      <c r="N2203">
        <v>31.5210747</v>
      </c>
      <c r="O2203">
        <v>2.61</v>
      </c>
      <c r="P2203" t="s">
        <v>24</v>
      </c>
      <c r="Q2203" t="str">
        <f t="shared" si="34"/>
        <v>Apr</v>
      </c>
    </row>
    <row r="2204" spans="1:17">
      <c r="A2204" s="1">
        <v>44655</v>
      </c>
      <c r="B2204" t="s">
        <v>20</v>
      </c>
      <c r="C2204" t="s">
        <v>21</v>
      </c>
      <c r="D2204">
        <v>56.29</v>
      </c>
      <c r="E2204">
        <v>4.734140043</v>
      </c>
      <c r="F2204">
        <v>6.4868377</v>
      </c>
      <c r="G2204">
        <v>25.6</v>
      </c>
      <c r="H2204">
        <v>43</v>
      </c>
      <c r="I2204">
        <v>29.9</v>
      </c>
      <c r="J2204">
        <v>1.037</v>
      </c>
      <c r="K2204">
        <v>28.35</v>
      </c>
      <c r="L2204">
        <v>25528</v>
      </c>
      <c r="M2204">
        <v>295</v>
      </c>
      <c r="N2204">
        <v>15.90071615</v>
      </c>
      <c r="O2204">
        <v>3.61</v>
      </c>
      <c r="P2204" t="s">
        <v>19</v>
      </c>
      <c r="Q2204" t="str">
        <f t="shared" si="34"/>
        <v>Apr</v>
      </c>
    </row>
    <row r="2205" spans="1:17">
      <c r="A2205" s="1">
        <v>44655</v>
      </c>
      <c r="B2205" t="s">
        <v>20</v>
      </c>
      <c r="C2205" t="s">
        <v>21</v>
      </c>
      <c r="D2205">
        <v>119.495474</v>
      </c>
      <c r="E2205">
        <v>5.017984574</v>
      </c>
      <c r="F2205">
        <v>6.222232141</v>
      </c>
      <c r="G2205">
        <v>7.4</v>
      </c>
      <c r="H2205">
        <v>53.4</v>
      </c>
      <c r="I2205">
        <v>30.8</v>
      </c>
      <c r="J2205">
        <v>1.256</v>
      </c>
      <c r="K2205">
        <v>31.097</v>
      </c>
      <c r="L2205">
        <v>20183</v>
      </c>
      <c r="M2205">
        <v>450</v>
      </c>
      <c r="N2205">
        <v>23.65366893</v>
      </c>
      <c r="O2205">
        <v>1.91</v>
      </c>
      <c r="P2205" t="s">
        <v>24</v>
      </c>
      <c r="Q2205" t="str">
        <f t="shared" si="34"/>
        <v>Apr</v>
      </c>
    </row>
    <row r="2206" spans="1:17">
      <c r="A2206" s="1">
        <v>44655</v>
      </c>
      <c r="B2206" t="s">
        <v>20</v>
      </c>
      <c r="C2206" t="s">
        <v>21</v>
      </c>
      <c r="D2206">
        <v>72.58</v>
      </c>
      <c r="E2206">
        <v>4.734248583</v>
      </c>
      <c r="F2206">
        <v>6.686582026</v>
      </c>
      <c r="G2206">
        <v>27</v>
      </c>
      <c r="H2206">
        <v>46.4</v>
      </c>
      <c r="I2206">
        <v>38.7</v>
      </c>
      <c r="J2206">
        <v>1.42</v>
      </c>
      <c r="K2206">
        <v>28.137</v>
      </c>
      <c r="L2206">
        <v>26605</v>
      </c>
      <c r="M2206">
        <v>311</v>
      </c>
      <c r="N2206">
        <v>16.44955444</v>
      </c>
      <c r="O2206">
        <v>2.49</v>
      </c>
      <c r="P2206" t="s">
        <v>19</v>
      </c>
      <c r="Q2206" t="str">
        <f t="shared" si="34"/>
        <v>Apr</v>
      </c>
    </row>
    <row r="2207" spans="1:17">
      <c r="A2207" s="1">
        <v>44655</v>
      </c>
      <c r="B2207" t="s">
        <v>20</v>
      </c>
      <c r="C2207" t="s">
        <v>21</v>
      </c>
      <c r="D2207">
        <v>79.5</v>
      </c>
      <c r="E2207">
        <v>4.73366392</v>
      </c>
      <c r="F2207">
        <v>6.013031251</v>
      </c>
      <c r="G2207">
        <v>25.6</v>
      </c>
      <c r="H2207">
        <v>48.4</v>
      </c>
      <c r="I2207">
        <v>36.9</v>
      </c>
      <c r="J2207">
        <v>0.772</v>
      </c>
      <c r="K2207">
        <v>22.122</v>
      </c>
      <c r="L2207">
        <v>20504</v>
      </c>
      <c r="M2207">
        <v>344</v>
      </c>
      <c r="N2207">
        <v>15.90071615</v>
      </c>
      <c r="O2207">
        <v>2.48</v>
      </c>
      <c r="P2207" t="s">
        <v>19</v>
      </c>
      <c r="Q2207" t="str">
        <f t="shared" si="34"/>
        <v>Apr</v>
      </c>
    </row>
    <row r="2208" spans="1:17">
      <c r="A2208" s="1">
        <v>44654</v>
      </c>
      <c r="B2208" t="s">
        <v>20</v>
      </c>
      <c r="C2208" t="s">
        <v>21</v>
      </c>
      <c r="D2208">
        <v>81.8</v>
      </c>
      <c r="E2208">
        <v>5.358623507</v>
      </c>
      <c r="F2208">
        <v>6.726642502</v>
      </c>
      <c r="G2208">
        <v>28.7</v>
      </c>
      <c r="H2208">
        <v>49.4</v>
      </c>
      <c r="I2208">
        <v>34.9</v>
      </c>
      <c r="J2208">
        <v>0.97</v>
      </c>
      <c r="K2208">
        <v>32.479</v>
      </c>
      <c r="L2208">
        <v>17563</v>
      </c>
      <c r="M2208">
        <v>326</v>
      </c>
      <c r="N2208">
        <v>27.18225816</v>
      </c>
      <c r="O2208">
        <v>3.67</v>
      </c>
      <c r="P2208" t="s">
        <v>19</v>
      </c>
      <c r="Q2208" t="str">
        <f t="shared" si="34"/>
        <v>Apr</v>
      </c>
    </row>
    <row r="2209" spans="1:17">
      <c r="A2209" s="1">
        <v>44654</v>
      </c>
      <c r="B2209" t="s">
        <v>17</v>
      </c>
      <c r="C2209" t="s">
        <v>18</v>
      </c>
      <c r="D2209">
        <v>143.7219992</v>
      </c>
      <c r="E2209">
        <v>5.424513799</v>
      </c>
      <c r="F2209">
        <v>6.464700421</v>
      </c>
      <c r="G2209">
        <v>12.2</v>
      </c>
      <c r="H2209">
        <v>40.3</v>
      </c>
      <c r="I2209">
        <v>32.8</v>
      </c>
      <c r="J2209">
        <v>0.879</v>
      </c>
      <c r="K2209">
        <v>22.662</v>
      </c>
      <c r="L2209">
        <v>18436</v>
      </c>
      <c r="M2209">
        <v>299</v>
      </c>
      <c r="N2209">
        <v>21.97781051</v>
      </c>
      <c r="O2209">
        <v>2.82</v>
      </c>
      <c r="P2209" t="s">
        <v>24</v>
      </c>
      <c r="Q2209" t="str">
        <f t="shared" si="34"/>
        <v>Apr</v>
      </c>
    </row>
    <row r="2210" spans="1:17">
      <c r="A2210" s="1">
        <v>44654</v>
      </c>
      <c r="B2210" t="s">
        <v>20</v>
      </c>
      <c r="C2210" t="s">
        <v>21</v>
      </c>
      <c r="D2210">
        <v>92.2</v>
      </c>
      <c r="E2210">
        <v>4.368638808</v>
      </c>
      <c r="F2210">
        <v>5.79902728</v>
      </c>
      <c r="G2210">
        <v>24.4</v>
      </c>
      <c r="H2210">
        <v>49.7</v>
      </c>
      <c r="I2210">
        <v>34.1</v>
      </c>
      <c r="J2210">
        <v>0.799</v>
      </c>
      <c r="K2210">
        <v>37.103</v>
      </c>
      <c r="L2210">
        <v>17544</v>
      </c>
      <c r="M2210">
        <v>281</v>
      </c>
      <c r="N2210">
        <v>27.21169631</v>
      </c>
      <c r="O2210">
        <v>2.35</v>
      </c>
      <c r="P2210" t="s">
        <v>19</v>
      </c>
      <c r="Q2210" t="str">
        <f t="shared" si="34"/>
        <v>Apr</v>
      </c>
    </row>
    <row r="2211" spans="1:17">
      <c r="A2211" s="1">
        <v>44654</v>
      </c>
      <c r="B2211" t="s">
        <v>17</v>
      </c>
      <c r="C2211" t="s">
        <v>18</v>
      </c>
      <c r="D2211">
        <v>92.15</v>
      </c>
      <c r="E2211">
        <v>4.370999972</v>
      </c>
      <c r="F2211">
        <v>6.231838074</v>
      </c>
      <c r="G2211">
        <v>25.6</v>
      </c>
      <c r="H2211">
        <v>43.1</v>
      </c>
      <c r="I2211">
        <v>40.6</v>
      </c>
      <c r="J2211">
        <v>1.202</v>
      </c>
      <c r="K2211">
        <v>28.733</v>
      </c>
      <c r="L2211">
        <v>17558</v>
      </c>
      <c r="M2211">
        <v>335</v>
      </c>
      <c r="N2211">
        <v>27.18999886</v>
      </c>
      <c r="O2211">
        <v>2.45</v>
      </c>
      <c r="P2211" t="s">
        <v>19</v>
      </c>
      <c r="Q2211" t="str">
        <f t="shared" si="34"/>
        <v>Apr</v>
      </c>
    </row>
    <row r="2212" spans="1:17">
      <c r="A2212" s="1">
        <v>44654</v>
      </c>
      <c r="B2212" t="s">
        <v>22</v>
      </c>
      <c r="C2212" t="s">
        <v>23</v>
      </c>
      <c r="D2212">
        <v>106.6283731</v>
      </c>
      <c r="E2212">
        <v>5.426518582</v>
      </c>
      <c r="F2212">
        <v>6.729422696</v>
      </c>
      <c r="G2212">
        <v>24.3</v>
      </c>
      <c r="H2212">
        <v>48.5</v>
      </c>
      <c r="I2212">
        <v>36.7</v>
      </c>
      <c r="J2212">
        <v>0.845</v>
      </c>
      <c r="K2212">
        <v>38.395</v>
      </c>
      <c r="L2212">
        <v>17726</v>
      </c>
      <c r="M2212">
        <v>339</v>
      </c>
      <c r="N2212">
        <v>21.95456427</v>
      </c>
      <c r="O2212">
        <v>1.85</v>
      </c>
      <c r="P2212" t="s">
        <v>24</v>
      </c>
      <c r="Q2212" t="str">
        <f t="shared" si="34"/>
        <v>Apr</v>
      </c>
    </row>
    <row r="2213" spans="1:17">
      <c r="A2213" s="1">
        <v>44654</v>
      </c>
      <c r="B2213" t="s">
        <v>20</v>
      </c>
      <c r="C2213" t="s">
        <v>21</v>
      </c>
      <c r="D2213">
        <v>94.96388925</v>
      </c>
      <c r="E2213">
        <v>5.432621151</v>
      </c>
      <c r="F2213">
        <v>7.089178864</v>
      </c>
      <c r="G2213">
        <v>24.3</v>
      </c>
      <c r="H2213">
        <v>48.1</v>
      </c>
      <c r="I2213">
        <v>32.9</v>
      </c>
      <c r="J2213">
        <v>0.382</v>
      </c>
      <c r="K2213">
        <v>26.93</v>
      </c>
      <c r="L2213">
        <v>21782</v>
      </c>
      <c r="M2213">
        <v>364</v>
      </c>
      <c r="N2213">
        <v>21.91727114</v>
      </c>
      <c r="O2213">
        <v>2.85</v>
      </c>
      <c r="P2213" t="s">
        <v>24</v>
      </c>
      <c r="Q2213" t="str">
        <f t="shared" si="34"/>
        <v>Apr</v>
      </c>
    </row>
    <row r="2214" spans="1:17">
      <c r="A2214" s="1">
        <v>44654</v>
      </c>
      <c r="B2214" t="s">
        <v>17</v>
      </c>
      <c r="C2214" t="s">
        <v>18</v>
      </c>
      <c r="D2214">
        <v>105.3234181</v>
      </c>
      <c r="E2214">
        <v>3.126011472</v>
      </c>
      <c r="F2214">
        <v>6.007304732</v>
      </c>
      <c r="G2214">
        <v>24.3</v>
      </c>
      <c r="H2214">
        <v>48.8</v>
      </c>
      <c r="I2214">
        <v>29.5</v>
      </c>
      <c r="J2214">
        <v>0.746</v>
      </c>
      <c r="K2214">
        <v>32.331</v>
      </c>
      <c r="L2214">
        <v>21802</v>
      </c>
      <c r="M2214">
        <v>338</v>
      </c>
      <c r="N2214">
        <v>21.8971654</v>
      </c>
      <c r="O2214">
        <v>2.11</v>
      </c>
      <c r="P2214" t="s">
        <v>24</v>
      </c>
      <c r="Q2214" t="str">
        <f t="shared" si="34"/>
        <v>Apr</v>
      </c>
    </row>
    <row r="2215" spans="1:17">
      <c r="A2215" s="1">
        <v>44654</v>
      </c>
      <c r="B2215" t="s">
        <v>17</v>
      </c>
      <c r="C2215" t="s">
        <v>18</v>
      </c>
      <c r="D2215">
        <v>95.87</v>
      </c>
      <c r="E2215">
        <v>6.839413159</v>
      </c>
      <c r="F2215">
        <v>6.044452819</v>
      </c>
      <c r="G2215">
        <v>25.6</v>
      </c>
      <c r="H2215">
        <v>52.7</v>
      </c>
      <c r="I2215">
        <v>35</v>
      </c>
      <c r="J2215">
        <v>0.782</v>
      </c>
      <c r="K2215">
        <v>7.286</v>
      </c>
      <c r="L2215">
        <v>17573</v>
      </c>
      <c r="M2215">
        <v>402</v>
      </c>
      <c r="N2215">
        <v>27.16678996</v>
      </c>
      <c r="O2215">
        <v>3.61</v>
      </c>
      <c r="P2215" t="s">
        <v>19</v>
      </c>
      <c r="Q2215" t="str">
        <f t="shared" si="34"/>
        <v>Apr</v>
      </c>
    </row>
    <row r="2216" spans="1:17">
      <c r="A2216" s="1">
        <v>44654</v>
      </c>
      <c r="B2216" t="s">
        <v>20</v>
      </c>
      <c r="C2216" t="s">
        <v>21</v>
      </c>
      <c r="D2216">
        <v>71.96</v>
      </c>
      <c r="E2216">
        <v>6.863944117</v>
      </c>
      <c r="F2216">
        <v>6.057979385</v>
      </c>
      <c r="G2216">
        <v>26.4</v>
      </c>
      <c r="H2216">
        <v>52.3</v>
      </c>
      <c r="I2216">
        <v>34.4</v>
      </c>
      <c r="J2216">
        <v>1.006</v>
      </c>
      <c r="K2216">
        <v>29.42</v>
      </c>
      <c r="L2216">
        <v>17561</v>
      </c>
      <c r="M2216">
        <v>337</v>
      </c>
      <c r="N2216">
        <v>27.18535391</v>
      </c>
      <c r="O2216">
        <v>3.67</v>
      </c>
      <c r="P2216" t="s">
        <v>19</v>
      </c>
      <c r="Q2216" t="str">
        <f t="shared" si="34"/>
        <v>Apr</v>
      </c>
    </row>
    <row r="2217" spans="1:17">
      <c r="A2217" s="1">
        <v>44654</v>
      </c>
      <c r="B2217" t="s">
        <v>20</v>
      </c>
      <c r="C2217" t="s">
        <v>21</v>
      </c>
      <c r="D2217">
        <v>65.61</v>
      </c>
      <c r="E2217">
        <v>4.86086247</v>
      </c>
      <c r="F2217">
        <v>6.82910105</v>
      </c>
      <c r="G2217">
        <v>27</v>
      </c>
      <c r="H2217">
        <v>49.3</v>
      </c>
      <c r="I2217">
        <v>29.5</v>
      </c>
      <c r="J2217">
        <v>0.777</v>
      </c>
      <c r="K2217">
        <v>17.93</v>
      </c>
      <c r="L2217">
        <v>17562</v>
      </c>
      <c r="M2217">
        <v>354</v>
      </c>
      <c r="N2217">
        <v>27.18380594</v>
      </c>
      <c r="O2217">
        <v>3.69</v>
      </c>
      <c r="P2217" t="s">
        <v>19</v>
      </c>
      <c r="Q2217" t="str">
        <f t="shared" si="34"/>
        <v>Apr</v>
      </c>
    </row>
    <row r="2218" spans="1:17">
      <c r="A2218" s="1">
        <v>44654</v>
      </c>
      <c r="B2218" t="s">
        <v>22</v>
      </c>
      <c r="C2218" t="s">
        <v>23</v>
      </c>
      <c r="D2218">
        <v>120.8575375</v>
      </c>
      <c r="E2218">
        <v>5.480012256</v>
      </c>
      <c r="F2218">
        <v>6.708395477</v>
      </c>
      <c r="G2218">
        <v>24.8</v>
      </c>
      <c r="H2218">
        <v>52.1</v>
      </c>
      <c r="I2218">
        <v>40.2</v>
      </c>
      <c r="J2218">
        <v>1.223</v>
      </c>
      <c r="K2218">
        <v>26.439</v>
      </c>
      <c r="L2218">
        <v>18436</v>
      </c>
      <c r="M2218">
        <v>316</v>
      </c>
      <c r="N2218">
        <v>31.62033518</v>
      </c>
      <c r="O2218">
        <v>1.95</v>
      </c>
      <c r="P2218" t="s">
        <v>24</v>
      </c>
      <c r="Q2218" t="str">
        <f t="shared" si="34"/>
        <v>Apr</v>
      </c>
    </row>
    <row r="2219" spans="1:17">
      <c r="A2219" s="1">
        <v>44654</v>
      </c>
      <c r="B2219" t="s">
        <v>17</v>
      </c>
      <c r="C2219" t="s">
        <v>18</v>
      </c>
      <c r="D2219">
        <v>90.36</v>
      </c>
      <c r="E2219">
        <v>4.377079539</v>
      </c>
      <c r="F2219">
        <v>6.671233268</v>
      </c>
      <c r="G2219">
        <v>19.3</v>
      </c>
      <c r="H2219">
        <v>47.2</v>
      </c>
      <c r="I2219">
        <v>37.5</v>
      </c>
      <c r="J2219">
        <v>1.26</v>
      </c>
      <c r="K2219">
        <v>17.327</v>
      </c>
      <c r="L2219">
        <v>17565</v>
      </c>
      <c r="M2219">
        <v>403</v>
      </c>
      <c r="N2219">
        <v>27.17916311</v>
      </c>
      <c r="O2219">
        <v>2.57</v>
      </c>
      <c r="P2219" t="s">
        <v>19</v>
      </c>
      <c r="Q2219" t="str">
        <f t="shared" si="34"/>
        <v>Apr</v>
      </c>
    </row>
    <row r="2220" spans="1:17">
      <c r="A2220" s="1">
        <v>44654</v>
      </c>
      <c r="B2220" t="s">
        <v>20</v>
      </c>
      <c r="C2220" t="s">
        <v>21</v>
      </c>
      <c r="D2220">
        <v>95.29299374</v>
      </c>
      <c r="E2220">
        <v>3.888834693</v>
      </c>
      <c r="F2220">
        <v>5.782508949</v>
      </c>
      <c r="G2220">
        <v>24.9</v>
      </c>
      <c r="H2220">
        <v>48.1</v>
      </c>
      <c r="I2220">
        <v>40.4</v>
      </c>
      <c r="J2220">
        <v>1.264</v>
      </c>
      <c r="K2220">
        <v>16.577</v>
      </c>
      <c r="L2220">
        <v>21987</v>
      </c>
      <c r="M2220">
        <v>407</v>
      </c>
      <c r="N2220">
        <v>21.71292127</v>
      </c>
      <c r="O2220">
        <v>3.13</v>
      </c>
      <c r="P2220" t="s">
        <v>24</v>
      </c>
      <c r="Q2220" t="str">
        <f t="shared" si="34"/>
        <v>Apr</v>
      </c>
    </row>
    <row r="2221" spans="1:17">
      <c r="A2221" s="1">
        <v>44654</v>
      </c>
      <c r="B2221" t="s">
        <v>22</v>
      </c>
      <c r="C2221" t="s">
        <v>23</v>
      </c>
      <c r="D2221">
        <v>108.6909268</v>
      </c>
      <c r="E2221">
        <v>3.164804649</v>
      </c>
      <c r="F2221">
        <v>6.375912059</v>
      </c>
      <c r="G2221">
        <v>24.6</v>
      </c>
      <c r="H2221">
        <v>49.8</v>
      </c>
      <c r="I2221">
        <v>34.3</v>
      </c>
      <c r="J2221">
        <v>1.358</v>
      </c>
      <c r="K2221">
        <v>22.246</v>
      </c>
      <c r="L2221">
        <v>21865</v>
      </c>
      <c r="M2221">
        <v>299</v>
      </c>
      <c r="N2221">
        <v>21.83407272</v>
      </c>
      <c r="O2221">
        <v>1.89</v>
      </c>
      <c r="P2221" t="s">
        <v>24</v>
      </c>
      <c r="Q2221" t="str">
        <f t="shared" si="34"/>
        <v>Apr</v>
      </c>
    </row>
    <row r="2222" spans="1:17">
      <c r="A2222" s="1">
        <v>44654</v>
      </c>
      <c r="B2222" t="s">
        <v>20</v>
      </c>
      <c r="C2222" t="s">
        <v>21</v>
      </c>
      <c r="D2222">
        <v>122.4663474</v>
      </c>
      <c r="E2222">
        <v>5.438952465</v>
      </c>
      <c r="F2222">
        <v>6.876857152</v>
      </c>
      <c r="G2222">
        <v>24.3</v>
      </c>
      <c r="H2222">
        <v>54.4</v>
      </c>
      <c r="I2222">
        <v>41.7</v>
      </c>
      <c r="J2222">
        <v>1.036</v>
      </c>
      <c r="K2222">
        <v>34.727</v>
      </c>
      <c r="L2222">
        <v>14152</v>
      </c>
      <c r="M2222">
        <v>353</v>
      </c>
      <c r="N2222">
        <v>21.89214472</v>
      </c>
      <c r="O2222">
        <v>1.86</v>
      </c>
      <c r="P2222" t="s">
        <v>24</v>
      </c>
      <c r="Q2222" t="str">
        <f t="shared" si="34"/>
        <v>Apr</v>
      </c>
    </row>
    <row r="2223" spans="1:17">
      <c r="A2223" s="1">
        <v>44654</v>
      </c>
      <c r="B2223" t="s">
        <v>20</v>
      </c>
      <c r="C2223" t="s">
        <v>21</v>
      </c>
      <c r="D2223">
        <v>134.7410583</v>
      </c>
      <c r="E2223">
        <v>5.43905015</v>
      </c>
      <c r="F2223">
        <v>6.683153122</v>
      </c>
      <c r="G2223">
        <v>24.4</v>
      </c>
      <c r="H2223">
        <v>49.6</v>
      </c>
      <c r="I2223">
        <v>30.3</v>
      </c>
      <c r="J2223">
        <v>1.062</v>
      </c>
      <c r="K2223">
        <v>21.093</v>
      </c>
      <c r="L2223">
        <v>14266</v>
      </c>
      <c r="M2223">
        <v>345</v>
      </c>
      <c r="N2223">
        <v>21.8901371</v>
      </c>
      <c r="O2223">
        <v>1.87</v>
      </c>
      <c r="P2223" t="s">
        <v>24</v>
      </c>
      <c r="Q2223" t="str">
        <f t="shared" si="34"/>
        <v>Apr</v>
      </c>
    </row>
    <row r="2224" spans="1:17">
      <c r="A2224" s="1">
        <v>44654</v>
      </c>
      <c r="B2224" t="s">
        <v>22</v>
      </c>
      <c r="C2224" t="s">
        <v>23</v>
      </c>
      <c r="D2224">
        <v>125.4600458</v>
      </c>
      <c r="E2224">
        <v>5.429105443</v>
      </c>
      <c r="F2224">
        <v>6.498427966</v>
      </c>
      <c r="G2224">
        <v>4.5</v>
      </c>
      <c r="H2224">
        <v>47.7</v>
      </c>
      <c r="I2224">
        <v>33.8</v>
      </c>
      <c r="J2224">
        <v>0.841</v>
      </c>
      <c r="K2224">
        <v>41.595</v>
      </c>
      <c r="L2224">
        <v>15217</v>
      </c>
      <c r="M2224">
        <v>389</v>
      </c>
      <c r="N2224">
        <v>21.94346387</v>
      </c>
      <c r="O2224">
        <v>2.88</v>
      </c>
      <c r="P2224" t="s">
        <v>24</v>
      </c>
      <c r="Q2224" t="str">
        <f t="shared" si="34"/>
        <v>Apr</v>
      </c>
    </row>
    <row r="2225" spans="1:17">
      <c r="A2225" s="1">
        <v>44654</v>
      </c>
      <c r="B2225" t="s">
        <v>20</v>
      </c>
      <c r="C2225" t="s">
        <v>21</v>
      </c>
      <c r="D2225">
        <v>107.4241935</v>
      </c>
      <c r="E2225">
        <v>5.430741746</v>
      </c>
      <c r="F2225">
        <v>6.500663491</v>
      </c>
      <c r="G2225">
        <v>6.8</v>
      </c>
      <c r="H2225">
        <v>47.6</v>
      </c>
      <c r="I2225">
        <v>34.7</v>
      </c>
      <c r="J2225">
        <v>1.629</v>
      </c>
      <c r="K2225">
        <v>25.642</v>
      </c>
      <c r="L2225">
        <v>17726</v>
      </c>
      <c r="M2225">
        <v>337</v>
      </c>
      <c r="N2225">
        <v>30.51400825</v>
      </c>
      <c r="O2225">
        <v>1.99</v>
      </c>
      <c r="P2225" t="s">
        <v>24</v>
      </c>
      <c r="Q2225" t="str">
        <f t="shared" si="34"/>
        <v>Apr</v>
      </c>
    </row>
    <row r="2226" spans="1:17">
      <c r="A2226" s="1">
        <v>44654</v>
      </c>
      <c r="B2226" t="s">
        <v>20</v>
      </c>
      <c r="C2226" t="s">
        <v>21</v>
      </c>
      <c r="D2226">
        <v>135.1290467</v>
      </c>
      <c r="E2226">
        <v>5.440842599</v>
      </c>
      <c r="F2226">
        <v>6.240585847</v>
      </c>
      <c r="G2226">
        <v>12.2</v>
      </c>
      <c r="H2226">
        <v>46</v>
      </c>
      <c r="I2226">
        <v>37.2</v>
      </c>
      <c r="J2226">
        <v>0.558</v>
      </c>
      <c r="K2226">
        <v>28.746</v>
      </c>
      <c r="L2226">
        <v>15217</v>
      </c>
      <c r="M2226">
        <v>362</v>
      </c>
      <c r="N2226">
        <v>32.37045571</v>
      </c>
      <c r="O2226">
        <v>2.91</v>
      </c>
      <c r="P2226" t="s">
        <v>24</v>
      </c>
      <c r="Q2226" t="str">
        <f t="shared" si="34"/>
        <v>Apr</v>
      </c>
    </row>
    <row r="2227" spans="1:17">
      <c r="A2227" s="1">
        <v>44654</v>
      </c>
      <c r="B2227" t="s">
        <v>17</v>
      </c>
      <c r="C2227" t="s">
        <v>18</v>
      </c>
      <c r="D2227">
        <v>77.75850042</v>
      </c>
      <c r="E2227">
        <v>3.895031347</v>
      </c>
      <c r="F2227">
        <v>6.209728078</v>
      </c>
      <c r="G2227">
        <v>7.4</v>
      </c>
      <c r="H2227">
        <v>42</v>
      </c>
      <c r="I2227">
        <v>29.7</v>
      </c>
      <c r="J2227">
        <v>1.39</v>
      </c>
      <c r="K2227">
        <v>26.596</v>
      </c>
      <c r="L2227">
        <v>21841</v>
      </c>
      <c r="M2227">
        <v>323</v>
      </c>
      <c r="N2227">
        <v>21.85806511</v>
      </c>
      <c r="O2227">
        <v>2.87</v>
      </c>
      <c r="P2227" t="s">
        <v>24</v>
      </c>
      <c r="Q2227" t="str">
        <f t="shared" si="34"/>
        <v>Apr</v>
      </c>
    </row>
    <row r="2228" spans="1:17">
      <c r="A2228" s="1">
        <v>44654</v>
      </c>
      <c r="B2228" t="s">
        <v>17</v>
      </c>
      <c r="C2228" t="s">
        <v>18</v>
      </c>
      <c r="D2228">
        <v>154.2591376</v>
      </c>
      <c r="E2228">
        <v>3.106960002</v>
      </c>
      <c r="F2228">
        <v>6.480153315</v>
      </c>
      <c r="G2228">
        <v>9.9</v>
      </c>
      <c r="H2228">
        <v>46.2</v>
      </c>
      <c r="I2228">
        <v>42.1</v>
      </c>
      <c r="J2228">
        <v>1.061</v>
      </c>
      <c r="K2228">
        <v>18.79</v>
      </c>
      <c r="L2228">
        <v>21753</v>
      </c>
      <c r="M2228">
        <v>334</v>
      </c>
      <c r="N2228">
        <v>21.94649014</v>
      </c>
      <c r="O2228">
        <v>2.84</v>
      </c>
      <c r="P2228" t="s">
        <v>24</v>
      </c>
      <c r="Q2228" t="str">
        <f t="shared" si="34"/>
        <v>Apr</v>
      </c>
    </row>
    <row r="2229" spans="1:17">
      <c r="A2229" s="1">
        <v>44654</v>
      </c>
      <c r="B2229" t="s">
        <v>17</v>
      </c>
      <c r="C2229" t="s">
        <v>18</v>
      </c>
      <c r="D2229">
        <v>127.0160471</v>
      </c>
      <c r="E2229">
        <v>5.426354199</v>
      </c>
      <c r="F2229">
        <v>6.575653061</v>
      </c>
      <c r="G2229">
        <v>9.9</v>
      </c>
      <c r="H2229">
        <v>49.1</v>
      </c>
      <c r="I2229">
        <v>38.3</v>
      </c>
      <c r="J2229">
        <v>1.223</v>
      </c>
      <c r="K2229">
        <v>22.934</v>
      </c>
      <c r="L2229">
        <v>21740</v>
      </c>
      <c r="M2229">
        <v>397</v>
      </c>
      <c r="N2229">
        <v>34.97300419</v>
      </c>
      <c r="O2229">
        <v>2.74</v>
      </c>
      <c r="P2229" t="s">
        <v>24</v>
      </c>
      <c r="Q2229" t="str">
        <f t="shared" si="34"/>
        <v>Apr</v>
      </c>
    </row>
    <row r="2230" spans="1:17">
      <c r="A2230" s="1">
        <v>44654</v>
      </c>
      <c r="B2230" t="s">
        <v>17</v>
      </c>
      <c r="C2230" t="s">
        <v>18</v>
      </c>
      <c r="D2230">
        <v>142.9510534</v>
      </c>
      <c r="E2230">
        <v>5.425664175</v>
      </c>
      <c r="F2230">
        <v>5.864571426</v>
      </c>
      <c r="G2230">
        <v>11.9</v>
      </c>
      <c r="H2230">
        <v>55.1</v>
      </c>
      <c r="I2230">
        <v>31.2</v>
      </c>
      <c r="J2230">
        <v>1.833</v>
      </c>
      <c r="K2230">
        <v>30.948</v>
      </c>
      <c r="L2230">
        <v>17726</v>
      </c>
      <c r="M2230">
        <v>304</v>
      </c>
      <c r="O2230">
        <v>2.99</v>
      </c>
      <c r="P2230" t="s">
        <v>24</v>
      </c>
      <c r="Q2230" t="str">
        <f t="shared" si="34"/>
        <v>Apr</v>
      </c>
    </row>
    <row r="2231" spans="1:17">
      <c r="A2231" s="1">
        <v>44654</v>
      </c>
      <c r="B2231" t="s">
        <v>20</v>
      </c>
      <c r="C2231" t="s">
        <v>21</v>
      </c>
      <c r="D2231">
        <v>65.37</v>
      </c>
      <c r="E2231">
        <v>4.369785037</v>
      </c>
      <c r="F2231">
        <v>6.06631519</v>
      </c>
      <c r="G2231">
        <v>22.6</v>
      </c>
      <c r="H2231">
        <v>52.5</v>
      </c>
      <c r="I2231">
        <v>30.7</v>
      </c>
      <c r="J2231">
        <v>1.45</v>
      </c>
      <c r="K2231">
        <v>23.23</v>
      </c>
      <c r="L2231">
        <v>17551</v>
      </c>
      <c r="M2231">
        <v>340</v>
      </c>
      <c r="N2231">
        <v>27.20084326</v>
      </c>
      <c r="O2231">
        <v>2.52</v>
      </c>
      <c r="P2231" t="s">
        <v>19</v>
      </c>
      <c r="Q2231" t="str">
        <f t="shared" si="34"/>
        <v>Apr</v>
      </c>
    </row>
    <row r="2232" spans="1:17">
      <c r="A2232" s="1">
        <v>44654</v>
      </c>
      <c r="B2232" t="s">
        <v>17</v>
      </c>
      <c r="C2232" t="s">
        <v>18</v>
      </c>
      <c r="D2232">
        <v>51.19</v>
      </c>
      <c r="E2232">
        <v>4.362342109</v>
      </c>
      <c r="F2232">
        <v>5.717834532</v>
      </c>
      <c r="G2232">
        <v>26.9</v>
      </c>
      <c r="H2232">
        <v>41.8</v>
      </c>
      <c r="I2232">
        <v>30.2</v>
      </c>
      <c r="J2232">
        <v>1.42</v>
      </c>
      <c r="K2232">
        <v>15.395</v>
      </c>
      <c r="L2232">
        <v>17528</v>
      </c>
      <c r="M2232">
        <v>345</v>
      </c>
      <c r="N2232">
        <v>27.23653583</v>
      </c>
      <c r="O2232">
        <v>2.58</v>
      </c>
      <c r="P2232" t="s">
        <v>19</v>
      </c>
      <c r="Q2232" t="str">
        <f t="shared" si="34"/>
        <v>Apr</v>
      </c>
    </row>
    <row r="2233" spans="1:17">
      <c r="A2233" s="1">
        <v>44654</v>
      </c>
      <c r="B2233" t="s">
        <v>17</v>
      </c>
      <c r="C2233" t="s">
        <v>18</v>
      </c>
      <c r="D2233">
        <v>67.14</v>
      </c>
      <c r="E2233">
        <v>4.86086247</v>
      </c>
      <c r="F2233">
        <v>7.387360321</v>
      </c>
      <c r="G2233">
        <v>32.6</v>
      </c>
      <c r="H2233">
        <v>52.5</v>
      </c>
      <c r="I2233">
        <v>31.7</v>
      </c>
      <c r="J2233">
        <v>1.202</v>
      </c>
      <c r="K2233">
        <v>14.656</v>
      </c>
      <c r="L2233">
        <v>17536</v>
      </c>
      <c r="M2233">
        <v>283</v>
      </c>
      <c r="N2233">
        <v>27.2241104</v>
      </c>
      <c r="O2233">
        <v>3.93</v>
      </c>
      <c r="P2233" t="s">
        <v>19</v>
      </c>
      <c r="Q2233" t="str">
        <f t="shared" si="34"/>
        <v>Apr</v>
      </c>
    </row>
    <row r="2234" spans="1:17">
      <c r="A2234" s="1">
        <v>44654</v>
      </c>
      <c r="B2234" t="s">
        <v>17</v>
      </c>
      <c r="C2234" t="s">
        <v>18</v>
      </c>
      <c r="D2234">
        <v>54.6</v>
      </c>
      <c r="E2234">
        <v>4.363473604</v>
      </c>
      <c r="F2234">
        <v>6.767397992</v>
      </c>
      <c r="G2234">
        <v>12.7</v>
      </c>
      <c r="H2234">
        <v>55.4</v>
      </c>
      <c r="I2234">
        <v>28.5</v>
      </c>
      <c r="J2234">
        <v>1.371</v>
      </c>
      <c r="K2234">
        <v>11.969</v>
      </c>
      <c r="L2234">
        <v>27957</v>
      </c>
      <c r="M2234">
        <v>341</v>
      </c>
      <c r="N2234">
        <v>16.96410507</v>
      </c>
      <c r="O2234">
        <v>2.47</v>
      </c>
      <c r="P2234" t="s">
        <v>19</v>
      </c>
      <c r="Q2234" t="str">
        <f t="shared" si="34"/>
        <v>Apr</v>
      </c>
    </row>
    <row r="2235" spans="1:17">
      <c r="A2235" s="1">
        <v>44654</v>
      </c>
      <c r="B2235" t="s">
        <v>22</v>
      </c>
      <c r="C2235" t="s">
        <v>23</v>
      </c>
      <c r="D2235">
        <v>94.36</v>
      </c>
      <c r="E2235">
        <v>5.93660976</v>
      </c>
      <c r="F2235">
        <v>6.74822252</v>
      </c>
      <c r="G2235">
        <v>6.5</v>
      </c>
      <c r="H2235">
        <v>47.8</v>
      </c>
      <c r="I2235">
        <v>36</v>
      </c>
      <c r="J2235">
        <v>0.904</v>
      </c>
      <c r="K2235">
        <v>24.063</v>
      </c>
      <c r="L2235">
        <v>17559</v>
      </c>
      <c r="M2235">
        <v>347</v>
      </c>
      <c r="N2235">
        <v>27.18845037</v>
      </c>
      <c r="O2235">
        <v>2.32</v>
      </c>
      <c r="P2235" t="s">
        <v>19</v>
      </c>
      <c r="Q2235" t="str">
        <f t="shared" si="34"/>
        <v>Apr</v>
      </c>
    </row>
    <row r="2236" spans="1:17">
      <c r="A2236" s="1">
        <v>44654</v>
      </c>
      <c r="B2236" t="s">
        <v>20</v>
      </c>
      <c r="C2236" t="s">
        <v>21</v>
      </c>
      <c r="D2236">
        <v>136.9374295</v>
      </c>
      <c r="E2236">
        <v>5.428404624</v>
      </c>
      <c r="F2236">
        <v>6.657703762</v>
      </c>
      <c r="G2236">
        <v>24.3</v>
      </c>
      <c r="H2236">
        <v>49.9</v>
      </c>
      <c r="I2236">
        <v>34.3</v>
      </c>
      <c r="J2236">
        <v>1.286</v>
      </c>
      <c r="K2236">
        <v>15.967</v>
      </c>
      <c r="L2236">
        <v>21754</v>
      </c>
      <c r="M2236">
        <v>309</v>
      </c>
      <c r="N2236">
        <v>21.94548129</v>
      </c>
      <c r="O2236">
        <v>3.05</v>
      </c>
      <c r="P2236" t="s">
        <v>24</v>
      </c>
      <c r="Q2236" t="str">
        <f t="shared" si="34"/>
        <v>Apr</v>
      </c>
    </row>
    <row r="2237" spans="1:17">
      <c r="A2237" s="1">
        <v>44654</v>
      </c>
      <c r="B2237" t="s">
        <v>22</v>
      </c>
      <c r="C2237" t="s">
        <v>23</v>
      </c>
      <c r="D2237">
        <v>134.02</v>
      </c>
      <c r="E2237">
        <v>4.566853902</v>
      </c>
      <c r="F2237">
        <v>6.600926412</v>
      </c>
      <c r="G2237">
        <v>27</v>
      </c>
      <c r="H2237">
        <v>46.5</v>
      </c>
      <c r="I2237">
        <v>32.6</v>
      </c>
      <c r="J2237">
        <v>0.834</v>
      </c>
      <c r="K2237">
        <v>24.217</v>
      </c>
      <c r="L2237">
        <v>17556</v>
      </c>
      <c r="M2237">
        <v>377</v>
      </c>
      <c r="N2237">
        <v>27.19309638</v>
      </c>
      <c r="O2237">
        <v>3.69</v>
      </c>
      <c r="P2237" t="s">
        <v>19</v>
      </c>
      <c r="Q2237" t="str">
        <f t="shared" si="34"/>
        <v>Apr</v>
      </c>
    </row>
    <row r="2238" spans="1:17">
      <c r="A2238" s="1">
        <v>44654</v>
      </c>
      <c r="B2238" t="s">
        <v>17</v>
      </c>
      <c r="C2238" t="s">
        <v>18</v>
      </c>
      <c r="D2238">
        <v>136.572124</v>
      </c>
      <c r="E2238">
        <v>5.426540881</v>
      </c>
      <c r="F2238">
        <v>6.623308612</v>
      </c>
      <c r="G2238">
        <v>24.3</v>
      </c>
      <c r="H2238">
        <v>48.3</v>
      </c>
      <c r="I2238">
        <v>31.4</v>
      </c>
      <c r="J2238">
        <v>1.77</v>
      </c>
      <c r="K2238">
        <v>17.143</v>
      </c>
      <c r="L2238">
        <v>21750</v>
      </c>
      <c r="M2238">
        <v>362</v>
      </c>
      <c r="N2238">
        <v>21.94951724</v>
      </c>
      <c r="O2238">
        <v>2.97</v>
      </c>
      <c r="P2238" t="s">
        <v>24</v>
      </c>
      <c r="Q2238" t="str">
        <f t="shared" si="34"/>
        <v>Apr</v>
      </c>
    </row>
    <row r="2239" spans="1:17">
      <c r="A2239" s="1">
        <v>44654</v>
      </c>
      <c r="B2239" t="s">
        <v>22</v>
      </c>
      <c r="C2239" t="s">
        <v>23</v>
      </c>
      <c r="D2239">
        <v>134.9385034</v>
      </c>
      <c r="E2239">
        <v>5.425930538</v>
      </c>
      <c r="F2239">
        <v>6.20597319</v>
      </c>
      <c r="G2239">
        <v>24.3</v>
      </c>
      <c r="H2239">
        <v>54.1</v>
      </c>
      <c r="I2239">
        <v>37.1</v>
      </c>
      <c r="J2239">
        <v>0.924</v>
      </c>
      <c r="K2239">
        <v>19.632</v>
      </c>
      <c r="L2239">
        <v>21729</v>
      </c>
      <c r="M2239">
        <v>300</v>
      </c>
      <c r="N2239">
        <v>21.97073036</v>
      </c>
      <c r="O2239">
        <v>3.03</v>
      </c>
      <c r="P2239" t="s">
        <v>24</v>
      </c>
      <c r="Q2239" t="str">
        <f t="shared" si="34"/>
        <v>Apr</v>
      </c>
    </row>
    <row r="2240" spans="1:17">
      <c r="A2240" s="1">
        <v>44653</v>
      </c>
      <c r="B2240" t="s">
        <v>22</v>
      </c>
      <c r="C2240" t="s">
        <v>23</v>
      </c>
      <c r="D2240">
        <v>158.8267447</v>
      </c>
      <c r="E2240">
        <v>3.888834693</v>
      </c>
      <c r="F2240">
        <v>6.748277522</v>
      </c>
      <c r="G2240">
        <v>20.8</v>
      </c>
      <c r="H2240">
        <v>50.8</v>
      </c>
      <c r="I2240">
        <v>43.8</v>
      </c>
      <c r="J2240">
        <v>1.349</v>
      </c>
      <c r="K2240">
        <v>26.678</v>
      </c>
      <c r="L2240">
        <v>20327</v>
      </c>
      <c r="M2240">
        <v>330</v>
      </c>
      <c r="N2240">
        <v>23.48610223</v>
      </c>
      <c r="O2240">
        <v>2.85</v>
      </c>
      <c r="P2240" t="s">
        <v>24</v>
      </c>
      <c r="Q2240" t="str">
        <f t="shared" si="34"/>
        <v>Apr</v>
      </c>
    </row>
    <row r="2241" spans="1:17">
      <c r="A2241" s="1">
        <v>44653</v>
      </c>
      <c r="B2241" t="s">
        <v>17</v>
      </c>
      <c r="C2241" t="s">
        <v>18</v>
      </c>
      <c r="D2241">
        <v>142.36</v>
      </c>
      <c r="E2241">
        <v>4.877617037</v>
      </c>
      <c r="F2241">
        <v>6.561787067</v>
      </c>
      <c r="G2241">
        <v>29.8</v>
      </c>
      <c r="H2241">
        <v>43.6</v>
      </c>
      <c r="I2241">
        <v>41.6</v>
      </c>
      <c r="J2241">
        <v>0.723</v>
      </c>
      <c r="K2241">
        <v>31.131</v>
      </c>
      <c r="L2241">
        <v>23432</v>
      </c>
      <c r="M2241">
        <v>320</v>
      </c>
      <c r="N2241">
        <v>24.28290946</v>
      </c>
      <c r="O2241">
        <v>3.93</v>
      </c>
      <c r="P2241" t="s">
        <v>19</v>
      </c>
      <c r="Q2241" t="str">
        <f t="shared" si="34"/>
        <v>Apr</v>
      </c>
    </row>
    <row r="2242" spans="1:17">
      <c r="A2242" s="1">
        <v>44653</v>
      </c>
      <c r="B2242" t="s">
        <v>22</v>
      </c>
      <c r="C2242" t="s">
        <v>23</v>
      </c>
      <c r="D2242">
        <v>121.6748171</v>
      </c>
      <c r="E2242">
        <v>5.061157763</v>
      </c>
      <c r="F2242">
        <v>6.753559682</v>
      </c>
      <c r="G2242">
        <v>8.7</v>
      </c>
      <c r="H2242">
        <v>53.1</v>
      </c>
      <c r="I2242">
        <v>37.3</v>
      </c>
      <c r="J2242">
        <v>1.14</v>
      </c>
      <c r="K2242">
        <v>26.382</v>
      </c>
      <c r="L2242">
        <v>14266</v>
      </c>
      <c r="M2242">
        <v>360</v>
      </c>
      <c r="N2242">
        <v>23.46763014</v>
      </c>
      <c r="O2242">
        <v>1.99</v>
      </c>
      <c r="P2242" t="s">
        <v>24</v>
      </c>
      <c r="Q2242" t="str">
        <f t="shared" si="34"/>
        <v>Apr</v>
      </c>
    </row>
    <row r="2243" spans="1:17">
      <c r="A2243" s="1">
        <v>44653</v>
      </c>
      <c r="B2243" t="s">
        <v>22</v>
      </c>
      <c r="C2243" t="s">
        <v>23</v>
      </c>
      <c r="D2243">
        <v>95.37</v>
      </c>
      <c r="E2243">
        <v>4.875634651</v>
      </c>
      <c r="F2243">
        <v>6.513376849</v>
      </c>
      <c r="G2243">
        <v>29.8</v>
      </c>
      <c r="H2243">
        <v>47.7</v>
      </c>
      <c r="I2243">
        <v>37.6</v>
      </c>
      <c r="J2243">
        <v>0.791</v>
      </c>
      <c r="K2243">
        <v>30.44</v>
      </c>
      <c r="L2243">
        <v>17919</v>
      </c>
      <c r="M2243">
        <v>296</v>
      </c>
      <c r="O2243">
        <v>2.78</v>
      </c>
      <c r="P2243" t="s">
        <v>19</v>
      </c>
      <c r="Q2243" t="str">
        <f t="shared" ref="Q2243:Q2306" si="35">TEXT(A2243,"mmm")</f>
        <v>Apr</v>
      </c>
    </row>
    <row r="2244" spans="1:17">
      <c r="A2244" s="1">
        <v>44653</v>
      </c>
      <c r="B2244" t="s">
        <v>17</v>
      </c>
      <c r="C2244" t="s">
        <v>18</v>
      </c>
      <c r="D2244">
        <v>106.3111063</v>
      </c>
      <c r="E2244">
        <v>5.059345489</v>
      </c>
      <c r="F2244">
        <v>6.464261315</v>
      </c>
      <c r="G2244">
        <v>12.2</v>
      </c>
      <c r="H2244">
        <v>44.4</v>
      </c>
      <c r="I2244">
        <v>37.6</v>
      </c>
      <c r="J2244">
        <v>0.755</v>
      </c>
      <c r="K2244">
        <v>24.597</v>
      </c>
      <c r="L2244">
        <v>20320</v>
      </c>
      <c r="M2244">
        <v>364</v>
      </c>
      <c r="N2244">
        <v>32.51929855</v>
      </c>
      <c r="O2244">
        <v>2.76</v>
      </c>
      <c r="P2244" t="s">
        <v>24</v>
      </c>
      <c r="Q2244" t="str">
        <f t="shared" si="35"/>
        <v>Apr</v>
      </c>
    </row>
    <row r="2245" spans="1:17">
      <c r="A2245" s="1">
        <v>44653</v>
      </c>
      <c r="B2245" t="s">
        <v>17</v>
      </c>
      <c r="C2245" t="s">
        <v>18</v>
      </c>
      <c r="D2245">
        <v>52</v>
      </c>
      <c r="E2245">
        <v>4.92593878</v>
      </c>
      <c r="F2245">
        <v>6.011482601</v>
      </c>
      <c r="G2245">
        <v>12.1</v>
      </c>
      <c r="H2245">
        <v>42</v>
      </c>
      <c r="I2245">
        <v>30</v>
      </c>
      <c r="J2245">
        <v>0.979</v>
      </c>
      <c r="K2245">
        <v>37.541</v>
      </c>
      <c r="L2245">
        <v>23432</v>
      </c>
      <c r="M2245">
        <v>333</v>
      </c>
      <c r="N2245">
        <v>24.07959245</v>
      </c>
      <c r="O2245">
        <v>3.67</v>
      </c>
      <c r="P2245" t="s">
        <v>19</v>
      </c>
      <c r="Q2245" t="str">
        <f t="shared" si="35"/>
        <v>Apr</v>
      </c>
    </row>
    <row r="2246" spans="1:17">
      <c r="A2246" s="1">
        <v>44653</v>
      </c>
      <c r="B2246" t="s">
        <v>20</v>
      </c>
      <c r="C2246" t="s">
        <v>21</v>
      </c>
      <c r="D2246">
        <v>74.98</v>
      </c>
      <c r="E2246">
        <v>6.863944117</v>
      </c>
      <c r="F2246">
        <v>6.167548538</v>
      </c>
      <c r="G2246">
        <v>8.7</v>
      </c>
      <c r="H2246">
        <v>52.2</v>
      </c>
      <c r="I2246">
        <v>36.7</v>
      </c>
      <c r="J2246">
        <v>0.971</v>
      </c>
      <c r="K2246">
        <v>27.501</v>
      </c>
      <c r="L2246">
        <v>19818</v>
      </c>
      <c r="M2246">
        <v>394</v>
      </c>
      <c r="N2246">
        <v>24.08931275</v>
      </c>
      <c r="O2246">
        <v>3.58</v>
      </c>
      <c r="P2246" t="s">
        <v>19</v>
      </c>
      <c r="Q2246" t="str">
        <f t="shared" si="35"/>
        <v>Apr</v>
      </c>
    </row>
    <row r="2247" spans="1:17">
      <c r="A2247" s="1">
        <v>44653</v>
      </c>
      <c r="B2247" t="s">
        <v>17</v>
      </c>
      <c r="C2247" t="s">
        <v>18</v>
      </c>
      <c r="D2247">
        <v>69.61</v>
      </c>
      <c r="E2247">
        <v>6.560332199</v>
      </c>
      <c r="F2247">
        <v>5.903507746</v>
      </c>
      <c r="G2247">
        <v>13.1</v>
      </c>
      <c r="H2247">
        <v>46.2</v>
      </c>
      <c r="I2247">
        <v>31.2</v>
      </c>
      <c r="J2247">
        <v>0.937</v>
      </c>
      <c r="K2247">
        <v>20.748</v>
      </c>
      <c r="L2247">
        <v>26605</v>
      </c>
      <c r="M2247">
        <v>317</v>
      </c>
      <c r="N2247">
        <v>24.34234142</v>
      </c>
      <c r="O2247">
        <v>3.69</v>
      </c>
      <c r="P2247" t="s">
        <v>19</v>
      </c>
      <c r="Q2247" t="str">
        <f t="shared" si="35"/>
        <v>Apr</v>
      </c>
    </row>
    <row r="2248" spans="1:17">
      <c r="A2248" s="1">
        <v>44653</v>
      </c>
      <c r="B2248" t="s">
        <v>17</v>
      </c>
      <c r="C2248" t="s">
        <v>18</v>
      </c>
      <c r="D2248">
        <v>62.07</v>
      </c>
      <c r="E2248">
        <v>5.918357337</v>
      </c>
      <c r="F2248">
        <v>7.049807398</v>
      </c>
      <c r="G2248">
        <v>6.8</v>
      </c>
      <c r="H2248">
        <v>48.2</v>
      </c>
      <c r="I2248">
        <v>33.2</v>
      </c>
      <c r="J2248">
        <v>0.946</v>
      </c>
      <c r="K2248">
        <v>22.953</v>
      </c>
      <c r="L2248">
        <v>27613</v>
      </c>
      <c r="M2248">
        <v>401</v>
      </c>
      <c r="O2248">
        <v>3.67</v>
      </c>
      <c r="P2248" t="s">
        <v>19</v>
      </c>
      <c r="Q2248" t="str">
        <f t="shared" si="35"/>
        <v>Apr</v>
      </c>
    </row>
    <row r="2249" spans="1:17">
      <c r="A2249" s="1">
        <v>44653</v>
      </c>
      <c r="B2249" t="s">
        <v>22</v>
      </c>
      <c r="C2249" t="s">
        <v>23</v>
      </c>
      <c r="D2249">
        <v>121.6748171</v>
      </c>
      <c r="E2249">
        <v>3.106960002</v>
      </c>
      <c r="F2249">
        <v>6.753559682</v>
      </c>
      <c r="G2249">
        <v>11.9</v>
      </c>
      <c r="H2249">
        <v>53.1</v>
      </c>
      <c r="I2249">
        <v>37.3</v>
      </c>
      <c r="J2249">
        <v>1.14</v>
      </c>
      <c r="K2249">
        <v>26.382</v>
      </c>
      <c r="L2249">
        <v>20118</v>
      </c>
      <c r="M2249">
        <v>360</v>
      </c>
      <c r="N2249">
        <v>31.62033518</v>
      </c>
      <c r="O2249">
        <v>2.59</v>
      </c>
      <c r="P2249" t="s">
        <v>24</v>
      </c>
      <c r="Q2249" t="str">
        <f t="shared" si="35"/>
        <v>Apr</v>
      </c>
    </row>
    <row r="2250" spans="1:17">
      <c r="A2250" s="1">
        <v>44653</v>
      </c>
      <c r="B2250" t="s">
        <v>20</v>
      </c>
      <c r="C2250" t="s">
        <v>21</v>
      </c>
      <c r="D2250">
        <v>65.02</v>
      </c>
      <c r="E2250">
        <v>4.872255764</v>
      </c>
      <c r="F2250">
        <v>6.167548538</v>
      </c>
      <c r="G2250">
        <v>21.6</v>
      </c>
      <c r="H2250">
        <v>52.2</v>
      </c>
      <c r="I2250">
        <v>36.7</v>
      </c>
      <c r="J2250">
        <v>0.971</v>
      </c>
      <c r="K2250">
        <v>27.501</v>
      </c>
      <c r="L2250">
        <v>26605</v>
      </c>
      <c r="M2250">
        <v>394</v>
      </c>
      <c r="N2250">
        <v>24.29403084</v>
      </c>
      <c r="O2250">
        <v>3.55</v>
      </c>
      <c r="P2250" t="s">
        <v>19</v>
      </c>
      <c r="Q2250" t="str">
        <f t="shared" si="35"/>
        <v>Apr</v>
      </c>
    </row>
    <row r="2251" spans="1:17">
      <c r="A2251" s="1">
        <v>44653</v>
      </c>
      <c r="B2251" t="s">
        <v>20</v>
      </c>
      <c r="C2251" t="s">
        <v>21</v>
      </c>
      <c r="D2251">
        <v>70</v>
      </c>
      <c r="E2251">
        <v>4.881144024</v>
      </c>
      <c r="F2251">
        <v>6.780799589</v>
      </c>
      <c r="G2251">
        <v>11.1</v>
      </c>
      <c r="H2251">
        <v>48.9</v>
      </c>
      <c r="I2251">
        <v>32.4</v>
      </c>
      <c r="J2251">
        <v>0.76</v>
      </c>
      <c r="K2251">
        <v>30.599</v>
      </c>
      <c r="L2251">
        <v>27613</v>
      </c>
      <c r="M2251">
        <v>333</v>
      </c>
      <c r="N2251">
        <v>24.25453437</v>
      </c>
      <c r="O2251">
        <v>3.67</v>
      </c>
      <c r="P2251" t="s">
        <v>19</v>
      </c>
      <c r="Q2251" t="str">
        <f t="shared" si="35"/>
        <v>Apr</v>
      </c>
    </row>
    <row r="2252" spans="1:17">
      <c r="A2252" s="1">
        <v>44653</v>
      </c>
      <c r="B2252" t="s">
        <v>22</v>
      </c>
      <c r="C2252" t="s">
        <v>23</v>
      </c>
      <c r="D2252">
        <v>155.5598356</v>
      </c>
      <c r="E2252">
        <v>3.053148837</v>
      </c>
      <c r="F2252">
        <v>5.731608683</v>
      </c>
      <c r="G2252">
        <v>7.4</v>
      </c>
      <c r="H2252">
        <v>50.1</v>
      </c>
      <c r="I2252">
        <v>33.6</v>
      </c>
      <c r="J2252">
        <v>0.528</v>
      </c>
      <c r="K2252">
        <v>26.136</v>
      </c>
      <c r="L2252">
        <v>14266</v>
      </c>
      <c r="M2252">
        <v>277</v>
      </c>
      <c r="N2252">
        <v>23.48610223</v>
      </c>
      <c r="O2252">
        <v>2.97</v>
      </c>
      <c r="P2252" t="s">
        <v>24</v>
      </c>
      <c r="Q2252" t="str">
        <f t="shared" si="35"/>
        <v>Apr</v>
      </c>
    </row>
    <row r="2253" spans="1:17">
      <c r="A2253" s="1">
        <v>44653</v>
      </c>
      <c r="B2253" t="s">
        <v>20</v>
      </c>
      <c r="C2253" t="s">
        <v>21</v>
      </c>
      <c r="D2253">
        <v>74.62613091</v>
      </c>
      <c r="E2253">
        <v>3.053451378</v>
      </c>
      <c r="F2253">
        <v>7.0982731</v>
      </c>
      <c r="G2253">
        <v>6.8</v>
      </c>
      <c r="H2253">
        <v>44.7</v>
      </c>
      <c r="I2253">
        <v>43</v>
      </c>
      <c r="J2253">
        <v>0.839</v>
      </c>
      <c r="K2253">
        <v>20.558</v>
      </c>
      <c r="L2253">
        <v>14152</v>
      </c>
      <c r="M2253">
        <v>426</v>
      </c>
      <c r="N2253">
        <v>23.48032658</v>
      </c>
      <c r="O2253">
        <v>2.67</v>
      </c>
      <c r="P2253" t="s">
        <v>24</v>
      </c>
      <c r="Q2253" t="str">
        <f t="shared" si="35"/>
        <v>Apr</v>
      </c>
    </row>
    <row r="2254" spans="1:17">
      <c r="A2254" s="1">
        <v>44653</v>
      </c>
      <c r="B2254" t="s">
        <v>17</v>
      </c>
      <c r="C2254" t="s">
        <v>18</v>
      </c>
      <c r="D2254">
        <v>80.27</v>
      </c>
      <c r="E2254">
        <v>4.873849909</v>
      </c>
      <c r="F2254">
        <v>6.011482601</v>
      </c>
      <c r="G2254">
        <v>30.3</v>
      </c>
      <c r="H2254">
        <v>42</v>
      </c>
      <c r="I2254">
        <v>30</v>
      </c>
      <c r="J2254">
        <v>0.979</v>
      </c>
      <c r="K2254">
        <v>37.541</v>
      </c>
      <c r="L2254">
        <v>26526</v>
      </c>
      <c r="M2254">
        <v>333</v>
      </c>
      <c r="N2254">
        <v>24.28908675</v>
      </c>
      <c r="O2254">
        <v>3.59</v>
      </c>
      <c r="P2254" t="s">
        <v>19</v>
      </c>
      <c r="Q2254" t="str">
        <f t="shared" si="35"/>
        <v>Apr</v>
      </c>
    </row>
    <row r="2255" spans="1:17">
      <c r="A2255" s="1">
        <v>44627</v>
      </c>
      <c r="B2255" t="s">
        <v>17</v>
      </c>
      <c r="C2255" t="s">
        <v>18</v>
      </c>
      <c r="D2255">
        <v>137.37</v>
      </c>
      <c r="E2255">
        <v>4.745773902</v>
      </c>
      <c r="F2255">
        <v>6.340464301</v>
      </c>
      <c r="G2255">
        <v>10.2</v>
      </c>
      <c r="I2255">
        <v>40.5</v>
      </c>
      <c r="J2255">
        <v>1.257</v>
      </c>
      <c r="K2255">
        <v>30.986</v>
      </c>
      <c r="L2255">
        <v>19151</v>
      </c>
      <c r="M2255">
        <v>291</v>
      </c>
      <c r="N2255">
        <v>16.44955444</v>
      </c>
      <c r="O2255">
        <v>2.57</v>
      </c>
      <c r="P2255" t="s">
        <v>19</v>
      </c>
      <c r="Q2255" t="str">
        <f t="shared" si="35"/>
        <v>Mar</v>
      </c>
    </row>
    <row r="2256" spans="1:17">
      <c r="A2256" s="1">
        <v>44625</v>
      </c>
      <c r="B2256" t="s">
        <v>22</v>
      </c>
      <c r="C2256" t="s">
        <v>23</v>
      </c>
      <c r="D2256">
        <v>147.8397953</v>
      </c>
      <c r="E2256">
        <v>5.162154135</v>
      </c>
      <c r="F2256">
        <v>7.042567697</v>
      </c>
      <c r="G2256">
        <v>7.4</v>
      </c>
      <c r="H2256">
        <v>53.7</v>
      </c>
      <c r="I2256">
        <v>39.9</v>
      </c>
      <c r="J2256">
        <v>0.699</v>
      </c>
      <c r="K2256">
        <v>22.001</v>
      </c>
      <c r="L2256">
        <v>20764</v>
      </c>
      <c r="M2256">
        <v>311</v>
      </c>
      <c r="N2256">
        <v>31.5210747</v>
      </c>
      <c r="O2256">
        <v>2.76</v>
      </c>
      <c r="P2256" t="s">
        <v>24</v>
      </c>
      <c r="Q2256" t="str">
        <f t="shared" si="35"/>
        <v>Mar</v>
      </c>
    </row>
    <row r="2257" spans="1:17">
      <c r="A2257" s="1">
        <v>44625</v>
      </c>
      <c r="B2257" t="s">
        <v>20</v>
      </c>
      <c r="C2257" t="s">
        <v>21</v>
      </c>
      <c r="D2257">
        <v>95.7</v>
      </c>
      <c r="E2257">
        <v>4.568124453</v>
      </c>
      <c r="F2257">
        <v>6.846520591</v>
      </c>
      <c r="G2257">
        <v>10.3</v>
      </c>
      <c r="H2257">
        <v>52.6</v>
      </c>
      <c r="I2257">
        <v>36.4</v>
      </c>
      <c r="J2257">
        <v>1.375</v>
      </c>
      <c r="K2257">
        <v>28.793</v>
      </c>
      <c r="L2257">
        <v>18440</v>
      </c>
      <c r="M2257">
        <v>353</v>
      </c>
      <c r="N2257">
        <v>14.20288973</v>
      </c>
      <c r="O2257">
        <v>2.4</v>
      </c>
      <c r="P2257" t="s">
        <v>19</v>
      </c>
      <c r="Q2257" t="str">
        <f t="shared" si="35"/>
        <v>Mar</v>
      </c>
    </row>
    <row r="2258" spans="1:17">
      <c r="A2258" s="1">
        <v>44625</v>
      </c>
      <c r="B2258" t="s">
        <v>17</v>
      </c>
      <c r="C2258" t="s">
        <v>18</v>
      </c>
      <c r="D2258">
        <v>123.4161968</v>
      </c>
      <c r="E2258">
        <v>5.160059014</v>
      </c>
      <c r="F2258">
        <v>7.414439176</v>
      </c>
      <c r="G2258">
        <v>10.6</v>
      </c>
      <c r="H2258">
        <v>44.5</v>
      </c>
      <c r="I2258">
        <v>40</v>
      </c>
      <c r="J2258">
        <v>0.521</v>
      </c>
      <c r="K2258">
        <v>28.393</v>
      </c>
      <c r="L2258">
        <v>14152</v>
      </c>
      <c r="M2258">
        <v>325</v>
      </c>
      <c r="N2258">
        <v>23.0073253</v>
      </c>
      <c r="O2258">
        <v>2.68</v>
      </c>
      <c r="P2258" t="s">
        <v>24</v>
      </c>
      <c r="Q2258" t="str">
        <f t="shared" si="35"/>
        <v>Mar</v>
      </c>
    </row>
    <row r="2259" spans="1:17">
      <c r="A2259" s="1">
        <v>44625</v>
      </c>
      <c r="B2259" t="s">
        <v>20</v>
      </c>
      <c r="C2259" t="s">
        <v>21</v>
      </c>
      <c r="D2259">
        <v>54.12</v>
      </c>
      <c r="E2259">
        <v>5.918357337</v>
      </c>
      <c r="F2259">
        <v>6.420822978</v>
      </c>
      <c r="G2259">
        <v>24.4</v>
      </c>
      <c r="H2259">
        <v>45.9</v>
      </c>
      <c r="I2259">
        <v>35.9</v>
      </c>
      <c r="J2259">
        <v>1.181</v>
      </c>
      <c r="K2259">
        <v>16.905</v>
      </c>
      <c r="L2259">
        <v>20504</v>
      </c>
      <c r="M2259">
        <v>316</v>
      </c>
      <c r="N2259">
        <v>25.88667173</v>
      </c>
      <c r="O2259">
        <v>3.91</v>
      </c>
      <c r="P2259" t="s">
        <v>19</v>
      </c>
      <c r="Q2259" t="str">
        <f t="shared" si="35"/>
        <v>Mar</v>
      </c>
    </row>
    <row r="2260" spans="1:17">
      <c r="A2260" s="1">
        <v>44625</v>
      </c>
      <c r="B2260" t="s">
        <v>22</v>
      </c>
      <c r="C2260" t="s">
        <v>23</v>
      </c>
      <c r="D2260">
        <v>137.4672715</v>
      </c>
      <c r="E2260">
        <v>5.160262479</v>
      </c>
      <c r="F2260">
        <v>6.910649053</v>
      </c>
      <c r="G2260">
        <v>6.8</v>
      </c>
      <c r="H2260">
        <v>51.8</v>
      </c>
      <c r="I2260">
        <v>38.2</v>
      </c>
      <c r="J2260">
        <v>1.457</v>
      </c>
      <c r="K2260">
        <v>15.614</v>
      </c>
      <c r="L2260">
        <v>17726</v>
      </c>
      <c r="M2260">
        <v>363</v>
      </c>
      <c r="N2260">
        <v>23.00621657</v>
      </c>
      <c r="O2260">
        <v>2.91</v>
      </c>
      <c r="P2260" t="s">
        <v>24</v>
      </c>
      <c r="Q2260" t="str">
        <f t="shared" si="35"/>
        <v>Mar</v>
      </c>
    </row>
    <row r="2261" spans="1:17">
      <c r="A2261" s="1">
        <v>44625</v>
      </c>
      <c r="B2261" t="s">
        <v>20</v>
      </c>
      <c r="C2261" t="s">
        <v>21</v>
      </c>
      <c r="D2261">
        <v>103.4698004</v>
      </c>
      <c r="E2261">
        <v>5.160643655</v>
      </c>
      <c r="F2261">
        <v>6.305317892</v>
      </c>
      <c r="G2261">
        <v>21.8</v>
      </c>
      <c r="H2261">
        <v>39.8</v>
      </c>
      <c r="I2261">
        <v>32.6</v>
      </c>
      <c r="J2261">
        <v>1.253</v>
      </c>
      <c r="K2261">
        <v>28.013</v>
      </c>
      <c r="L2261">
        <v>20763</v>
      </c>
      <c r="M2261">
        <v>412</v>
      </c>
      <c r="N2261">
        <v>22.9929201</v>
      </c>
      <c r="O2261">
        <v>2.73</v>
      </c>
      <c r="P2261" t="s">
        <v>24</v>
      </c>
      <c r="Q2261" t="str">
        <f t="shared" si="35"/>
        <v>Mar</v>
      </c>
    </row>
    <row r="2262" spans="1:17">
      <c r="A2262" s="1">
        <v>44625</v>
      </c>
      <c r="B2262" t="s">
        <v>20</v>
      </c>
      <c r="C2262" t="s">
        <v>21</v>
      </c>
      <c r="D2262">
        <v>69.06</v>
      </c>
      <c r="E2262">
        <v>4.567939348</v>
      </c>
      <c r="F2262">
        <v>7.372148974</v>
      </c>
      <c r="G2262">
        <v>24.4</v>
      </c>
      <c r="H2262">
        <v>48.3</v>
      </c>
      <c r="I2262">
        <v>38.4</v>
      </c>
      <c r="J2262">
        <v>0.71</v>
      </c>
      <c r="K2262">
        <v>27.865</v>
      </c>
      <c r="L2262">
        <v>23432</v>
      </c>
      <c r="M2262">
        <v>319</v>
      </c>
      <c r="N2262">
        <v>16.96410507</v>
      </c>
      <c r="O2262">
        <v>2.49</v>
      </c>
      <c r="P2262" t="s">
        <v>19</v>
      </c>
      <c r="Q2262" t="str">
        <f t="shared" si="35"/>
        <v>Mar</v>
      </c>
    </row>
    <row r="2263" spans="1:17">
      <c r="A2263" s="1">
        <v>44624</v>
      </c>
      <c r="B2263" t="s">
        <v>20</v>
      </c>
      <c r="C2263" t="s">
        <v>21</v>
      </c>
      <c r="D2263">
        <v>67.11</v>
      </c>
      <c r="E2263">
        <v>4.712673878</v>
      </c>
      <c r="F2263">
        <v>6.60147786</v>
      </c>
      <c r="G2263">
        <v>20.6</v>
      </c>
      <c r="H2263">
        <v>45.1</v>
      </c>
      <c r="I2263">
        <v>32.4</v>
      </c>
      <c r="J2263">
        <v>0.61</v>
      </c>
      <c r="K2263">
        <v>30.447</v>
      </c>
      <c r="L2263">
        <v>21951</v>
      </c>
      <c r="M2263">
        <v>359</v>
      </c>
      <c r="N2263">
        <v>25.07495142</v>
      </c>
      <c r="O2263">
        <v>3.58</v>
      </c>
      <c r="P2263" t="s">
        <v>19</v>
      </c>
      <c r="Q2263" t="str">
        <f t="shared" si="35"/>
        <v>Mar</v>
      </c>
    </row>
    <row r="2264" spans="1:17">
      <c r="A2264" s="1">
        <v>44624</v>
      </c>
      <c r="B2264" t="s">
        <v>20</v>
      </c>
      <c r="C2264" t="s">
        <v>21</v>
      </c>
      <c r="D2264">
        <v>139.34</v>
      </c>
      <c r="E2264">
        <v>4.743032153</v>
      </c>
      <c r="F2264">
        <v>7.204739415</v>
      </c>
      <c r="G2264">
        <v>25.6</v>
      </c>
      <c r="H2264">
        <v>45.8</v>
      </c>
      <c r="I2264">
        <v>33.3</v>
      </c>
      <c r="J2264">
        <v>0.316</v>
      </c>
      <c r="K2264">
        <v>20.272</v>
      </c>
      <c r="L2264">
        <v>26605</v>
      </c>
      <c r="M2264">
        <v>380</v>
      </c>
      <c r="N2264">
        <v>24.94002717</v>
      </c>
      <c r="O2264">
        <v>3.91</v>
      </c>
      <c r="P2264" t="s">
        <v>19</v>
      </c>
      <c r="Q2264" t="str">
        <f t="shared" si="35"/>
        <v>Mar</v>
      </c>
    </row>
    <row r="2265" spans="1:17">
      <c r="A2265" s="1">
        <v>44624</v>
      </c>
      <c r="B2265" t="s">
        <v>17</v>
      </c>
      <c r="C2265" t="s">
        <v>18</v>
      </c>
      <c r="D2265">
        <v>98.7</v>
      </c>
      <c r="E2265">
        <v>4.741457286</v>
      </c>
      <c r="F2265">
        <v>6.916595972</v>
      </c>
      <c r="G2265">
        <v>10.6</v>
      </c>
      <c r="H2265">
        <v>47.6</v>
      </c>
      <c r="I2265">
        <v>34.7</v>
      </c>
      <c r="J2265">
        <v>0.732</v>
      </c>
      <c r="K2265">
        <v>22.271</v>
      </c>
      <c r="L2265">
        <v>19140</v>
      </c>
      <c r="M2265">
        <v>316</v>
      </c>
      <c r="N2265">
        <v>15.1197393</v>
      </c>
      <c r="O2265">
        <v>2.86</v>
      </c>
      <c r="P2265" t="s">
        <v>19</v>
      </c>
      <c r="Q2265" t="str">
        <f t="shared" si="35"/>
        <v>Mar</v>
      </c>
    </row>
    <row r="2266" spans="1:17">
      <c r="A2266" s="1">
        <v>44624</v>
      </c>
      <c r="B2266" t="s">
        <v>22</v>
      </c>
      <c r="C2266" t="s">
        <v>23</v>
      </c>
      <c r="D2266">
        <v>90.81</v>
      </c>
      <c r="E2266">
        <v>4.73062285</v>
      </c>
      <c r="F2266">
        <v>6.267146234</v>
      </c>
      <c r="G2266">
        <v>24.1</v>
      </c>
      <c r="H2266">
        <v>37.6</v>
      </c>
      <c r="I2266">
        <v>34</v>
      </c>
      <c r="J2266">
        <v>0.904</v>
      </c>
      <c r="K2266">
        <v>22.074</v>
      </c>
      <c r="L2266">
        <v>17919</v>
      </c>
      <c r="M2266">
        <v>464</v>
      </c>
      <c r="N2266">
        <v>24.99879562</v>
      </c>
      <c r="O2266">
        <v>3.59</v>
      </c>
      <c r="P2266" t="s">
        <v>19</v>
      </c>
      <c r="Q2266" t="str">
        <f t="shared" si="35"/>
        <v>Mar</v>
      </c>
    </row>
    <row r="2267" spans="1:17">
      <c r="A2267" s="1">
        <v>44624</v>
      </c>
      <c r="B2267" t="s">
        <v>20</v>
      </c>
      <c r="C2267" t="s">
        <v>21</v>
      </c>
      <c r="D2267">
        <v>91.36</v>
      </c>
      <c r="E2267">
        <v>4.712485208</v>
      </c>
      <c r="F2267">
        <v>7.036260841</v>
      </c>
      <c r="G2267">
        <v>7.2</v>
      </c>
      <c r="H2267">
        <v>47.4</v>
      </c>
      <c r="I2267">
        <v>26.2</v>
      </c>
      <c r="J2267">
        <v>0.822</v>
      </c>
      <c r="K2267">
        <v>20.933</v>
      </c>
      <c r="L2267">
        <v>27613</v>
      </c>
      <c r="M2267">
        <v>348</v>
      </c>
      <c r="N2267">
        <v>14.20288973</v>
      </c>
      <c r="O2267">
        <v>2.46</v>
      </c>
      <c r="P2267" t="s">
        <v>19</v>
      </c>
      <c r="Q2267" t="str">
        <f t="shared" si="35"/>
        <v>Mar</v>
      </c>
    </row>
    <row r="2268" spans="1:17">
      <c r="A2268" s="1">
        <v>44624</v>
      </c>
      <c r="B2268" t="s">
        <v>17</v>
      </c>
      <c r="C2268" t="s">
        <v>18</v>
      </c>
      <c r="D2268">
        <v>80.27</v>
      </c>
      <c r="E2268">
        <v>4.74546037</v>
      </c>
      <c r="F2268">
        <v>6.75719821</v>
      </c>
      <c r="G2268">
        <v>20.6</v>
      </c>
      <c r="H2268">
        <v>55.8</v>
      </c>
      <c r="I2268">
        <v>34.9</v>
      </c>
      <c r="J2268">
        <v>1.019</v>
      </c>
      <c r="K2268">
        <v>33.935</v>
      </c>
      <c r="L2268">
        <v>21951</v>
      </c>
      <c r="M2268">
        <v>396</v>
      </c>
      <c r="N2268">
        <v>17.89931102</v>
      </c>
      <c r="O2268">
        <v>2.55</v>
      </c>
      <c r="P2268" t="s">
        <v>19</v>
      </c>
      <c r="Q2268" t="str">
        <f t="shared" si="35"/>
        <v>Mar</v>
      </c>
    </row>
    <row r="2269" spans="1:17">
      <c r="A2269" s="1">
        <v>44624</v>
      </c>
      <c r="B2269" t="s">
        <v>20</v>
      </c>
      <c r="C2269" t="s">
        <v>21</v>
      </c>
      <c r="D2269">
        <v>145.98</v>
      </c>
      <c r="E2269">
        <v>4.743147895</v>
      </c>
      <c r="F2269">
        <v>5.911539956</v>
      </c>
      <c r="G2269">
        <v>27</v>
      </c>
      <c r="H2269">
        <v>41.4</v>
      </c>
      <c r="I2269">
        <v>38.1</v>
      </c>
      <c r="J2269">
        <v>0.837</v>
      </c>
      <c r="K2269">
        <v>24.247</v>
      </c>
      <c r="L2269">
        <v>21951</v>
      </c>
      <c r="M2269">
        <v>355</v>
      </c>
      <c r="N2269">
        <v>24.93872434</v>
      </c>
      <c r="O2269">
        <v>2.8</v>
      </c>
      <c r="P2269" t="s">
        <v>19</v>
      </c>
      <c r="Q2269" t="str">
        <f t="shared" si="35"/>
        <v>Mar</v>
      </c>
    </row>
    <row r="2270" spans="1:17">
      <c r="A2270" s="1">
        <v>44624</v>
      </c>
      <c r="B2270" t="s">
        <v>22</v>
      </c>
      <c r="C2270" t="s">
        <v>23</v>
      </c>
      <c r="D2270">
        <v>61.25</v>
      </c>
      <c r="E2270">
        <v>4.712001807</v>
      </c>
      <c r="F2270">
        <v>6.048713201</v>
      </c>
      <c r="G2270">
        <v>15.4</v>
      </c>
      <c r="H2270">
        <v>42.5</v>
      </c>
      <c r="I2270">
        <v>35.2</v>
      </c>
      <c r="J2270">
        <v>1.485</v>
      </c>
      <c r="K2270">
        <v>20.876</v>
      </c>
      <c r="L2270">
        <v>20504</v>
      </c>
      <c r="M2270">
        <v>343</v>
      </c>
      <c r="N2270">
        <v>16.96410507</v>
      </c>
      <c r="O2270">
        <v>2.56</v>
      </c>
      <c r="P2270" t="s">
        <v>19</v>
      </c>
      <c r="Q2270" t="str">
        <f t="shared" si="35"/>
        <v>Mar</v>
      </c>
    </row>
    <row r="2271" spans="1:17">
      <c r="A2271" s="1">
        <v>44624</v>
      </c>
      <c r="B2271" t="s">
        <v>17</v>
      </c>
      <c r="C2271" t="s">
        <v>18</v>
      </c>
      <c r="D2271">
        <v>63.24</v>
      </c>
      <c r="E2271">
        <v>4.744217184</v>
      </c>
      <c r="F2271">
        <v>6.716742961</v>
      </c>
      <c r="G2271">
        <v>15.3</v>
      </c>
      <c r="H2271">
        <v>47</v>
      </c>
      <c r="I2271">
        <v>35.7</v>
      </c>
      <c r="J2271">
        <v>0.3</v>
      </c>
      <c r="K2271">
        <v>32.236</v>
      </c>
      <c r="L2271">
        <v>26605</v>
      </c>
      <c r="M2271">
        <v>388</v>
      </c>
      <c r="N2271">
        <v>15.1197393</v>
      </c>
      <c r="O2271">
        <v>2.75</v>
      </c>
      <c r="P2271" t="s">
        <v>19</v>
      </c>
      <c r="Q2271" t="str">
        <f t="shared" si="35"/>
        <v>Mar</v>
      </c>
    </row>
    <row r="2272" spans="1:17">
      <c r="A2272" s="1">
        <v>44624</v>
      </c>
      <c r="B2272" t="s">
        <v>20</v>
      </c>
      <c r="C2272" t="s">
        <v>21</v>
      </c>
      <c r="D2272">
        <v>60.27</v>
      </c>
      <c r="E2272">
        <v>4.729455795</v>
      </c>
      <c r="F2272">
        <v>6.498037896</v>
      </c>
      <c r="G2272">
        <v>30.3</v>
      </c>
      <c r="H2272">
        <v>48.8</v>
      </c>
      <c r="I2272">
        <v>37.8</v>
      </c>
      <c r="J2272">
        <v>0.928</v>
      </c>
      <c r="K2272">
        <v>31.159</v>
      </c>
      <c r="L2272">
        <v>25528</v>
      </c>
      <c r="M2272">
        <v>339</v>
      </c>
      <c r="N2272">
        <v>25.00010473</v>
      </c>
      <c r="O2272">
        <v>2.53</v>
      </c>
      <c r="P2272" t="s">
        <v>19</v>
      </c>
      <c r="Q2272" t="str">
        <f t="shared" si="35"/>
        <v>Mar</v>
      </c>
    </row>
    <row r="2273" spans="1:17">
      <c r="A2273" s="1">
        <v>44624</v>
      </c>
      <c r="B2273" t="s">
        <v>20</v>
      </c>
      <c r="C2273" t="s">
        <v>21</v>
      </c>
      <c r="D2273">
        <v>90.49</v>
      </c>
      <c r="E2273">
        <v>4.744812757</v>
      </c>
      <c r="F2273">
        <v>6.289705523</v>
      </c>
      <c r="G2273">
        <v>7.7</v>
      </c>
      <c r="H2273">
        <v>46.7</v>
      </c>
      <c r="I2273">
        <v>27.5</v>
      </c>
      <c r="J2273">
        <v>0.317</v>
      </c>
      <c r="K2273">
        <v>31.368</v>
      </c>
      <c r="L2273">
        <v>23432</v>
      </c>
      <c r="M2273">
        <v>396</v>
      </c>
      <c r="N2273">
        <v>24.93742165</v>
      </c>
      <c r="O2273">
        <v>2.64</v>
      </c>
      <c r="P2273" t="s">
        <v>19</v>
      </c>
      <c r="Q2273" t="str">
        <f t="shared" si="35"/>
        <v>Mar</v>
      </c>
    </row>
    <row r="2274" spans="1:17">
      <c r="A2274" s="1">
        <v>44624</v>
      </c>
      <c r="B2274" t="s">
        <v>17</v>
      </c>
      <c r="C2274" t="s">
        <v>18</v>
      </c>
      <c r="D2274">
        <v>83.09</v>
      </c>
      <c r="E2274">
        <v>4.727981944</v>
      </c>
      <c r="F2274">
        <v>6.388208184</v>
      </c>
      <c r="G2274">
        <v>8.5</v>
      </c>
      <c r="H2274">
        <v>49</v>
      </c>
      <c r="I2274">
        <v>32.7</v>
      </c>
      <c r="J2274">
        <v>1.223</v>
      </c>
      <c r="K2274">
        <v>14.931</v>
      </c>
      <c r="L2274">
        <v>26526</v>
      </c>
      <c r="M2274">
        <v>404</v>
      </c>
      <c r="N2274">
        <v>25.00927236</v>
      </c>
      <c r="O2274">
        <v>2.84</v>
      </c>
      <c r="P2274" t="s">
        <v>19</v>
      </c>
      <c r="Q2274" t="str">
        <f t="shared" si="35"/>
        <v>Mar</v>
      </c>
    </row>
    <row r="2275" spans="1:17">
      <c r="A2275" s="1">
        <v>44624</v>
      </c>
      <c r="B2275" t="s">
        <v>17</v>
      </c>
      <c r="C2275" t="s">
        <v>18</v>
      </c>
      <c r="D2275">
        <v>94.33</v>
      </c>
      <c r="E2275">
        <v>4.712360528</v>
      </c>
      <c r="F2275">
        <v>6.84323271</v>
      </c>
      <c r="G2275">
        <v>28.7</v>
      </c>
      <c r="H2275">
        <v>47.1</v>
      </c>
      <c r="I2275">
        <v>37.6</v>
      </c>
      <c r="J2275">
        <v>1.095</v>
      </c>
      <c r="K2275">
        <v>37.675</v>
      </c>
      <c r="L2275">
        <v>27957</v>
      </c>
      <c r="M2275">
        <v>310</v>
      </c>
      <c r="N2275">
        <v>25.0815383</v>
      </c>
      <c r="O2275">
        <v>2.51</v>
      </c>
      <c r="P2275" t="s">
        <v>19</v>
      </c>
      <c r="Q2275" t="str">
        <f t="shared" si="35"/>
        <v>Mar</v>
      </c>
    </row>
    <row r="2276" spans="1:17">
      <c r="A2276" s="1">
        <v>44624</v>
      </c>
      <c r="B2276" t="s">
        <v>17</v>
      </c>
      <c r="C2276" t="s">
        <v>18</v>
      </c>
      <c r="D2276">
        <v>139.4022323</v>
      </c>
      <c r="E2276">
        <v>5.013024359</v>
      </c>
      <c r="F2276">
        <v>6.857366516</v>
      </c>
      <c r="G2276">
        <v>4.5</v>
      </c>
      <c r="H2276">
        <v>55.4</v>
      </c>
      <c r="I2276">
        <v>29.6</v>
      </c>
      <c r="J2276">
        <v>0.688</v>
      </c>
      <c r="K2276">
        <v>24.798</v>
      </c>
      <c r="L2276">
        <v>17726</v>
      </c>
      <c r="M2276">
        <v>366</v>
      </c>
      <c r="N2276">
        <v>32.37045571</v>
      </c>
      <c r="O2276">
        <v>1.86</v>
      </c>
      <c r="P2276" t="s">
        <v>24</v>
      </c>
      <c r="Q2276" t="str">
        <f t="shared" si="35"/>
        <v>Mar</v>
      </c>
    </row>
    <row r="2277" spans="1:17">
      <c r="A2277" s="1">
        <v>44624</v>
      </c>
      <c r="B2277" t="s">
        <v>22</v>
      </c>
      <c r="C2277" t="s">
        <v>23</v>
      </c>
      <c r="D2277">
        <v>123.9393977</v>
      </c>
      <c r="E2277">
        <v>5.011935337</v>
      </c>
      <c r="F2277">
        <v>7.045681541</v>
      </c>
      <c r="G2277">
        <v>9.9</v>
      </c>
      <c r="H2277">
        <v>53.2</v>
      </c>
      <c r="I2277">
        <v>33</v>
      </c>
      <c r="J2277">
        <v>1.052</v>
      </c>
      <c r="K2277">
        <v>25.13</v>
      </c>
      <c r="L2277">
        <v>20155</v>
      </c>
      <c r="M2277">
        <v>300</v>
      </c>
      <c r="N2277">
        <v>33.92336502</v>
      </c>
      <c r="O2277">
        <v>1.95</v>
      </c>
      <c r="P2277" t="s">
        <v>24</v>
      </c>
      <c r="Q2277" t="str">
        <f t="shared" si="35"/>
        <v>Mar</v>
      </c>
    </row>
    <row r="2278" spans="1:17">
      <c r="A2278" s="1">
        <v>44624</v>
      </c>
      <c r="B2278" t="s">
        <v>22</v>
      </c>
      <c r="C2278" t="s">
        <v>23</v>
      </c>
      <c r="D2278">
        <v>161.6638484</v>
      </c>
      <c r="E2278">
        <v>5.037341119</v>
      </c>
      <c r="F2278">
        <v>6.740328701</v>
      </c>
      <c r="G2278">
        <v>20.5</v>
      </c>
      <c r="H2278">
        <v>51</v>
      </c>
      <c r="I2278">
        <v>33.8</v>
      </c>
      <c r="J2278">
        <v>1.433</v>
      </c>
      <c r="K2278">
        <v>32.864</v>
      </c>
      <c r="L2278">
        <v>18436</v>
      </c>
      <c r="M2278">
        <v>290</v>
      </c>
      <c r="N2278">
        <v>23.59055196</v>
      </c>
      <c r="O2278">
        <v>2.82</v>
      </c>
      <c r="P2278" t="s">
        <v>24</v>
      </c>
      <c r="Q2278" t="str">
        <f t="shared" si="35"/>
        <v>Mar</v>
      </c>
    </row>
    <row r="2279" spans="1:17">
      <c r="A2279" s="1">
        <v>44624</v>
      </c>
      <c r="B2279" t="s">
        <v>20</v>
      </c>
      <c r="C2279" t="s">
        <v>21</v>
      </c>
      <c r="D2279">
        <v>149.4390095</v>
      </c>
      <c r="E2279">
        <v>5.011583441</v>
      </c>
      <c r="F2279">
        <v>5.85778215</v>
      </c>
      <c r="G2279">
        <v>9.9</v>
      </c>
      <c r="H2279">
        <v>48.7</v>
      </c>
      <c r="I2279">
        <v>35.2</v>
      </c>
      <c r="J2279">
        <v>1.377</v>
      </c>
      <c r="K2279">
        <v>6.886</v>
      </c>
      <c r="L2279">
        <v>14152</v>
      </c>
      <c r="M2279">
        <v>373</v>
      </c>
      <c r="N2279">
        <v>35.58033366</v>
      </c>
      <c r="O2279">
        <v>2.02</v>
      </c>
      <c r="P2279" t="s">
        <v>24</v>
      </c>
      <c r="Q2279" t="str">
        <f t="shared" si="35"/>
        <v>Mar</v>
      </c>
    </row>
    <row r="2280" spans="1:17">
      <c r="A2280" s="1">
        <v>44624</v>
      </c>
      <c r="B2280" t="s">
        <v>22</v>
      </c>
      <c r="C2280" t="s">
        <v>23</v>
      </c>
      <c r="D2280">
        <v>94.35394922</v>
      </c>
      <c r="E2280">
        <v>5.015163724</v>
      </c>
      <c r="F2280">
        <v>5.955612395</v>
      </c>
      <c r="G2280">
        <v>10.6</v>
      </c>
      <c r="H2280">
        <v>49</v>
      </c>
      <c r="I2280">
        <v>31.6</v>
      </c>
      <c r="J2280">
        <v>1.151</v>
      </c>
      <c r="K2280">
        <v>27.895</v>
      </c>
      <c r="L2280">
        <v>14152</v>
      </c>
      <c r="M2280">
        <v>348</v>
      </c>
      <c r="N2280">
        <v>35.58033366</v>
      </c>
      <c r="O2280">
        <v>2.68</v>
      </c>
      <c r="P2280" t="s">
        <v>24</v>
      </c>
      <c r="Q2280" t="str">
        <f t="shared" si="35"/>
        <v>Mar</v>
      </c>
    </row>
    <row r="2281" spans="1:17">
      <c r="A2281" s="1">
        <v>44624</v>
      </c>
      <c r="B2281" t="s">
        <v>20</v>
      </c>
      <c r="C2281" t="s">
        <v>21</v>
      </c>
      <c r="D2281">
        <v>88.02437175</v>
      </c>
      <c r="E2281">
        <v>3.888834693</v>
      </c>
      <c r="F2281">
        <v>6.748046384</v>
      </c>
      <c r="G2281">
        <v>20.6</v>
      </c>
      <c r="H2281">
        <v>50.5</v>
      </c>
      <c r="I2281">
        <v>29</v>
      </c>
      <c r="J2281">
        <v>1.5</v>
      </c>
      <c r="K2281">
        <v>18.007</v>
      </c>
      <c r="L2281">
        <v>16198</v>
      </c>
      <c r="M2281">
        <v>370</v>
      </c>
      <c r="N2281">
        <v>31.5210747</v>
      </c>
      <c r="O2281">
        <v>1.88</v>
      </c>
      <c r="P2281" t="s">
        <v>24</v>
      </c>
      <c r="Q2281" t="str">
        <f t="shared" si="35"/>
        <v>Mar</v>
      </c>
    </row>
    <row r="2282" spans="1:17">
      <c r="A2282" s="1">
        <v>44624</v>
      </c>
      <c r="B2282" t="s">
        <v>20</v>
      </c>
      <c r="C2282" t="s">
        <v>21</v>
      </c>
      <c r="D2282">
        <v>123.9896141</v>
      </c>
      <c r="E2282">
        <v>3.895031347</v>
      </c>
      <c r="F2282">
        <v>5.283833449</v>
      </c>
      <c r="G2282">
        <v>20.4</v>
      </c>
      <c r="H2282">
        <v>43.6</v>
      </c>
      <c r="I2282">
        <v>37.4</v>
      </c>
      <c r="J2282">
        <v>1.406</v>
      </c>
      <c r="K2282">
        <v>41.219</v>
      </c>
      <c r="L2282">
        <v>17726</v>
      </c>
      <c r="M2282">
        <v>387</v>
      </c>
      <c r="N2282">
        <v>23.6583577</v>
      </c>
      <c r="O2282">
        <v>1.99</v>
      </c>
      <c r="P2282" t="s">
        <v>24</v>
      </c>
      <c r="Q2282" t="str">
        <f t="shared" si="35"/>
        <v>Mar</v>
      </c>
    </row>
    <row r="2283" spans="1:17">
      <c r="A2283" s="1">
        <v>44624</v>
      </c>
      <c r="B2283" t="s">
        <v>22</v>
      </c>
      <c r="C2283" t="s">
        <v>23</v>
      </c>
      <c r="D2283">
        <v>107.4305755</v>
      </c>
      <c r="E2283">
        <v>5.015431904</v>
      </c>
      <c r="F2283">
        <v>6.338061301</v>
      </c>
      <c r="G2283">
        <v>5.7</v>
      </c>
      <c r="H2283">
        <v>50.1</v>
      </c>
      <c r="I2283">
        <v>38.4</v>
      </c>
      <c r="J2283">
        <v>1.513</v>
      </c>
      <c r="K2283">
        <v>18.803</v>
      </c>
      <c r="L2283">
        <v>20174</v>
      </c>
      <c r="M2283">
        <v>400</v>
      </c>
      <c r="N2283">
        <v>35.58033366</v>
      </c>
      <c r="O2283">
        <v>1.87</v>
      </c>
      <c r="P2283" t="s">
        <v>24</v>
      </c>
      <c r="Q2283" t="str">
        <f t="shared" si="35"/>
        <v>Mar</v>
      </c>
    </row>
    <row r="2284" spans="1:17">
      <c r="A2284" s="1">
        <v>44624</v>
      </c>
      <c r="B2284" t="s">
        <v>17</v>
      </c>
      <c r="C2284" t="s">
        <v>18</v>
      </c>
      <c r="D2284">
        <v>63.76</v>
      </c>
      <c r="E2284">
        <v>4.713159817</v>
      </c>
      <c r="F2284">
        <v>7.209194128</v>
      </c>
      <c r="G2284">
        <v>28.7</v>
      </c>
      <c r="H2284">
        <v>48.2</v>
      </c>
      <c r="I2284">
        <v>33.3</v>
      </c>
      <c r="J2284">
        <v>0.495</v>
      </c>
      <c r="K2284">
        <v>19.68</v>
      </c>
      <c r="L2284">
        <v>20801</v>
      </c>
      <c r="M2284">
        <v>405</v>
      </c>
      <c r="N2284">
        <v>25.07363445</v>
      </c>
      <c r="O2284">
        <v>3.58</v>
      </c>
      <c r="P2284" t="s">
        <v>19</v>
      </c>
      <c r="Q2284" t="str">
        <f t="shared" si="35"/>
        <v>Mar</v>
      </c>
    </row>
    <row r="2285" spans="1:17">
      <c r="A2285" s="1">
        <v>44623</v>
      </c>
      <c r="B2285" t="s">
        <v>20</v>
      </c>
      <c r="C2285" t="s">
        <v>21</v>
      </c>
      <c r="D2285">
        <v>121.582574</v>
      </c>
      <c r="E2285">
        <v>3.105982448</v>
      </c>
      <c r="F2285">
        <v>6.233627764</v>
      </c>
      <c r="G2285">
        <v>24.9</v>
      </c>
      <c r="H2285">
        <v>52.9</v>
      </c>
      <c r="I2285">
        <v>36.5</v>
      </c>
      <c r="J2285">
        <v>1.125</v>
      </c>
      <c r="K2285">
        <v>24.528</v>
      </c>
      <c r="L2285">
        <v>21996</v>
      </c>
      <c r="M2285">
        <v>295</v>
      </c>
      <c r="N2285">
        <v>21.7040371</v>
      </c>
      <c r="O2285">
        <v>1.91</v>
      </c>
      <c r="P2285" t="s">
        <v>24</v>
      </c>
      <c r="Q2285" t="str">
        <f t="shared" si="35"/>
        <v>Mar</v>
      </c>
    </row>
    <row r="2286" spans="1:17">
      <c r="A2286" s="1">
        <v>44623</v>
      </c>
      <c r="B2286" t="s">
        <v>17</v>
      </c>
      <c r="C2286" t="s">
        <v>18</v>
      </c>
      <c r="D2286">
        <v>59.22</v>
      </c>
      <c r="E2286">
        <v>4.338008429</v>
      </c>
      <c r="F2286">
        <v>6.751769444</v>
      </c>
      <c r="G2286">
        <v>8.3</v>
      </c>
      <c r="H2286">
        <v>50</v>
      </c>
      <c r="I2286">
        <v>37.8</v>
      </c>
      <c r="J2286">
        <v>1.082</v>
      </c>
      <c r="K2286">
        <v>34.021</v>
      </c>
      <c r="L2286">
        <v>25528</v>
      </c>
      <c r="M2286">
        <v>367</v>
      </c>
      <c r="N2286">
        <v>27.3676909</v>
      </c>
      <c r="O2286">
        <v>2.45</v>
      </c>
      <c r="P2286" t="s">
        <v>19</v>
      </c>
      <c r="Q2286" t="str">
        <f t="shared" si="35"/>
        <v>Mar</v>
      </c>
    </row>
    <row r="2287" spans="1:17">
      <c r="A2287" s="1">
        <v>44623</v>
      </c>
      <c r="B2287" t="s">
        <v>17</v>
      </c>
      <c r="C2287" t="s">
        <v>18</v>
      </c>
      <c r="D2287">
        <v>65.11</v>
      </c>
      <c r="E2287">
        <v>4.337892194</v>
      </c>
      <c r="F2287">
        <v>7.219037786</v>
      </c>
      <c r="G2287">
        <v>21.8</v>
      </c>
      <c r="H2287">
        <v>39.4</v>
      </c>
      <c r="I2287">
        <v>36.7</v>
      </c>
      <c r="J2287">
        <v>0.964</v>
      </c>
      <c r="K2287">
        <v>32.054</v>
      </c>
      <c r="L2287">
        <v>17919</v>
      </c>
      <c r="M2287">
        <v>314</v>
      </c>
      <c r="N2287">
        <v>16.44955444</v>
      </c>
      <c r="O2287">
        <v>2.44</v>
      </c>
      <c r="P2287" t="s">
        <v>19</v>
      </c>
      <c r="Q2287" t="str">
        <f t="shared" si="35"/>
        <v>Mar</v>
      </c>
    </row>
    <row r="2288" spans="1:17">
      <c r="A2288" s="1">
        <v>44623</v>
      </c>
      <c r="B2288" t="s">
        <v>17</v>
      </c>
      <c r="C2288" t="s">
        <v>18</v>
      </c>
      <c r="D2288">
        <v>89.08626575</v>
      </c>
      <c r="E2288">
        <v>3.164804649</v>
      </c>
      <c r="F2288">
        <v>5.56308175</v>
      </c>
      <c r="G2288">
        <v>24.9</v>
      </c>
      <c r="H2288">
        <v>49.9</v>
      </c>
      <c r="I2288">
        <v>31.8</v>
      </c>
      <c r="J2288">
        <v>0.852</v>
      </c>
      <c r="K2288">
        <v>16.857</v>
      </c>
      <c r="L2288">
        <v>22012</v>
      </c>
      <c r="M2288">
        <v>335</v>
      </c>
      <c r="N2288">
        <v>21.68826095</v>
      </c>
      <c r="O2288">
        <v>2.01</v>
      </c>
      <c r="P2288" t="s">
        <v>24</v>
      </c>
      <c r="Q2288" t="str">
        <f t="shared" si="35"/>
        <v>Mar</v>
      </c>
    </row>
    <row r="2289" spans="1:17">
      <c r="A2289" s="1">
        <v>44623</v>
      </c>
      <c r="B2289" t="s">
        <v>20</v>
      </c>
      <c r="C2289" t="s">
        <v>21</v>
      </c>
      <c r="D2289">
        <v>71.04</v>
      </c>
      <c r="E2289">
        <v>4.336640059</v>
      </c>
      <c r="F2289">
        <v>7.546414973</v>
      </c>
      <c r="G2289">
        <v>25.8</v>
      </c>
      <c r="H2289">
        <v>41.6</v>
      </c>
      <c r="I2289">
        <v>38</v>
      </c>
      <c r="J2289">
        <v>1.181</v>
      </c>
      <c r="K2289">
        <v>22.008</v>
      </c>
      <c r="L2289">
        <v>21951</v>
      </c>
      <c r="M2289">
        <v>301</v>
      </c>
      <c r="N2289">
        <v>17.89931102</v>
      </c>
      <c r="O2289">
        <v>2.42</v>
      </c>
      <c r="P2289" t="s">
        <v>19</v>
      </c>
      <c r="Q2289" t="str">
        <f t="shared" si="35"/>
        <v>Mar</v>
      </c>
    </row>
    <row r="2290" spans="1:17">
      <c r="A2290" s="1">
        <v>44623</v>
      </c>
      <c r="B2290" t="s">
        <v>17</v>
      </c>
      <c r="C2290" t="s">
        <v>18</v>
      </c>
      <c r="D2290">
        <v>139.34</v>
      </c>
      <c r="E2290">
        <v>4.33661212</v>
      </c>
      <c r="F2290">
        <v>6.036387266</v>
      </c>
      <c r="G2290">
        <v>9.9</v>
      </c>
      <c r="H2290">
        <v>37.8</v>
      </c>
      <c r="I2290">
        <v>41.8</v>
      </c>
      <c r="J2290">
        <v>1.262</v>
      </c>
      <c r="K2290">
        <v>31.325</v>
      </c>
      <c r="L2290">
        <v>20504</v>
      </c>
      <c r="M2290">
        <v>392</v>
      </c>
      <c r="N2290">
        <v>16.96410507</v>
      </c>
      <c r="O2290">
        <v>2.26</v>
      </c>
      <c r="P2290" t="s">
        <v>19</v>
      </c>
      <c r="Q2290" t="str">
        <f t="shared" si="35"/>
        <v>Mar</v>
      </c>
    </row>
    <row r="2291" spans="1:17">
      <c r="A2291" s="1">
        <v>44623</v>
      </c>
      <c r="B2291" t="s">
        <v>22</v>
      </c>
      <c r="C2291" t="s">
        <v>23</v>
      </c>
      <c r="D2291">
        <v>61.73</v>
      </c>
      <c r="E2291">
        <v>4.336034398</v>
      </c>
      <c r="F2291">
        <v>6.665605104</v>
      </c>
      <c r="G2291">
        <v>24.9</v>
      </c>
      <c r="H2291">
        <v>44.8</v>
      </c>
      <c r="I2291">
        <v>27.7</v>
      </c>
      <c r="J2291">
        <v>1.072</v>
      </c>
      <c r="K2291">
        <v>25.613</v>
      </c>
      <c r="L2291">
        <v>26605</v>
      </c>
      <c r="M2291">
        <v>400</v>
      </c>
      <c r="N2291">
        <v>15.1197393</v>
      </c>
      <c r="O2291">
        <v>2.34</v>
      </c>
      <c r="P2291" t="s">
        <v>19</v>
      </c>
      <c r="Q2291" t="str">
        <f t="shared" si="35"/>
        <v>Mar</v>
      </c>
    </row>
    <row r="2292" spans="1:17">
      <c r="A2292" s="1">
        <v>44623</v>
      </c>
      <c r="B2292" t="s">
        <v>17</v>
      </c>
      <c r="C2292" t="s">
        <v>18</v>
      </c>
      <c r="D2292">
        <v>80.27</v>
      </c>
      <c r="E2292">
        <v>4.332460012</v>
      </c>
      <c r="F2292">
        <v>7.438276223</v>
      </c>
      <c r="G2292">
        <v>12.5</v>
      </c>
      <c r="H2292">
        <v>51.3</v>
      </c>
      <c r="I2292">
        <v>36.8</v>
      </c>
      <c r="J2292">
        <v>1.11</v>
      </c>
      <c r="K2292">
        <v>9.849</v>
      </c>
      <c r="L2292">
        <v>27613</v>
      </c>
      <c r="M2292">
        <v>419</v>
      </c>
      <c r="N2292">
        <v>14.20288973</v>
      </c>
      <c r="O2292">
        <v>2.63</v>
      </c>
      <c r="P2292" t="s">
        <v>19</v>
      </c>
      <c r="Q2292" t="str">
        <f t="shared" si="35"/>
        <v>Mar</v>
      </c>
    </row>
    <row r="2293" spans="1:17">
      <c r="A2293" s="1">
        <v>44623</v>
      </c>
      <c r="B2293" t="s">
        <v>20</v>
      </c>
      <c r="C2293" t="s">
        <v>21</v>
      </c>
      <c r="D2293">
        <v>56.87</v>
      </c>
      <c r="E2293">
        <v>4.337402813</v>
      </c>
      <c r="F2293">
        <v>6.933284803</v>
      </c>
      <c r="G2293">
        <v>21</v>
      </c>
      <c r="H2293">
        <v>50.6</v>
      </c>
      <c r="I2293">
        <v>33</v>
      </c>
      <c r="J2293">
        <v>1.34</v>
      </c>
      <c r="K2293">
        <v>29.045</v>
      </c>
      <c r="L2293">
        <v>20504</v>
      </c>
      <c r="M2293">
        <v>327</v>
      </c>
      <c r="N2293">
        <v>27.39281616</v>
      </c>
      <c r="O2293">
        <v>3.55</v>
      </c>
      <c r="P2293" t="s">
        <v>19</v>
      </c>
      <c r="Q2293" t="str">
        <f t="shared" si="35"/>
        <v>Mar</v>
      </c>
    </row>
    <row r="2294" spans="1:17">
      <c r="A2294" s="1">
        <v>44623</v>
      </c>
      <c r="B2294" t="s">
        <v>17</v>
      </c>
      <c r="C2294" t="s">
        <v>18</v>
      </c>
      <c r="D2294">
        <v>63.76</v>
      </c>
      <c r="E2294">
        <v>4.355210519</v>
      </c>
      <c r="F2294">
        <v>6.454357978</v>
      </c>
      <c r="G2294">
        <v>24</v>
      </c>
      <c r="H2294">
        <v>45</v>
      </c>
      <c r="I2294">
        <v>32.9</v>
      </c>
      <c r="J2294">
        <v>1.12</v>
      </c>
      <c r="K2294">
        <v>24.015</v>
      </c>
      <c r="L2294">
        <v>27957</v>
      </c>
      <c r="M2294">
        <v>246</v>
      </c>
      <c r="N2294">
        <v>15.90071615</v>
      </c>
      <c r="O2294">
        <v>2.5</v>
      </c>
      <c r="P2294" t="s">
        <v>19</v>
      </c>
      <c r="Q2294" t="str">
        <f t="shared" si="35"/>
        <v>Mar</v>
      </c>
    </row>
    <row r="2295" spans="1:17">
      <c r="A2295" s="1">
        <v>44623</v>
      </c>
      <c r="B2295" t="s">
        <v>22</v>
      </c>
      <c r="C2295" t="s">
        <v>23</v>
      </c>
      <c r="D2295">
        <v>125.95</v>
      </c>
      <c r="E2295">
        <v>4.331760288</v>
      </c>
      <c r="F2295">
        <v>6.470454653</v>
      </c>
      <c r="G2295">
        <v>25.2</v>
      </c>
      <c r="H2295">
        <v>48.9</v>
      </c>
      <c r="I2295">
        <v>33.9</v>
      </c>
      <c r="J2295">
        <v>0.947</v>
      </c>
      <c r="K2295">
        <v>26.8</v>
      </c>
      <c r="L2295">
        <v>20504</v>
      </c>
      <c r="M2295">
        <v>411</v>
      </c>
      <c r="N2295">
        <v>16.96410507</v>
      </c>
      <c r="O2295">
        <v>2.32</v>
      </c>
      <c r="P2295" t="s">
        <v>19</v>
      </c>
      <c r="Q2295" t="str">
        <f t="shared" si="35"/>
        <v>Mar</v>
      </c>
    </row>
    <row r="2296" spans="1:17">
      <c r="A2296" s="1">
        <v>44623</v>
      </c>
      <c r="B2296" t="s">
        <v>22</v>
      </c>
      <c r="C2296" t="s">
        <v>23</v>
      </c>
      <c r="D2296">
        <v>134.54</v>
      </c>
      <c r="E2296">
        <v>4.353355508</v>
      </c>
      <c r="F2296">
        <v>6.40305129</v>
      </c>
      <c r="G2296">
        <v>5.5</v>
      </c>
      <c r="H2296">
        <v>42.8</v>
      </c>
      <c r="I2296">
        <v>43.2</v>
      </c>
      <c r="J2296">
        <v>0.877</v>
      </c>
      <c r="K2296">
        <v>26.502</v>
      </c>
      <c r="L2296">
        <v>27613</v>
      </c>
      <c r="M2296">
        <v>329</v>
      </c>
      <c r="N2296">
        <v>14.20288973</v>
      </c>
      <c r="O2296">
        <v>2.62</v>
      </c>
      <c r="P2296" t="s">
        <v>19</v>
      </c>
      <c r="Q2296" t="str">
        <f t="shared" si="35"/>
        <v>Mar</v>
      </c>
    </row>
    <row r="2297" spans="1:17">
      <c r="A2297" s="1">
        <v>44623</v>
      </c>
      <c r="B2297" t="s">
        <v>17</v>
      </c>
      <c r="C2297" t="s">
        <v>18</v>
      </c>
      <c r="D2297">
        <v>145.98</v>
      </c>
      <c r="E2297">
        <v>4.331403152</v>
      </c>
      <c r="F2297">
        <v>6.19768166</v>
      </c>
      <c r="G2297">
        <v>16.4</v>
      </c>
      <c r="H2297">
        <v>42.6</v>
      </c>
      <c r="I2297">
        <v>33.5</v>
      </c>
      <c r="J2297">
        <v>1.53</v>
      </c>
      <c r="K2297">
        <v>30.293</v>
      </c>
      <c r="L2297">
        <v>27957</v>
      </c>
      <c r="M2297">
        <v>398</v>
      </c>
      <c r="N2297">
        <v>15.90071615</v>
      </c>
      <c r="O2297">
        <v>2.6</v>
      </c>
      <c r="P2297" t="s">
        <v>19</v>
      </c>
      <c r="Q2297" t="str">
        <f t="shared" si="35"/>
        <v>Mar</v>
      </c>
    </row>
    <row r="2298" spans="1:17">
      <c r="A2298" s="1">
        <v>44623</v>
      </c>
      <c r="B2298" t="s">
        <v>17</v>
      </c>
      <c r="C2298" t="s">
        <v>18</v>
      </c>
      <c r="D2298">
        <v>86.45</v>
      </c>
      <c r="E2298">
        <v>4.330364249</v>
      </c>
      <c r="F2298">
        <v>7.399254738</v>
      </c>
      <c r="G2298">
        <v>8.4</v>
      </c>
      <c r="H2298">
        <v>50.9</v>
      </c>
      <c r="I2298">
        <v>32.2</v>
      </c>
      <c r="J2298">
        <v>1.838</v>
      </c>
      <c r="K2298">
        <v>20.313</v>
      </c>
      <c r="L2298">
        <v>26526</v>
      </c>
      <c r="M2298">
        <v>386</v>
      </c>
      <c r="N2298">
        <v>27.45741071</v>
      </c>
      <c r="O2298">
        <v>3.69</v>
      </c>
      <c r="P2298" t="s">
        <v>19</v>
      </c>
      <c r="Q2298" t="str">
        <f t="shared" si="35"/>
        <v>Mar</v>
      </c>
    </row>
    <row r="2299" spans="1:17">
      <c r="A2299" s="1">
        <v>44623</v>
      </c>
      <c r="B2299" t="s">
        <v>17</v>
      </c>
      <c r="C2299" t="s">
        <v>18</v>
      </c>
      <c r="D2299">
        <v>123.0876099</v>
      </c>
      <c r="E2299">
        <v>3.053451378</v>
      </c>
      <c r="F2299">
        <v>7.140746424</v>
      </c>
      <c r="G2299">
        <v>24.6</v>
      </c>
      <c r="H2299">
        <v>45</v>
      </c>
      <c r="I2299">
        <v>29.8</v>
      </c>
      <c r="J2299">
        <v>1.014</v>
      </c>
      <c r="K2299">
        <v>38.265</v>
      </c>
      <c r="L2299">
        <v>21879</v>
      </c>
      <c r="M2299">
        <v>286</v>
      </c>
      <c r="N2299">
        <v>21.82010147</v>
      </c>
      <c r="O2299">
        <v>3</v>
      </c>
      <c r="P2299" t="s">
        <v>24</v>
      </c>
      <c r="Q2299" t="str">
        <f t="shared" si="35"/>
        <v>Mar</v>
      </c>
    </row>
    <row r="2300" spans="1:17">
      <c r="A2300" s="1">
        <v>44623</v>
      </c>
      <c r="B2300" t="s">
        <v>20</v>
      </c>
      <c r="C2300" t="s">
        <v>21</v>
      </c>
      <c r="D2300">
        <v>97.61243696</v>
      </c>
      <c r="E2300">
        <v>3.053148837</v>
      </c>
      <c r="F2300">
        <v>6.837037325</v>
      </c>
      <c r="G2300">
        <v>24.9</v>
      </c>
      <c r="H2300">
        <v>49.6</v>
      </c>
      <c r="I2300">
        <v>37.8</v>
      </c>
      <c r="J2300">
        <v>0.626</v>
      </c>
      <c r="K2300">
        <v>34.837</v>
      </c>
      <c r="L2300">
        <v>22007</v>
      </c>
      <c r="M2300">
        <v>272</v>
      </c>
      <c r="N2300">
        <v>21.69318853</v>
      </c>
      <c r="O2300">
        <v>2.02</v>
      </c>
      <c r="P2300" t="s">
        <v>24</v>
      </c>
      <c r="Q2300" t="str">
        <f t="shared" si="35"/>
        <v>Mar</v>
      </c>
    </row>
    <row r="2301" spans="1:17">
      <c r="A2301" s="1">
        <v>44623</v>
      </c>
      <c r="B2301" t="s">
        <v>20</v>
      </c>
      <c r="C2301" t="s">
        <v>21</v>
      </c>
      <c r="D2301">
        <v>135.4071833</v>
      </c>
      <c r="E2301">
        <v>5.471023383</v>
      </c>
      <c r="F2301">
        <v>6.524141549</v>
      </c>
      <c r="G2301">
        <v>24.7</v>
      </c>
      <c r="H2301">
        <v>52</v>
      </c>
      <c r="I2301">
        <v>34.9</v>
      </c>
      <c r="J2301">
        <v>0.247</v>
      </c>
      <c r="K2301">
        <v>29.753</v>
      </c>
      <c r="L2301">
        <v>19197</v>
      </c>
      <c r="M2301">
        <v>334</v>
      </c>
      <c r="N2301">
        <v>33.92336502</v>
      </c>
      <c r="O2301">
        <v>3.05</v>
      </c>
      <c r="P2301" t="s">
        <v>24</v>
      </c>
      <c r="Q2301" t="str">
        <f t="shared" si="35"/>
        <v>Mar</v>
      </c>
    </row>
    <row r="2302" spans="1:17">
      <c r="A2302" s="1">
        <v>44623</v>
      </c>
      <c r="B2302" t="s">
        <v>22</v>
      </c>
      <c r="C2302" t="s">
        <v>23</v>
      </c>
      <c r="D2302">
        <v>116.4389854</v>
      </c>
      <c r="E2302">
        <v>5.492137129</v>
      </c>
      <c r="F2302">
        <v>6.911225382</v>
      </c>
      <c r="G2302">
        <v>24.9</v>
      </c>
      <c r="H2302">
        <v>46</v>
      </c>
      <c r="I2302">
        <v>33.5</v>
      </c>
      <c r="J2302">
        <v>0.552</v>
      </c>
      <c r="K2302">
        <v>21.111</v>
      </c>
      <c r="L2302">
        <v>13272</v>
      </c>
      <c r="M2302">
        <v>408</v>
      </c>
      <c r="N2302">
        <v>34.97300419</v>
      </c>
      <c r="O2302">
        <v>3.2</v>
      </c>
      <c r="P2302" t="s">
        <v>24</v>
      </c>
      <c r="Q2302" t="str">
        <f t="shared" si="35"/>
        <v>Mar</v>
      </c>
    </row>
    <row r="2303" spans="1:17">
      <c r="A2303" s="1">
        <v>44623</v>
      </c>
      <c r="B2303" t="s">
        <v>22</v>
      </c>
      <c r="C2303" t="s">
        <v>23</v>
      </c>
      <c r="D2303">
        <v>114.3056755</v>
      </c>
      <c r="E2303">
        <v>5.500890564</v>
      </c>
      <c r="F2303">
        <v>6.330141306</v>
      </c>
      <c r="G2303">
        <v>25</v>
      </c>
      <c r="H2303">
        <v>48</v>
      </c>
      <c r="I2303">
        <v>36.3</v>
      </c>
      <c r="J2303">
        <v>1.283</v>
      </c>
      <c r="K2303">
        <v>28.069</v>
      </c>
      <c r="L2303">
        <v>22031</v>
      </c>
      <c r="M2303">
        <v>333</v>
      </c>
      <c r="N2303">
        <v>35.5812209</v>
      </c>
      <c r="O2303">
        <v>3.13</v>
      </c>
      <c r="P2303" t="s">
        <v>24</v>
      </c>
      <c r="Q2303" t="str">
        <f t="shared" si="35"/>
        <v>Mar</v>
      </c>
    </row>
    <row r="2304" spans="1:17">
      <c r="A2304" s="1">
        <v>44623</v>
      </c>
      <c r="B2304" t="s">
        <v>17</v>
      </c>
      <c r="C2304" t="s">
        <v>18</v>
      </c>
      <c r="D2304">
        <v>142.0412212</v>
      </c>
      <c r="E2304">
        <v>5.495417969</v>
      </c>
      <c r="F2304">
        <v>6.444578713</v>
      </c>
      <c r="G2304">
        <v>24.9</v>
      </c>
      <c r="H2304">
        <v>50.9</v>
      </c>
      <c r="I2304">
        <v>37</v>
      </c>
      <c r="J2304">
        <v>1.473</v>
      </c>
      <c r="K2304">
        <v>35.075</v>
      </c>
      <c r="L2304">
        <v>22017</v>
      </c>
      <c r="M2304">
        <v>327</v>
      </c>
      <c r="N2304">
        <v>34.97300419</v>
      </c>
      <c r="O2304">
        <v>3.12</v>
      </c>
      <c r="P2304" t="s">
        <v>24</v>
      </c>
      <c r="Q2304" t="str">
        <f t="shared" si="35"/>
        <v>Mar</v>
      </c>
    </row>
    <row r="2305" spans="1:17">
      <c r="A2305" s="1">
        <v>44623</v>
      </c>
      <c r="B2305" t="s">
        <v>17</v>
      </c>
      <c r="C2305" t="s">
        <v>18</v>
      </c>
      <c r="D2305">
        <v>84.58094942</v>
      </c>
      <c r="E2305">
        <v>5.49427326</v>
      </c>
      <c r="F2305">
        <v>6.101606544</v>
      </c>
      <c r="G2305">
        <v>24.9</v>
      </c>
      <c r="H2305">
        <v>49.4</v>
      </c>
      <c r="I2305">
        <v>32.4</v>
      </c>
      <c r="J2305">
        <v>0.769</v>
      </c>
      <c r="K2305">
        <v>33.778</v>
      </c>
      <c r="L2305">
        <v>22017</v>
      </c>
      <c r="M2305">
        <v>360</v>
      </c>
      <c r="N2305">
        <v>31.62033518</v>
      </c>
      <c r="O2305">
        <v>2.87</v>
      </c>
      <c r="P2305" t="s">
        <v>24</v>
      </c>
      <c r="Q2305" t="str">
        <f t="shared" si="35"/>
        <v>Mar</v>
      </c>
    </row>
    <row r="2306" spans="1:17">
      <c r="A2306" s="1">
        <v>44623</v>
      </c>
      <c r="B2306" t="s">
        <v>17</v>
      </c>
      <c r="C2306" t="s">
        <v>18</v>
      </c>
      <c r="D2306">
        <v>106.0251437</v>
      </c>
      <c r="E2306">
        <v>5.498288531</v>
      </c>
      <c r="F2306">
        <v>6.931097686</v>
      </c>
      <c r="G2306">
        <v>24.9</v>
      </c>
      <c r="H2306">
        <v>50.3</v>
      </c>
      <c r="I2306">
        <v>37.6</v>
      </c>
      <c r="J2306">
        <v>0.887</v>
      </c>
      <c r="K2306">
        <v>34.853</v>
      </c>
      <c r="L2306">
        <v>22027</v>
      </c>
      <c r="M2306">
        <v>409</v>
      </c>
      <c r="N2306">
        <v>35.58033366</v>
      </c>
      <c r="O2306">
        <v>3.15</v>
      </c>
      <c r="P2306" t="s">
        <v>24</v>
      </c>
      <c r="Q2306" t="str">
        <f t="shared" si="35"/>
        <v>Mar</v>
      </c>
    </row>
    <row r="2307" spans="1:17">
      <c r="A2307" s="1">
        <v>44623</v>
      </c>
      <c r="B2307" t="s">
        <v>20</v>
      </c>
      <c r="C2307" t="s">
        <v>21</v>
      </c>
      <c r="D2307">
        <v>103.7068079</v>
      </c>
      <c r="E2307">
        <v>5.484445863</v>
      </c>
      <c r="F2307">
        <v>6.37920745</v>
      </c>
      <c r="G2307">
        <v>24.9</v>
      </c>
      <c r="H2307">
        <v>47.2</v>
      </c>
      <c r="I2307">
        <v>43.2</v>
      </c>
      <c r="J2307">
        <v>0.38</v>
      </c>
      <c r="K2307">
        <v>34.931</v>
      </c>
      <c r="L2307">
        <v>21995</v>
      </c>
      <c r="M2307">
        <v>348</v>
      </c>
      <c r="N2307">
        <v>32.37045571</v>
      </c>
      <c r="O2307">
        <v>2.98</v>
      </c>
      <c r="P2307" t="s">
        <v>24</v>
      </c>
      <c r="Q2307" t="str">
        <f t="shared" ref="Q2307:Q2370" si="36">TEXT(A2307,"mmm")</f>
        <v>Mar</v>
      </c>
    </row>
    <row r="2308" spans="1:17">
      <c r="A2308" s="1">
        <v>44623</v>
      </c>
      <c r="B2308" t="s">
        <v>22</v>
      </c>
      <c r="C2308" t="s">
        <v>23</v>
      </c>
      <c r="D2308">
        <v>120.7446059</v>
      </c>
      <c r="E2308">
        <v>3.164804649</v>
      </c>
      <c r="F2308">
        <v>6.936087498</v>
      </c>
      <c r="G2308">
        <v>24.9</v>
      </c>
      <c r="H2308">
        <v>48.7</v>
      </c>
      <c r="I2308">
        <v>30.6</v>
      </c>
      <c r="J2308">
        <v>0.624</v>
      </c>
      <c r="K2308">
        <v>18.76</v>
      </c>
      <c r="L2308">
        <v>22029</v>
      </c>
      <c r="M2308">
        <v>364</v>
      </c>
      <c r="N2308">
        <v>35.5812209</v>
      </c>
      <c r="O2308">
        <v>2.96</v>
      </c>
      <c r="P2308" t="s">
        <v>24</v>
      </c>
      <c r="Q2308" t="str">
        <f t="shared" si="36"/>
        <v>Mar</v>
      </c>
    </row>
    <row r="2309" spans="1:17">
      <c r="A2309" s="1">
        <v>44623</v>
      </c>
      <c r="B2309" t="s">
        <v>17</v>
      </c>
      <c r="C2309" t="s">
        <v>18</v>
      </c>
      <c r="D2309">
        <v>148.8076502</v>
      </c>
      <c r="E2309">
        <v>3.053451378</v>
      </c>
      <c r="F2309">
        <v>6.922631286</v>
      </c>
      <c r="G2309">
        <v>24.9</v>
      </c>
      <c r="H2309">
        <v>42.4</v>
      </c>
      <c r="I2309">
        <v>31.1</v>
      </c>
      <c r="J2309">
        <v>0.766</v>
      </c>
      <c r="K2309">
        <v>33.386</v>
      </c>
      <c r="L2309">
        <v>22002</v>
      </c>
      <c r="M2309">
        <v>327</v>
      </c>
      <c r="N2309">
        <v>21.69811835</v>
      </c>
      <c r="O2309">
        <v>1.88</v>
      </c>
      <c r="P2309" t="s">
        <v>24</v>
      </c>
      <c r="Q2309" t="str">
        <f t="shared" si="36"/>
        <v>Mar</v>
      </c>
    </row>
    <row r="2310" spans="1:17">
      <c r="A2310" s="1">
        <v>44623</v>
      </c>
      <c r="B2310" t="s">
        <v>22</v>
      </c>
      <c r="C2310" t="s">
        <v>23</v>
      </c>
      <c r="D2310">
        <v>63.76</v>
      </c>
      <c r="E2310">
        <v>6.960635908</v>
      </c>
      <c r="F2310">
        <v>7.022641414</v>
      </c>
      <c r="G2310">
        <v>25.6</v>
      </c>
      <c r="H2310">
        <v>46.1</v>
      </c>
      <c r="I2310">
        <v>29.7</v>
      </c>
      <c r="J2310">
        <v>1.595</v>
      </c>
      <c r="K2310">
        <v>30.628</v>
      </c>
      <c r="L2310">
        <v>17576</v>
      </c>
      <c r="M2310">
        <v>318</v>
      </c>
      <c r="N2310">
        <v>17.89931102</v>
      </c>
      <c r="O2310">
        <v>3.93</v>
      </c>
      <c r="P2310" t="s">
        <v>19</v>
      </c>
      <c r="Q2310" t="str">
        <f t="shared" si="36"/>
        <v>Mar</v>
      </c>
    </row>
    <row r="2311" spans="1:17">
      <c r="A2311" s="1">
        <v>44623</v>
      </c>
      <c r="B2311" t="s">
        <v>20</v>
      </c>
      <c r="C2311" t="s">
        <v>21</v>
      </c>
      <c r="D2311">
        <v>155.2859257</v>
      </c>
      <c r="E2311">
        <v>3.105982448</v>
      </c>
      <c r="F2311">
        <v>6.91011675</v>
      </c>
      <c r="G2311">
        <v>24.9</v>
      </c>
      <c r="H2311">
        <v>47.7</v>
      </c>
      <c r="I2311">
        <v>39.9</v>
      </c>
      <c r="J2311">
        <v>1.337</v>
      </c>
      <c r="K2311">
        <v>29.896</v>
      </c>
      <c r="L2311">
        <v>21994</v>
      </c>
      <c r="M2311">
        <v>362</v>
      </c>
      <c r="N2311">
        <v>21.70601073</v>
      </c>
      <c r="O2311">
        <v>1.87</v>
      </c>
      <c r="P2311" t="s">
        <v>24</v>
      </c>
      <c r="Q2311" t="str">
        <f t="shared" si="36"/>
        <v>Mar</v>
      </c>
    </row>
    <row r="2312" spans="1:17">
      <c r="A2312" s="1">
        <v>44623</v>
      </c>
      <c r="B2312" t="s">
        <v>20</v>
      </c>
      <c r="C2312" t="s">
        <v>21</v>
      </c>
      <c r="D2312">
        <v>59.52</v>
      </c>
      <c r="E2312">
        <v>6.839413159</v>
      </c>
      <c r="F2312">
        <v>6.552848392</v>
      </c>
      <c r="G2312">
        <v>26.3</v>
      </c>
      <c r="H2312">
        <v>54.7</v>
      </c>
      <c r="I2312">
        <v>29.2</v>
      </c>
      <c r="J2312">
        <v>1.54</v>
      </c>
      <c r="K2312">
        <v>33.325</v>
      </c>
      <c r="L2312">
        <v>27613</v>
      </c>
      <c r="M2312">
        <v>343</v>
      </c>
      <c r="N2312">
        <v>15.90071615</v>
      </c>
      <c r="O2312">
        <v>2.49</v>
      </c>
      <c r="P2312" t="s">
        <v>19</v>
      </c>
      <c r="Q2312" t="str">
        <f t="shared" si="36"/>
        <v>Mar</v>
      </c>
    </row>
    <row r="2313" spans="1:17">
      <c r="A2313" s="1">
        <v>44623</v>
      </c>
      <c r="B2313" t="s">
        <v>22</v>
      </c>
      <c r="C2313" t="s">
        <v>23</v>
      </c>
      <c r="D2313">
        <v>137.37</v>
      </c>
      <c r="E2313">
        <v>4.355958329</v>
      </c>
      <c r="F2313">
        <v>6.041296004</v>
      </c>
      <c r="G2313">
        <v>15.5</v>
      </c>
      <c r="H2313">
        <v>51.2</v>
      </c>
      <c r="I2313">
        <v>37.9</v>
      </c>
      <c r="J2313">
        <v>0.482</v>
      </c>
      <c r="K2313">
        <v>31.455</v>
      </c>
      <c r="L2313">
        <v>20801</v>
      </c>
      <c r="M2313">
        <v>334</v>
      </c>
      <c r="N2313">
        <v>17.89931102</v>
      </c>
      <c r="O2313">
        <v>2.51</v>
      </c>
      <c r="P2313" t="s">
        <v>19</v>
      </c>
      <c r="Q2313" t="str">
        <f t="shared" si="36"/>
        <v>Mar</v>
      </c>
    </row>
    <row r="2314" spans="1:17">
      <c r="A2314" s="1">
        <v>44623</v>
      </c>
      <c r="B2314" t="s">
        <v>17</v>
      </c>
      <c r="C2314" t="s">
        <v>18</v>
      </c>
      <c r="D2314">
        <v>135.93</v>
      </c>
      <c r="E2314">
        <v>4.331055349</v>
      </c>
      <c r="F2314">
        <v>6.202729521</v>
      </c>
      <c r="G2314">
        <v>7.7</v>
      </c>
      <c r="H2314">
        <v>49.3</v>
      </c>
      <c r="I2314">
        <v>35.7</v>
      </c>
      <c r="J2314">
        <v>0.703</v>
      </c>
      <c r="K2314">
        <v>22.013</v>
      </c>
      <c r="L2314">
        <v>23432</v>
      </c>
      <c r="M2314">
        <v>409</v>
      </c>
      <c r="N2314">
        <v>15.90071615</v>
      </c>
      <c r="O2314">
        <v>2.4</v>
      </c>
      <c r="P2314" t="s">
        <v>19</v>
      </c>
      <c r="Q2314" t="str">
        <f t="shared" si="36"/>
        <v>Mar</v>
      </c>
    </row>
    <row r="2315" spans="1:17">
      <c r="A2315" s="1">
        <v>44622</v>
      </c>
      <c r="B2315" t="s">
        <v>20</v>
      </c>
      <c r="C2315" t="s">
        <v>21</v>
      </c>
      <c r="E2315">
        <v>3.895031347</v>
      </c>
      <c r="F2315">
        <v>6.825966381</v>
      </c>
      <c r="G2315">
        <v>20.3</v>
      </c>
      <c r="H2315">
        <v>53</v>
      </c>
      <c r="I2315">
        <v>38.1</v>
      </c>
      <c r="J2315">
        <v>0.898</v>
      </c>
      <c r="K2315">
        <v>28.098</v>
      </c>
      <c r="L2315">
        <v>20132</v>
      </c>
      <c r="M2315">
        <v>373</v>
      </c>
      <c r="N2315">
        <v>31.62033518</v>
      </c>
      <c r="O2315">
        <v>2.6</v>
      </c>
      <c r="P2315" t="s">
        <v>24</v>
      </c>
      <c r="Q2315" t="str">
        <f t="shared" si="36"/>
        <v>Mar</v>
      </c>
    </row>
    <row r="2316" spans="1:17">
      <c r="A2316" s="1">
        <v>44622</v>
      </c>
      <c r="B2316" t="s">
        <v>17</v>
      </c>
      <c r="C2316" t="s">
        <v>18</v>
      </c>
      <c r="D2316">
        <v>119.1549112</v>
      </c>
      <c r="E2316">
        <v>4.996144796</v>
      </c>
      <c r="F2316">
        <v>6.571366499</v>
      </c>
      <c r="G2316">
        <v>20.2</v>
      </c>
      <c r="H2316">
        <v>47</v>
      </c>
      <c r="I2316">
        <v>33.7</v>
      </c>
      <c r="J2316">
        <v>0.96</v>
      </c>
      <c r="K2316">
        <v>15.225</v>
      </c>
      <c r="L2316">
        <v>16198</v>
      </c>
      <c r="M2316">
        <v>367</v>
      </c>
      <c r="N2316">
        <v>35.58033366</v>
      </c>
      <c r="O2316">
        <v>1.86</v>
      </c>
      <c r="P2316" t="s">
        <v>24</v>
      </c>
      <c r="Q2316" t="str">
        <f t="shared" si="36"/>
        <v>Mar</v>
      </c>
    </row>
    <row r="2317" spans="1:17">
      <c r="A2317" s="1">
        <v>44622</v>
      </c>
      <c r="B2317" t="s">
        <v>20</v>
      </c>
      <c r="C2317" t="s">
        <v>21</v>
      </c>
      <c r="D2317">
        <v>141.14</v>
      </c>
      <c r="E2317">
        <v>5.358623507</v>
      </c>
      <c r="F2317">
        <v>6.15022895</v>
      </c>
      <c r="G2317">
        <v>24.4</v>
      </c>
      <c r="H2317">
        <v>51.7</v>
      </c>
      <c r="I2317">
        <v>42.6</v>
      </c>
      <c r="J2317">
        <v>1.051</v>
      </c>
      <c r="K2317">
        <v>37.618</v>
      </c>
      <c r="L2317">
        <v>19548</v>
      </c>
      <c r="M2317">
        <v>340</v>
      </c>
      <c r="N2317">
        <v>16.96410507</v>
      </c>
      <c r="O2317">
        <v>3.58</v>
      </c>
      <c r="P2317" t="s">
        <v>19</v>
      </c>
      <c r="Q2317" t="str">
        <f t="shared" si="36"/>
        <v>Mar</v>
      </c>
    </row>
    <row r="2318" spans="1:17">
      <c r="A2318" s="1">
        <v>44622</v>
      </c>
      <c r="B2318" t="s">
        <v>22</v>
      </c>
      <c r="C2318" t="s">
        <v>23</v>
      </c>
      <c r="D2318">
        <v>71.04</v>
      </c>
      <c r="E2318">
        <v>4.845183855</v>
      </c>
      <c r="F2318">
        <v>5.668528536</v>
      </c>
      <c r="G2318">
        <v>4.5</v>
      </c>
      <c r="H2318">
        <v>45.4</v>
      </c>
      <c r="I2318">
        <v>40.2</v>
      </c>
      <c r="J2318">
        <v>0.893</v>
      </c>
      <c r="K2318">
        <v>28.987</v>
      </c>
      <c r="L2318">
        <v>27613</v>
      </c>
      <c r="M2318">
        <v>373</v>
      </c>
      <c r="N2318">
        <v>24.42703643</v>
      </c>
      <c r="O2318">
        <v>2.63</v>
      </c>
      <c r="P2318" t="s">
        <v>19</v>
      </c>
      <c r="Q2318" t="str">
        <f t="shared" si="36"/>
        <v>Mar</v>
      </c>
    </row>
    <row r="2319" spans="1:17">
      <c r="A2319" s="1">
        <v>44622</v>
      </c>
      <c r="B2319" t="s">
        <v>20</v>
      </c>
      <c r="C2319" t="s">
        <v>21</v>
      </c>
      <c r="D2319">
        <v>137.37</v>
      </c>
      <c r="E2319">
        <v>4.566853902</v>
      </c>
      <c r="F2319">
        <v>6.468306782</v>
      </c>
      <c r="G2319">
        <v>28.7</v>
      </c>
      <c r="H2319">
        <v>43.6</v>
      </c>
      <c r="I2319">
        <v>30.7</v>
      </c>
      <c r="J2319">
        <v>1.018</v>
      </c>
      <c r="K2319">
        <v>19.386</v>
      </c>
      <c r="L2319">
        <v>27613</v>
      </c>
      <c r="M2319">
        <v>259</v>
      </c>
      <c r="N2319">
        <v>24.48215385</v>
      </c>
      <c r="O2319">
        <v>3.91</v>
      </c>
      <c r="P2319" t="s">
        <v>19</v>
      </c>
      <c r="Q2319" t="str">
        <f t="shared" si="36"/>
        <v>Mar</v>
      </c>
    </row>
    <row r="2320" spans="1:17">
      <c r="A2320" s="1">
        <v>44622</v>
      </c>
      <c r="B2320" t="s">
        <v>22</v>
      </c>
      <c r="C2320" t="s">
        <v>23</v>
      </c>
      <c r="D2320">
        <v>127.0516177</v>
      </c>
      <c r="E2320">
        <v>4.990366503</v>
      </c>
      <c r="F2320">
        <v>6.209905298</v>
      </c>
      <c r="G2320">
        <v>8.7</v>
      </c>
      <c r="H2320">
        <v>38.7</v>
      </c>
      <c r="I2320">
        <v>38.7</v>
      </c>
      <c r="J2320">
        <v>1.353</v>
      </c>
      <c r="K2320">
        <v>15.285</v>
      </c>
      <c r="L2320">
        <v>19197</v>
      </c>
      <c r="M2320">
        <v>400</v>
      </c>
      <c r="N2320">
        <v>35.5812209</v>
      </c>
      <c r="O2320">
        <v>2.59</v>
      </c>
      <c r="P2320" t="s">
        <v>24</v>
      </c>
      <c r="Q2320" t="str">
        <f t="shared" si="36"/>
        <v>Mar</v>
      </c>
    </row>
    <row r="2321" spans="1:17">
      <c r="A2321" s="1">
        <v>44622</v>
      </c>
      <c r="B2321" t="s">
        <v>20</v>
      </c>
      <c r="C2321" t="s">
        <v>21</v>
      </c>
      <c r="D2321">
        <v>91.48687518</v>
      </c>
      <c r="E2321">
        <v>4.981004121</v>
      </c>
      <c r="F2321">
        <v>5.92701119</v>
      </c>
      <c r="G2321">
        <v>9.9</v>
      </c>
      <c r="H2321">
        <v>47.4</v>
      </c>
      <c r="I2321">
        <v>35.7</v>
      </c>
      <c r="J2321">
        <v>1.595</v>
      </c>
      <c r="K2321">
        <v>24.794</v>
      </c>
      <c r="L2321">
        <v>20031</v>
      </c>
      <c r="M2321">
        <v>324</v>
      </c>
      <c r="N2321">
        <v>31.5210747</v>
      </c>
      <c r="O2321">
        <v>2.58</v>
      </c>
      <c r="P2321" t="s">
        <v>24</v>
      </c>
      <c r="Q2321" t="str">
        <f t="shared" si="36"/>
        <v>Mar</v>
      </c>
    </row>
    <row r="2322" spans="1:17">
      <c r="A2322" s="1">
        <v>44622</v>
      </c>
      <c r="B2322" t="s">
        <v>20</v>
      </c>
      <c r="C2322" t="s">
        <v>21</v>
      </c>
      <c r="D2322">
        <v>124.8514757</v>
      </c>
      <c r="E2322">
        <v>4.99709659</v>
      </c>
      <c r="F2322">
        <v>6.235759137</v>
      </c>
      <c r="G2322">
        <v>10.6</v>
      </c>
      <c r="H2322">
        <v>39.9</v>
      </c>
      <c r="I2322">
        <v>32.3</v>
      </c>
      <c r="J2322">
        <v>0.879</v>
      </c>
      <c r="K2322">
        <v>28.975</v>
      </c>
      <c r="L2322">
        <v>20073</v>
      </c>
      <c r="M2322">
        <v>397</v>
      </c>
      <c r="N2322">
        <v>23.78329099</v>
      </c>
      <c r="O2322">
        <v>2.8</v>
      </c>
      <c r="P2322" t="s">
        <v>24</v>
      </c>
      <c r="Q2322" t="str">
        <f t="shared" si="36"/>
        <v>Mar</v>
      </c>
    </row>
    <row r="2323" spans="1:17">
      <c r="A2323" s="1">
        <v>44622</v>
      </c>
      <c r="B2323" t="s">
        <v>22</v>
      </c>
      <c r="C2323" t="s">
        <v>23</v>
      </c>
      <c r="D2323">
        <v>126.8309417</v>
      </c>
      <c r="E2323">
        <v>5.000203011</v>
      </c>
      <c r="F2323">
        <v>5.601015058</v>
      </c>
      <c r="G2323">
        <v>11.9</v>
      </c>
      <c r="H2323">
        <v>47.8</v>
      </c>
      <c r="I2323">
        <v>33.4</v>
      </c>
      <c r="J2323">
        <v>1.265</v>
      </c>
      <c r="K2323">
        <v>25.383</v>
      </c>
      <c r="L2323">
        <v>20084</v>
      </c>
      <c r="M2323">
        <v>419</v>
      </c>
      <c r="N2323">
        <v>23.77026489</v>
      </c>
      <c r="O2323">
        <v>2.72</v>
      </c>
      <c r="P2323" t="s">
        <v>24</v>
      </c>
      <c r="Q2323" t="str">
        <f t="shared" si="36"/>
        <v>Mar</v>
      </c>
    </row>
    <row r="2324" spans="1:17">
      <c r="A2324" s="1">
        <v>44622</v>
      </c>
      <c r="B2324" t="s">
        <v>20</v>
      </c>
      <c r="C2324" t="s">
        <v>21</v>
      </c>
      <c r="D2324">
        <v>52.92</v>
      </c>
      <c r="E2324">
        <v>5.918357337</v>
      </c>
      <c r="F2324">
        <v>6.715346787</v>
      </c>
      <c r="G2324">
        <v>25.6</v>
      </c>
      <c r="H2324">
        <v>42</v>
      </c>
      <c r="I2324">
        <v>35.1</v>
      </c>
      <c r="J2324">
        <v>1.203</v>
      </c>
      <c r="K2324">
        <v>27.639</v>
      </c>
      <c r="L2324">
        <v>19648</v>
      </c>
      <c r="M2324">
        <v>365</v>
      </c>
      <c r="N2324">
        <v>24.29774023</v>
      </c>
      <c r="O2324">
        <v>3.93</v>
      </c>
      <c r="P2324" t="s">
        <v>19</v>
      </c>
      <c r="Q2324" t="str">
        <f t="shared" si="36"/>
        <v>Mar</v>
      </c>
    </row>
    <row r="2325" spans="1:17">
      <c r="A2325" s="1">
        <v>44622</v>
      </c>
      <c r="B2325" t="s">
        <v>22</v>
      </c>
      <c r="C2325" t="s">
        <v>23</v>
      </c>
      <c r="D2325">
        <v>133.7447611</v>
      </c>
      <c r="E2325">
        <v>5.00312803</v>
      </c>
      <c r="F2325">
        <v>6.745581416</v>
      </c>
      <c r="G2325">
        <v>12.2</v>
      </c>
      <c r="H2325">
        <v>55.2</v>
      </c>
      <c r="I2325">
        <v>37.6</v>
      </c>
      <c r="J2325">
        <v>0.998</v>
      </c>
      <c r="K2325">
        <v>27.683</v>
      </c>
      <c r="L2325">
        <v>20099</v>
      </c>
      <c r="M2325">
        <v>367</v>
      </c>
      <c r="N2325">
        <v>23.752525</v>
      </c>
      <c r="O2325">
        <v>2.68</v>
      </c>
      <c r="P2325" t="s">
        <v>24</v>
      </c>
      <c r="Q2325" t="str">
        <f t="shared" si="36"/>
        <v>Mar</v>
      </c>
    </row>
    <row r="2326" spans="1:17">
      <c r="A2326" s="1">
        <v>44622</v>
      </c>
      <c r="B2326" t="s">
        <v>22</v>
      </c>
      <c r="C2326" t="s">
        <v>23</v>
      </c>
      <c r="D2326">
        <v>109.7800202</v>
      </c>
      <c r="E2326">
        <v>4.982710823</v>
      </c>
      <c r="F2326">
        <v>6.383816315</v>
      </c>
      <c r="G2326">
        <v>7.4</v>
      </c>
      <c r="H2326">
        <v>54.3</v>
      </c>
      <c r="I2326">
        <v>34.6</v>
      </c>
      <c r="J2326">
        <v>0.558</v>
      </c>
      <c r="K2326">
        <v>25.695</v>
      </c>
      <c r="L2326">
        <v>18436</v>
      </c>
      <c r="M2326">
        <v>331</v>
      </c>
      <c r="N2326">
        <v>34.97300419</v>
      </c>
      <c r="O2326">
        <v>2</v>
      </c>
      <c r="P2326" t="s">
        <v>24</v>
      </c>
      <c r="Q2326" t="str">
        <f t="shared" si="36"/>
        <v>Mar</v>
      </c>
    </row>
    <row r="2327" spans="1:17">
      <c r="A2327" s="1">
        <v>44622</v>
      </c>
      <c r="B2327" t="s">
        <v>17</v>
      </c>
      <c r="C2327" t="s">
        <v>18</v>
      </c>
      <c r="D2327">
        <v>85.02</v>
      </c>
      <c r="E2327">
        <v>5.567856573</v>
      </c>
      <c r="F2327">
        <v>6.803632251</v>
      </c>
      <c r="G2327">
        <v>27</v>
      </c>
      <c r="H2327">
        <v>47.4</v>
      </c>
      <c r="I2327">
        <v>35.7</v>
      </c>
      <c r="J2327">
        <v>0.996</v>
      </c>
      <c r="K2327">
        <v>18.445</v>
      </c>
      <c r="L2327">
        <v>26526</v>
      </c>
      <c r="M2327">
        <v>415</v>
      </c>
      <c r="N2327">
        <v>24.53499846</v>
      </c>
      <c r="O2327">
        <v>3.49</v>
      </c>
      <c r="P2327" t="s">
        <v>19</v>
      </c>
      <c r="Q2327" t="str">
        <f t="shared" si="36"/>
        <v>Mar</v>
      </c>
    </row>
    <row r="2328" spans="1:17">
      <c r="A2328" s="1">
        <v>44621</v>
      </c>
      <c r="B2328" t="s">
        <v>17</v>
      </c>
      <c r="C2328" t="s">
        <v>18</v>
      </c>
      <c r="D2328">
        <v>64.94</v>
      </c>
      <c r="E2328">
        <v>6.893181921</v>
      </c>
      <c r="F2328">
        <v>6.684550042</v>
      </c>
      <c r="G2328">
        <v>24.4</v>
      </c>
      <c r="H2328">
        <v>48.6</v>
      </c>
      <c r="I2328">
        <v>39.2</v>
      </c>
      <c r="J2328">
        <v>0.822</v>
      </c>
      <c r="K2328">
        <v>27.063</v>
      </c>
      <c r="L2328">
        <v>19860</v>
      </c>
      <c r="M2328">
        <v>431</v>
      </c>
      <c r="N2328">
        <v>24.03836858</v>
      </c>
      <c r="O2328">
        <v>3.58</v>
      </c>
      <c r="P2328" t="s">
        <v>19</v>
      </c>
      <c r="Q2328" t="str">
        <f t="shared" si="36"/>
        <v>Mar</v>
      </c>
    </row>
    <row r="2329" spans="1:17">
      <c r="A2329" s="1">
        <v>44597</v>
      </c>
      <c r="B2329" t="s">
        <v>22</v>
      </c>
      <c r="C2329" t="s">
        <v>23</v>
      </c>
      <c r="D2329">
        <v>144.895887</v>
      </c>
      <c r="E2329">
        <v>3.106960002</v>
      </c>
      <c r="F2329">
        <v>6.415713865</v>
      </c>
      <c r="G2329">
        <v>9.9</v>
      </c>
      <c r="H2329">
        <v>52.1</v>
      </c>
      <c r="I2329">
        <v>42</v>
      </c>
      <c r="J2329">
        <v>1.006</v>
      </c>
      <c r="K2329">
        <v>19.028</v>
      </c>
      <c r="L2329">
        <v>20765</v>
      </c>
      <c r="M2329">
        <v>297</v>
      </c>
      <c r="N2329">
        <v>22.99070551</v>
      </c>
      <c r="O2329">
        <v>3</v>
      </c>
      <c r="P2329" t="s">
        <v>24</v>
      </c>
      <c r="Q2329" t="str">
        <f t="shared" si="36"/>
        <v>Feb</v>
      </c>
    </row>
    <row r="2330" spans="1:17">
      <c r="A2330" s="1">
        <v>44597</v>
      </c>
      <c r="B2330" t="s">
        <v>22</v>
      </c>
      <c r="C2330" t="s">
        <v>23</v>
      </c>
      <c r="D2330">
        <v>155.6221835</v>
      </c>
      <c r="E2330">
        <v>3.126011472</v>
      </c>
      <c r="F2330">
        <v>5.940518075</v>
      </c>
      <c r="G2330">
        <v>8.7</v>
      </c>
      <c r="H2330">
        <v>43.4</v>
      </c>
      <c r="I2330">
        <v>35.1</v>
      </c>
      <c r="J2330">
        <v>1.942</v>
      </c>
      <c r="K2330">
        <v>26.073</v>
      </c>
      <c r="L2330">
        <v>20617</v>
      </c>
      <c r="M2330">
        <v>337</v>
      </c>
      <c r="N2330">
        <v>23.15574526</v>
      </c>
      <c r="O2330">
        <v>2.01</v>
      </c>
      <c r="P2330" t="s">
        <v>24</v>
      </c>
      <c r="Q2330" t="str">
        <f t="shared" si="36"/>
        <v>Feb</v>
      </c>
    </row>
    <row r="2331" spans="1:17">
      <c r="A2331" s="1">
        <v>44597</v>
      </c>
      <c r="B2331" t="s">
        <v>17</v>
      </c>
      <c r="C2331" t="s">
        <v>18</v>
      </c>
      <c r="D2331">
        <v>148.801101</v>
      </c>
      <c r="E2331">
        <v>5.162536673</v>
      </c>
      <c r="F2331">
        <v>6.24548248</v>
      </c>
      <c r="G2331">
        <v>4.5</v>
      </c>
      <c r="H2331">
        <v>41</v>
      </c>
      <c r="I2331">
        <v>33.7</v>
      </c>
      <c r="J2331">
        <v>0.751</v>
      </c>
      <c r="K2331">
        <v>27.272</v>
      </c>
      <c r="L2331">
        <v>20765</v>
      </c>
      <c r="M2331">
        <v>231</v>
      </c>
      <c r="N2331">
        <v>22.99070551</v>
      </c>
      <c r="O2331">
        <v>2.75</v>
      </c>
      <c r="P2331" t="s">
        <v>24</v>
      </c>
      <c r="Q2331" t="str">
        <f t="shared" si="36"/>
        <v>Feb</v>
      </c>
    </row>
    <row r="2332" spans="1:17">
      <c r="A2332" s="1">
        <v>44597</v>
      </c>
      <c r="B2332" t="s">
        <v>20</v>
      </c>
      <c r="C2332" t="s">
        <v>21</v>
      </c>
      <c r="D2332">
        <v>91.2</v>
      </c>
      <c r="E2332">
        <v>6.960635908</v>
      </c>
      <c r="F2332">
        <v>5.978253502</v>
      </c>
      <c r="G2332">
        <v>29.8</v>
      </c>
      <c r="H2332">
        <v>48.1</v>
      </c>
      <c r="I2332">
        <v>38.3</v>
      </c>
      <c r="J2332">
        <v>0.97</v>
      </c>
      <c r="K2332">
        <v>15.965</v>
      </c>
      <c r="L2332">
        <v>18445</v>
      </c>
      <c r="M2332">
        <v>352</v>
      </c>
      <c r="N2332">
        <v>25.88246137</v>
      </c>
      <c r="O2332">
        <v>3.55</v>
      </c>
      <c r="P2332" t="s">
        <v>19</v>
      </c>
      <c r="Q2332" t="str">
        <f t="shared" si="36"/>
        <v>Feb</v>
      </c>
    </row>
    <row r="2333" spans="1:17">
      <c r="A2333" s="1">
        <v>44596</v>
      </c>
      <c r="B2333" t="s">
        <v>22</v>
      </c>
      <c r="C2333" t="s">
        <v>23</v>
      </c>
      <c r="D2333">
        <v>83.26</v>
      </c>
      <c r="E2333">
        <v>4.726604082</v>
      </c>
      <c r="F2333">
        <v>6.613876952</v>
      </c>
      <c r="G2333">
        <v>9.4</v>
      </c>
      <c r="H2333">
        <v>51.8</v>
      </c>
      <c r="I2333">
        <v>32.4</v>
      </c>
      <c r="J2333">
        <v>1.227</v>
      </c>
      <c r="K2333">
        <v>23.627</v>
      </c>
      <c r="L2333">
        <v>19085</v>
      </c>
      <c r="M2333">
        <v>403</v>
      </c>
      <c r="N2333">
        <v>25.01451402</v>
      </c>
      <c r="O2333">
        <v>2.66</v>
      </c>
      <c r="P2333" t="s">
        <v>19</v>
      </c>
      <c r="Q2333" t="str">
        <f t="shared" si="36"/>
        <v>Feb</v>
      </c>
    </row>
    <row r="2334" spans="1:17">
      <c r="A2334" s="1">
        <v>44596</v>
      </c>
      <c r="B2334" t="s">
        <v>22</v>
      </c>
      <c r="C2334" t="s">
        <v>23</v>
      </c>
      <c r="D2334">
        <v>139.220884</v>
      </c>
      <c r="E2334">
        <v>5.029393909</v>
      </c>
      <c r="F2334">
        <v>6.461539187</v>
      </c>
      <c r="G2334">
        <v>5.7</v>
      </c>
      <c r="H2334">
        <v>46.1</v>
      </c>
      <c r="I2334">
        <v>37.5</v>
      </c>
      <c r="J2334">
        <v>0.995</v>
      </c>
      <c r="K2334">
        <v>36.018</v>
      </c>
      <c r="L2334">
        <v>20203</v>
      </c>
      <c r="M2334">
        <v>271</v>
      </c>
      <c r="N2334">
        <v>32.51929855</v>
      </c>
      <c r="O2334">
        <v>2</v>
      </c>
      <c r="P2334" t="s">
        <v>24</v>
      </c>
      <c r="Q2334" t="str">
        <f t="shared" si="36"/>
        <v>Feb</v>
      </c>
    </row>
    <row r="2335" spans="1:17">
      <c r="A2335" s="1">
        <v>44596</v>
      </c>
      <c r="B2335" t="s">
        <v>20</v>
      </c>
      <c r="C2335" t="s">
        <v>21</v>
      </c>
      <c r="D2335">
        <v>150.7033294</v>
      </c>
      <c r="E2335">
        <v>5.008334486</v>
      </c>
      <c r="F2335">
        <v>6.319181909</v>
      </c>
      <c r="G2335">
        <v>20.3</v>
      </c>
      <c r="H2335">
        <v>41.4</v>
      </c>
      <c r="I2335">
        <v>30.4</v>
      </c>
      <c r="J2335">
        <v>0.77</v>
      </c>
      <c r="K2335">
        <v>23.408</v>
      </c>
      <c r="L2335">
        <v>20148</v>
      </c>
      <c r="M2335">
        <v>331</v>
      </c>
      <c r="N2335">
        <v>23.69475878</v>
      </c>
      <c r="O2335">
        <v>2.8</v>
      </c>
      <c r="P2335" t="s">
        <v>24</v>
      </c>
      <c r="Q2335" t="str">
        <f t="shared" si="36"/>
        <v>Feb</v>
      </c>
    </row>
    <row r="2336" spans="1:17">
      <c r="A2336" s="1">
        <v>44596</v>
      </c>
      <c r="B2336" t="s">
        <v>22</v>
      </c>
      <c r="C2336" t="s">
        <v>23</v>
      </c>
      <c r="D2336">
        <v>127.8597246</v>
      </c>
      <c r="E2336">
        <v>5.040134946</v>
      </c>
      <c r="F2336">
        <v>6.990249009</v>
      </c>
      <c r="G2336">
        <v>20.6</v>
      </c>
      <c r="H2336">
        <v>42.7</v>
      </c>
      <c r="I2336">
        <v>30.4</v>
      </c>
      <c r="J2336">
        <v>1.231</v>
      </c>
      <c r="K2336">
        <v>33.445</v>
      </c>
      <c r="L2336">
        <v>20248</v>
      </c>
      <c r="M2336">
        <v>234</v>
      </c>
      <c r="N2336">
        <v>32.37045571</v>
      </c>
      <c r="O2336">
        <v>2.92</v>
      </c>
      <c r="P2336" t="s">
        <v>24</v>
      </c>
      <c r="Q2336" t="str">
        <f t="shared" si="36"/>
        <v>Feb</v>
      </c>
    </row>
    <row r="2337" spans="1:17">
      <c r="A2337" s="1">
        <v>44596</v>
      </c>
      <c r="B2337" t="s">
        <v>20</v>
      </c>
      <c r="C2337" t="s">
        <v>21</v>
      </c>
      <c r="D2337">
        <v>136.2814374</v>
      </c>
      <c r="E2337">
        <v>5.014767234</v>
      </c>
      <c r="F2337">
        <v>5.860288667</v>
      </c>
      <c r="G2337">
        <v>20.4</v>
      </c>
      <c r="H2337">
        <v>44.4</v>
      </c>
      <c r="I2337">
        <v>35.7</v>
      </c>
      <c r="J2337">
        <v>0.531</v>
      </c>
      <c r="K2337">
        <v>25.144</v>
      </c>
      <c r="L2337">
        <v>20159</v>
      </c>
      <c r="M2337">
        <v>365</v>
      </c>
      <c r="N2337">
        <v>34.97300419</v>
      </c>
      <c r="O2337">
        <v>2.72</v>
      </c>
      <c r="P2337" t="s">
        <v>24</v>
      </c>
      <c r="Q2337" t="str">
        <f t="shared" si="36"/>
        <v>Feb</v>
      </c>
    </row>
    <row r="2338" spans="1:17">
      <c r="A2338" s="1">
        <v>44596</v>
      </c>
      <c r="B2338" t="s">
        <v>20</v>
      </c>
      <c r="C2338" t="s">
        <v>21</v>
      </c>
      <c r="D2338">
        <v>99.4448713</v>
      </c>
      <c r="E2338">
        <v>5.038581246</v>
      </c>
      <c r="F2338">
        <v>5.72035823</v>
      </c>
      <c r="G2338">
        <v>20.6</v>
      </c>
      <c r="H2338">
        <v>52.5</v>
      </c>
      <c r="I2338">
        <v>36.9</v>
      </c>
      <c r="J2338">
        <v>0.943</v>
      </c>
      <c r="K2338">
        <v>35.6</v>
      </c>
      <c r="L2338">
        <v>20245</v>
      </c>
      <c r="M2338">
        <v>356</v>
      </c>
      <c r="N2338">
        <v>33.92336502</v>
      </c>
      <c r="O2338">
        <v>2.76</v>
      </c>
      <c r="P2338" t="s">
        <v>24</v>
      </c>
      <c r="Q2338" t="str">
        <f t="shared" si="36"/>
        <v>Feb</v>
      </c>
    </row>
    <row r="2339" spans="1:17">
      <c r="A2339" s="1">
        <v>44596</v>
      </c>
      <c r="B2339" t="s">
        <v>20</v>
      </c>
      <c r="C2339" t="s">
        <v>21</v>
      </c>
      <c r="D2339">
        <v>132.4521949</v>
      </c>
      <c r="E2339">
        <v>5.03035801</v>
      </c>
      <c r="F2339">
        <v>6.53920428</v>
      </c>
      <c r="G2339">
        <v>20.5</v>
      </c>
      <c r="H2339">
        <v>54.9</v>
      </c>
      <c r="I2339">
        <v>40.7</v>
      </c>
      <c r="J2339">
        <v>1.694</v>
      </c>
      <c r="K2339">
        <v>19.804</v>
      </c>
      <c r="L2339">
        <v>20214</v>
      </c>
      <c r="M2339">
        <v>368</v>
      </c>
      <c r="N2339">
        <v>32.51929855</v>
      </c>
      <c r="O2339">
        <v>2.77</v>
      </c>
      <c r="P2339" t="s">
        <v>24</v>
      </c>
      <c r="Q2339" t="str">
        <f t="shared" si="36"/>
        <v>Feb</v>
      </c>
    </row>
    <row r="2340" spans="1:17">
      <c r="A2340" s="1">
        <v>44596</v>
      </c>
      <c r="B2340" t="s">
        <v>22</v>
      </c>
      <c r="C2340" t="s">
        <v>23</v>
      </c>
      <c r="D2340">
        <v>83.11</v>
      </c>
      <c r="E2340">
        <v>4.675417016</v>
      </c>
      <c r="F2340">
        <v>7.341914242</v>
      </c>
      <c r="G2340">
        <v>26.1</v>
      </c>
      <c r="H2340">
        <v>47.4</v>
      </c>
      <c r="I2340">
        <v>37.3</v>
      </c>
      <c r="J2340">
        <v>1.177</v>
      </c>
      <c r="K2340">
        <v>45.492</v>
      </c>
      <c r="L2340">
        <v>26605</v>
      </c>
      <c r="M2340">
        <v>286</v>
      </c>
      <c r="N2340">
        <v>16.96410507</v>
      </c>
      <c r="O2340">
        <v>2.5</v>
      </c>
      <c r="P2340" t="s">
        <v>19</v>
      </c>
      <c r="Q2340" t="str">
        <f t="shared" si="36"/>
        <v>Feb</v>
      </c>
    </row>
    <row r="2341" spans="1:17">
      <c r="A2341" s="1">
        <v>44596</v>
      </c>
      <c r="B2341" t="s">
        <v>17</v>
      </c>
      <c r="C2341" t="s">
        <v>18</v>
      </c>
      <c r="D2341">
        <v>70.03</v>
      </c>
      <c r="E2341">
        <v>4.725490832</v>
      </c>
      <c r="F2341">
        <v>6.417673333</v>
      </c>
      <c r="G2341">
        <v>24.3</v>
      </c>
      <c r="H2341">
        <v>49.5</v>
      </c>
      <c r="I2341">
        <v>40.5</v>
      </c>
      <c r="J2341">
        <v>0.863</v>
      </c>
      <c r="K2341">
        <v>19.171</v>
      </c>
      <c r="L2341">
        <v>20504</v>
      </c>
      <c r="M2341">
        <v>330</v>
      </c>
      <c r="N2341">
        <v>17.89931102</v>
      </c>
      <c r="O2341">
        <v>2.71</v>
      </c>
      <c r="P2341" t="s">
        <v>19</v>
      </c>
      <c r="Q2341" t="str">
        <f t="shared" si="36"/>
        <v>Feb</v>
      </c>
    </row>
    <row r="2342" spans="1:17">
      <c r="A2342" s="1">
        <v>44596</v>
      </c>
      <c r="B2342" t="s">
        <v>17</v>
      </c>
      <c r="C2342" t="s">
        <v>18</v>
      </c>
      <c r="D2342">
        <v>93.75</v>
      </c>
      <c r="E2342">
        <v>4.725154278</v>
      </c>
      <c r="F2342">
        <v>6.235692869</v>
      </c>
      <c r="G2342">
        <v>25</v>
      </c>
      <c r="H2342">
        <v>51.1</v>
      </c>
      <c r="I2342">
        <v>30.9</v>
      </c>
      <c r="J2342">
        <v>1.36</v>
      </c>
      <c r="K2342">
        <v>16.287</v>
      </c>
      <c r="L2342">
        <v>21951</v>
      </c>
      <c r="M2342">
        <v>411</v>
      </c>
      <c r="N2342">
        <v>15.90071615</v>
      </c>
      <c r="O2342">
        <v>2.8</v>
      </c>
      <c r="P2342" t="s">
        <v>19</v>
      </c>
      <c r="Q2342" t="str">
        <f t="shared" si="36"/>
        <v>Feb</v>
      </c>
    </row>
    <row r="2343" spans="1:17">
      <c r="A2343" s="1">
        <v>44596</v>
      </c>
      <c r="B2343" t="s">
        <v>20</v>
      </c>
      <c r="C2343" t="s">
        <v>21</v>
      </c>
      <c r="D2343">
        <v>97.86</v>
      </c>
      <c r="E2343">
        <v>4.724995236</v>
      </c>
      <c r="F2343">
        <v>6.078359031</v>
      </c>
      <c r="G2343">
        <v>23.8</v>
      </c>
      <c r="H2343">
        <v>44.4</v>
      </c>
      <c r="I2343">
        <v>39.6</v>
      </c>
      <c r="J2343">
        <v>1.174</v>
      </c>
      <c r="K2343">
        <v>29.139</v>
      </c>
      <c r="L2343">
        <v>19083</v>
      </c>
      <c r="M2343">
        <v>322</v>
      </c>
      <c r="N2343">
        <v>25.01713567</v>
      </c>
      <c r="O2343">
        <v>2.58</v>
      </c>
      <c r="P2343" t="s">
        <v>19</v>
      </c>
      <c r="Q2343" t="str">
        <f t="shared" si="36"/>
        <v>Feb</v>
      </c>
    </row>
    <row r="2344" spans="1:17">
      <c r="A2344" s="1">
        <v>44596</v>
      </c>
      <c r="B2344" t="s">
        <v>22</v>
      </c>
      <c r="C2344" t="s">
        <v>23</v>
      </c>
      <c r="D2344">
        <v>125.4044139</v>
      </c>
      <c r="E2344">
        <v>3.164804649</v>
      </c>
      <c r="F2344">
        <v>6.245518259</v>
      </c>
      <c r="G2344">
        <v>10.6</v>
      </c>
      <c r="H2344">
        <v>51.7</v>
      </c>
      <c r="I2344">
        <v>36</v>
      </c>
      <c r="J2344">
        <v>1.676</v>
      </c>
      <c r="K2344">
        <v>36.225</v>
      </c>
      <c r="L2344">
        <v>14152</v>
      </c>
      <c r="M2344">
        <v>308</v>
      </c>
      <c r="N2344">
        <v>34.97300419</v>
      </c>
      <c r="O2344">
        <v>1.95</v>
      </c>
      <c r="P2344" t="s">
        <v>24</v>
      </c>
      <c r="Q2344" t="str">
        <f t="shared" si="36"/>
        <v>Feb</v>
      </c>
    </row>
    <row r="2345" spans="1:17">
      <c r="A2345" s="1">
        <v>44596</v>
      </c>
      <c r="B2345" t="s">
        <v>17</v>
      </c>
      <c r="C2345" t="s">
        <v>18</v>
      </c>
      <c r="D2345">
        <v>72.5</v>
      </c>
      <c r="E2345">
        <v>4.674454439</v>
      </c>
      <c r="F2345">
        <v>6.227072858</v>
      </c>
      <c r="G2345">
        <v>16.5</v>
      </c>
      <c r="H2345">
        <v>46.6</v>
      </c>
      <c r="I2345">
        <v>33.1</v>
      </c>
      <c r="J2345">
        <v>1.676</v>
      </c>
      <c r="K2345">
        <v>21.15</v>
      </c>
      <c r="L2345">
        <v>18906</v>
      </c>
      <c r="M2345">
        <v>370</v>
      </c>
      <c r="N2345">
        <v>25.25134878</v>
      </c>
      <c r="O2345">
        <v>2.79</v>
      </c>
      <c r="P2345" t="s">
        <v>19</v>
      </c>
      <c r="Q2345" t="str">
        <f t="shared" si="36"/>
        <v>Feb</v>
      </c>
    </row>
    <row r="2346" spans="1:17">
      <c r="A2346" s="1">
        <v>44596</v>
      </c>
      <c r="B2346" t="s">
        <v>22</v>
      </c>
      <c r="C2346" t="s">
        <v>23</v>
      </c>
      <c r="D2346">
        <v>80.15</v>
      </c>
      <c r="E2346">
        <v>4.716563932</v>
      </c>
      <c r="F2346">
        <v>6.446281198</v>
      </c>
      <c r="G2346">
        <v>26.8</v>
      </c>
      <c r="H2346">
        <v>50.9</v>
      </c>
      <c r="I2346">
        <v>36.9</v>
      </c>
      <c r="J2346">
        <v>0.763</v>
      </c>
      <c r="K2346">
        <v>27.324</v>
      </c>
      <c r="L2346">
        <v>19046</v>
      </c>
      <c r="M2346">
        <v>344</v>
      </c>
      <c r="N2346">
        <v>25.06573559</v>
      </c>
      <c r="O2346">
        <v>3.93</v>
      </c>
      <c r="P2346" t="s">
        <v>19</v>
      </c>
      <c r="Q2346" t="str">
        <f t="shared" si="36"/>
        <v>Feb</v>
      </c>
    </row>
    <row r="2347" spans="1:17">
      <c r="A2347" s="1">
        <v>44596</v>
      </c>
      <c r="B2347" t="s">
        <v>17</v>
      </c>
      <c r="C2347" t="s">
        <v>18</v>
      </c>
      <c r="D2347">
        <v>64</v>
      </c>
      <c r="E2347">
        <v>4.714825921</v>
      </c>
      <c r="F2347">
        <v>6.687537065</v>
      </c>
      <c r="G2347">
        <v>20.7</v>
      </c>
      <c r="H2347">
        <v>47.1</v>
      </c>
      <c r="I2347">
        <v>40.4</v>
      </c>
      <c r="J2347">
        <v>0.285</v>
      </c>
      <c r="K2347">
        <v>28.069</v>
      </c>
      <c r="L2347">
        <v>23432</v>
      </c>
      <c r="M2347">
        <v>347</v>
      </c>
      <c r="N2347">
        <v>25.06705172</v>
      </c>
      <c r="O2347">
        <v>3.49</v>
      </c>
      <c r="P2347" t="s">
        <v>19</v>
      </c>
      <c r="Q2347" t="str">
        <f t="shared" si="36"/>
        <v>Feb</v>
      </c>
    </row>
    <row r="2348" spans="1:17">
      <c r="A2348" s="1">
        <v>44596</v>
      </c>
      <c r="B2348" t="s">
        <v>20</v>
      </c>
      <c r="C2348" t="s">
        <v>21</v>
      </c>
      <c r="D2348">
        <v>66.75</v>
      </c>
      <c r="E2348">
        <v>4.723401804</v>
      </c>
      <c r="F2348">
        <v>6.76673002</v>
      </c>
      <c r="G2348">
        <v>5</v>
      </c>
      <c r="H2348">
        <v>54.6</v>
      </c>
      <c r="I2348">
        <v>39.6</v>
      </c>
      <c r="J2348">
        <v>1.002</v>
      </c>
      <c r="K2348">
        <v>38.81</v>
      </c>
      <c r="L2348">
        <v>26526</v>
      </c>
      <c r="M2348">
        <v>324</v>
      </c>
      <c r="N2348">
        <v>25.02893992</v>
      </c>
      <c r="O2348">
        <v>3.91</v>
      </c>
      <c r="P2348" t="s">
        <v>19</v>
      </c>
      <c r="Q2348" t="str">
        <f t="shared" si="36"/>
        <v>Feb</v>
      </c>
    </row>
    <row r="2349" spans="1:17">
      <c r="A2349" s="1">
        <v>44596</v>
      </c>
      <c r="B2349" t="s">
        <v>22</v>
      </c>
      <c r="C2349" t="s">
        <v>23</v>
      </c>
      <c r="D2349">
        <v>95.13</v>
      </c>
      <c r="E2349">
        <v>4.714636921</v>
      </c>
      <c r="F2349">
        <v>6.837973258</v>
      </c>
      <c r="G2349">
        <v>7.7</v>
      </c>
      <c r="H2349">
        <v>53.6</v>
      </c>
      <c r="I2349">
        <v>36.4</v>
      </c>
      <c r="J2349">
        <v>1.173</v>
      </c>
      <c r="K2349">
        <v>20.285</v>
      </c>
      <c r="L2349">
        <v>27613</v>
      </c>
      <c r="M2349">
        <v>358</v>
      </c>
      <c r="N2349">
        <v>25.06836799</v>
      </c>
      <c r="O2349">
        <v>3.61</v>
      </c>
      <c r="P2349" t="s">
        <v>19</v>
      </c>
      <c r="Q2349" t="str">
        <f t="shared" si="36"/>
        <v>Feb</v>
      </c>
    </row>
    <row r="2350" spans="1:17">
      <c r="A2350" s="1">
        <v>44596</v>
      </c>
      <c r="B2350" t="s">
        <v>17</v>
      </c>
      <c r="C2350" t="s">
        <v>18</v>
      </c>
      <c r="D2350">
        <v>60.63</v>
      </c>
      <c r="E2350">
        <v>4.721861388</v>
      </c>
      <c r="F2350">
        <v>6.805645052</v>
      </c>
      <c r="G2350">
        <v>8.8</v>
      </c>
      <c r="H2350">
        <v>48</v>
      </c>
      <c r="I2350">
        <v>41.1</v>
      </c>
      <c r="J2350">
        <v>1.309</v>
      </c>
      <c r="K2350">
        <v>23.414</v>
      </c>
      <c r="L2350">
        <v>26605</v>
      </c>
      <c r="M2350">
        <v>358</v>
      </c>
      <c r="N2350">
        <v>25.03025219</v>
      </c>
      <c r="O2350">
        <v>3.67</v>
      </c>
      <c r="P2350" t="s">
        <v>19</v>
      </c>
      <c r="Q2350" t="str">
        <f t="shared" si="36"/>
        <v>Feb</v>
      </c>
    </row>
    <row r="2351" spans="1:17">
      <c r="A2351" s="1">
        <v>44596</v>
      </c>
      <c r="B2351" t="s">
        <v>22</v>
      </c>
      <c r="C2351" t="s">
        <v>23</v>
      </c>
      <c r="D2351">
        <v>133.9299588</v>
      </c>
      <c r="E2351">
        <v>5.009702127</v>
      </c>
      <c r="F2351">
        <v>6.185096622</v>
      </c>
      <c r="G2351">
        <v>7.4</v>
      </c>
      <c r="H2351">
        <v>49.9</v>
      </c>
      <c r="I2351">
        <v>33</v>
      </c>
      <c r="J2351">
        <v>0.852</v>
      </c>
      <c r="K2351">
        <v>25.859</v>
      </c>
      <c r="L2351">
        <v>20152</v>
      </c>
      <c r="M2351">
        <v>417</v>
      </c>
      <c r="N2351">
        <v>23.69005558</v>
      </c>
      <c r="O2351">
        <v>2.79</v>
      </c>
      <c r="P2351" t="s">
        <v>24</v>
      </c>
      <c r="Q2351" t="str">
        <f t="shared" si="36"/>
        <v>Feb</v>
      </c>
    </row>
    <row r="2352" spans="1:17">
      <c r="A2352" s="1">
        <v>44596</v>
      </c>
      <c r="B2352" t="s">
        <v>17</v>
      </c>
      <c r="C2352" t="s">
        <v>18</v>
      </c>
      <c r="D2352">
        <v>151.9687029</v>
      </c>
      <c r="E2352">
        <v>5.042693459</v>
      </c>
      <c r="F2352">
        <v>6.45321768</v>
      </c>
      <c r="G2352">
        <v>10.6</v>
      </c>
      <c r="H2352">
        <v>40.5</v>
      </c>
      <c r="I2352">
        <v>32.6</v>
      </c>
      <c r="J2352">
        <v>0.702</v>
      </c>
      <c r="K2352">
        <v>17.185</v>
      </c>
      <c r="L2352">
        <v>20261</v>
      </c>
      <c r="M2352">
        <v>325</v>
      </c>
      <c r="N2352">
        <v>31.5210747</v>
      </c>
      <c r="O2352">
        <v>2.88</v>
      </c>
      <c r="P2352" t="s">
        <v>24</v>
      </c>
      <c r="Q2352" t="str">
        <f t="shared" si="36"/>
        <v>Feb</v>
      </c>
    </row>
    <row r="2353" spans="1:17">
      <c r="A2353" s="1">
        <v>44596</v>
      </c>
      <c r="B2353" t="s">
        <v>20</v>
      </c>
      <c r="C2353" t="s">
        <v>21</v>
      </c>
      <c r="D2353">
        <v>147.28996</v>
      </c>
      <c r="E2353">
        <v>5.037265599</v>
      </c>
      <c r="F2353">
        <v>6.636949223</v>
      </c>
      <c r="G2353">
        <v>11.9</v>
      </c>
      <c r="H2353">
        <v>47.2</v>
      </c>
      <c r="I2353">
        <v>38.3</v>
      </c>
      <c r="J2353">
        <v>1.039</v>
      </c>
      <c r="K2353">
        <v>27.623</v>
      </c>
      <c r="L2353">
        <v>20236</v>
      </c>
      <c r="M2353">
        <v>406</v>
      </c>
      <c r="N2353">
        <v>23.59171773</v>
      </c>
      <c r="O2353">
        <v>2.89</v>
      </c>
      <c r="P2353" t="s">
        <v>24</v>
      </c>
      <c r="Q2353" t="str">
        <f t="shared" si="36"/>
        <v>Feb</v>
      </c>
    </row>
    <row r="2354" spans="1:17">
      <c r="A2354" s="1">
        <v>44596</v>
      </c>
      <c r="B2354" t="s">
        <v>17</v>
      </c>
      <c r="C2354" t="s">
        <v>18</v>
      </c>
      <c r="D2354">
        <v>75.91</v>
      </c>
      <c r="E2354">
        <v>4.84252053</v>
      </c>
      <c r="F2354">
        <v>6.812537466</v>
      </c>
      <c r="G2354">
        <v>26.4</v>
      </c>
      <c r="H2354">
        <v>45</v>
      </c>
      <c r="I2354">
        <v>37.4</v>
      </c>
      <c r="J2354">
        <v>0.865</v>
      </c>
      <c r="K2354">
        <v>34.051</v>
      </c>
      <c r="L2354">
        <v>18764</v>
      </c>
      <c r="M2354">
        <v>387</v>
      </c>
      <c r="N2354">
        <v>25.44244298</v>
      </c>
      <c r="O2354">
        <v>2.79</v>
      </c>
      <c r="P2354" t="s">
        <v>19</v>
      </c>
      <c r="Q2354" t="str">
        <f t="shared" si="36"/>
        <v>Feb</v>
      </c>
    </row>
    <row r="2355" spans="1:17">
      <c r="A2355" s="1">
        <v>44596</v>
      </c>
      <c r="B2355" t="s">
        <v>22</v>
      </c>
      <c r="C2355" t="s">
        <v>23</v>
      </c>
      <c r="D2355">
        <v>163.960905</v>
      </c>
      <c r="E2355">
        <v>5.011869188</v>
      </c>
      <c r="F2355">
        <v>6.332873917</v>
      </c>
      <c r="G2355">
        <v>12.2</v>
      </c>
      <c r="H2355">
        <v>47.6</v>
      </c>
      <c r="I2355">
        <v>34.8</v>
      </c>
      <c r="J2355">
        <v>1.389</v>
      </c>
      <c r="K2355">
        <v>21.517</v>
      </c>
      <c r="L2355">
        <v>20155</v>
      </c>
      <c r="M2355">
        <v>410</v>
      </c>
      <c r="N2355">
        <v>23.6865294</v>
      </c>
      <c r="O2355">
        <v>2.86</v>
      </c>
      <c r="P2355" t="s">
        <v>24</v>
      </c>
      <c r="Q2355" t="str">
        <f t="shared" si="36"/>
        <v>Feb</v>
      </c>
    </row>
    <row r="2356" spans="1:17">
      <c r="A2356" s="1">
        <v>44596</v>
      </c>
      <c r="B2356" t="s">
        <v>22</v>
      </c>
      <c r="C2356" t="s">
        <v>23</v>
      </c>
      <c r="D2356">
        <v>137.6363997</v>
      </c>
      <c r="E2356">
        <v>5.035145495</v>
      </c>
      <c r="F2356">
        <v>5.983687103</v>
      </c>
      <c r="G2356">
        <v>4.5</v>
      </c>
      <c r="H2356">
        <v>44.2</v>
      </c>
      <c r="I2356">
        <v>34.6</v>
      </c>
      <c r="J2356">
        <v>0.691</v>
      </c>
      <c r="K2356">
        <v>24.911</v>
      </c>
      <c r="L2356">
        <v>20234</v>
      </c>
      <c r="M2356">
        <v>256</v>
      </c>
      <c r="N2356">
        <v>23.59404962</v>
      </c>
      <c r="O2356">
        <v>2.84</v>
      </c>
      <c r="P2356" t="s">
        <v>24</v>
      </c>
      <c r="Q2356" t="str">
        <f t="shared" si="36"/>
        <v>Feb</v>
      </c>
    </row>
    <row r="2357" spans="1:17">
      <c r="A2357" s="1">
        <v>44596</v>
      </c>
      <c r="B2357" t="s">
        <v>17</v>
      </c>
      <c r="C2357" t="s">
        <v>18</v>
      </c>
      <c r="D2357">
        <v>88.99</v>
      </c>
      <c r="E2357">
        <v>5.918357337</v>
      </c>
      <c r="F2357">
        <v>6.659083008</v>
      </c>
      <c r="G2357">
        <v>28.7</v>
      </c>
      <c r="H2357">
        <v>50.7</v>
      </c>
      <c r="I2357">
        <v>35.3</v>
      </c>
      <c r="J2357">
        <v>0.764</v>
      </c>
      <c r="K2357">
        <v>24.665</v>
      </c>
      <c r="L2357">
        <v>19069</v>
      </c>
      <c r="M2357">
        <v>320</v>
      </c>
      <c r="N2357">
        <v>25.03550265</v>
      </c>
      <c r="O2357">
        <v>2.6</v>
      </c>
      <c r="P2357" t="s">
        <v>19</v>
      </c>
      <c r="Q2357" t="str">
        <f t="shared" si="36"/>
        <v>Feb</v>
      </c>
    </row>
    <row r="2358" spans="1:17">
      <c r="A2358" s="1">
        <v>44596</v>
      </c>
      <c r="B2358" t="s">
        <v>20</v>
      </c>
      <c r="C2358" t="s">
        <v>21</v>
      </c>
      <c r="D2358">
        <v>85.66</v>
      </c>
      <c r="E2358">
        <v>5.567856573</v>
      </c>
      <c r="F2358">
        <v>7.019724256</v>
      </c>
      <c r="G2358">
        <v>30.3</v>
      </c>
      <c r="H2358">
        <v>53.4</v>
      </c>
      <c r="I2358">
        <v>35.1</v>
      </c>
      <c r="J2358">
        <v>0.403</v>
      </c>
      <c r="K2358">
        <v>24.483</v>
      </c>
      <c r="L2358">
        <v>19047</v>
      </c>
      <c r="M2358">
        <v>293</v>
      </c>
      <c r="N2358">
        <v>25.06441959</v>
      </c>
      <c r="O2358">
        <v>2.78</v>
      </c>
      <c r="P2358" t="s">
        <v>19</v>
      </c>
      <c r="Q2358" t="str">
        <f t="shared" si="36"/>
        <v>Feb</v>
      </c>
    </row>
    <row r="2359" spans="1:17">
      <c r="A2359" s="1">
        <v>44596</v>
      </c>
      <c r="B2359" t="s">
        <v>20</v>
      </c>
      <c r="C2359" t="s">
        <v>21</v>
      </c>
      <c r="D2359">
        <v>118.6976914</v>
      </c>
      <c r="E2359">
        <v>5.029502723</v>
      </c>
      <c r="F2359">
        <v>6.615997781</v>
      </c>
      <c r="G2359">
        <v>4.5</v>
      </c>
      <c r="H2359">
        <v>44.8</v>
      </c>
      <c r="I2359">
        <v>37.4</v>
      </c>
      <c r="J2359">
        <v>0.941</v>
      </c>
      <c r="K2359">
        <v>23.135</v>
      </c>
      <c r="L2359">
        <v>20207</v>
      </c>
      <c r="M2359">
        <v>479</v>
      </c>
      <c r="N2359">
        <v>31.62033518</v>
      </c>
      <c r="O2359">
        <v>2.79</v>
      </c>
      <c r="P2359" t="s">
        <v>24</v>
      </c>
      <c r="Q2359" t="str">
        <f t="shared" si="36"/>
        <v>Feb</v>
      </c>
    </row>
    <row r="2360" spans="1:17">
      <c r="A2360" s="1">
        <v>44596</v>
      </c>
      <c r="B2360" t="s">
        <v>22</v>
      </c>
      <c r="C2360" t="s">
        <v>23</v>
      </c>
      <c r="D2360">
        <v>150.6690039</v>
      </c>
      <c r="E2360">
        <v>3.053451378</v>
      </c>
      <c r="F2360">
        <v>6.823976933</v>
      </c>
      <c r="G2360">
        <v>11.9</v>
      </c>
      <c r="H2360">
        <v>45.2</v>
      </c>
      <c r="I2360">
        <v>38.5</v>
      </c>
      <c r="J2360">
        <v>1.273</v>
      </c>
      <c r="K2360">
        <v>17.099</v>
      </c>
      <c r="L2360">
        <v>14266</v>
      </c>
      <c r="M2360">
        <v>279</v>
      </c>
      <c r="N2360">
        <v>35.5812209</v>
      </c>
      <c r="O2360">
        <v>1.89</v>
      </c>
      <c r="P2360" t="s">
        <v>24</v>
      </c>
      <c r="Q2360" t="str">
        <f t="shared" si="36"/>
        <v>Feb</v>
      </c>
    </row>
    <row r="2361" spans="1:17">
      <c r="A2361" s="1">
        <v>44596</v>
      </c>
      <c r="B2361" t="s">
        <v>17</v>
      </c>
      <c r="C2361" t="s">
        <v>18</v>
      </c>
      <c r="D2361">
        <v>118.9037</v>
      </c>
      <c r="E2361">
        <v>3.106960002</v>
      </c>
      <c r="F2361">
        <v>6.532984564</v>
      </c>
      <c r="G2361">
        <v>8.7</v>
      </c>
      <c r="H2361">
        <v>45.7</v>
      </c>
      <c r="I2361">
        <v>35.2</v>
      </c>
      <c r="J2361">
        <v>1.096</v>
      </c>
      <c r="K2361">
        <v>28.595</v>
      </c>
      <c r="L2361">
        <v>19197</v>
      </c>
      <c r="M2361">
        <v>390</v>
      </c>
      <c r="N2361">
        <v>32.51929855</v>
      </c>
      <c r="O2361">
        <v>1.88</v>
      </c>
      <c r="P2361" t="s">
        <v>24</v>
      </c>
      <c r="Q2361" t="str">
        <f t="shared" si="36"/>
        <v>Feb</v>
      </c>
    </row>
    <row r="2362" spans="1:17">
      <c r="A2362" s="1">
        <v>44596</v>
      </c>
      <c r="B2362" t="s">
        <v>20</v>
      </c>
      <c r="C2362" t="s">
        <v>21</v>
      </c>
      <c r="D2362">
        <v>56.06</v>
      </c>
      <c r="E2362">
        <v>4.716163639</v>
      </c>
      <c r="F2362">
        <v>6.095295562</v>
      </c>
      <c r="G2362">
        <v>18.8</v>
      </c>
      <c r="H2362">
        <v>53.9</v>
      </c>
      <c r="I2362">
        <v>29.7</v>
      </c>
      <c r="J2362">
        <v>1.111</v>
      </c>
      <c r="K2362">
        <v>22.586</v>
      </c>
      <c r="L2362">
        <v>19046</v>
      </c>
      <c r="M2362">
        <v>341</v>
      </c>
      <c r="N2362">
        <v>25.06573559</v>
      </c>
      <c r="O2362">
        <v>3.59</v>
      </c>
      <c r="P2362" t="s">
        <v>19</v>
      </c>
      <c r="Q2362" t="str">
        <f t="shared" si="36"/>
        <v>Feb</v>
      </c>
    </row>
    <row r="2363" spans="1:17">
      <c r="A2363" s="1">
        <v>44596</v>
      </c>
      <c r="B2363" t="s">
        <v>20</v>
      </c>
      <c r="C2363" t="s">
        <v>21</v>
      </c>
      <c r="D2363">
        <v>104.1208724</v>
      </c>
      <c r="E2363">
        <v>5.024055393</v>
      </c>
      <c r="F2363">
        <v>7.009741285</v>
      </c>
      <c r="G2363">
        <v>20.4</v>
      </c>
      <c r="H2363">
        <v>45.8</v>
      </c>
      <c r="I2363">
        <v>38.7</v>
      </c>
      <c r="J2363">
        <v>0.951</v>
      </c>
      <c r="K2363">
        <v>31.201</v>
      </c>
      <c r="L2363">
        <v>20198</v>
      </c>
      <c r="M2363">
        <v>266</v>
      </c>
      <c r="N2363">
        <v>23.63610258</v>
      </c>
      <c r="O2363">
        <v>2.81</v>
      </c>
      <c r="P2363" t="s">
        <v>24</v>
      </c>
      <c r="Q2363" t="str">
        <f t="shared" si="36"/>
        <v>Feb</v>
      </c>
    </row>
    <row r="2364" spans="1:17">
      <c r="A2364" s="1">
        <v>44596</v>
      </c>
      <c r="B2364" t="s">
        <v>17</v>
      </c>
      <c r="C2364" t="s">
        <v>18</v>
      </c>
      <c r="D2364">
        <v>56.59</v>
      </c>
      <c r="E2364">
        <v>4.718896094</v>
      </c>
      <c r="F2364">
        <v>6.014096336</v>
      </c>
      <c r="G2364">
        <v>10.5</v>
      </c>
      <c r="H2364">
        <v>47.3</v>
      </c>
      <c r="I2364">
        <v>33.8</v>
      </c>
      <c r="J2364">
        <v>0.591</v>
      </c>
      <c r="K2364">
        <v>16.588</v>
      </c>
      <c r="L2364">
        <v>19065</v>
      </c>
      <c r="M2364">
        <v>324</v>
      </c>
      <c r="N2364">
        <v>25.04075531</v>
      </c>
      <c r="O2364">
        <v>3.58</v>
      </c>
      <c r="P2364" t="s">
        <v>19</v>
      </c>
      <c r="Q2364" t="str">
        <f t="shared" si="36"/>
        <v>Feb</v>
      </c>
    </row>
    <row r="2365" spans="1:17">
      <c r="A2365" s="1">
        <v>44596</v>
      </c>
      <c r="B2365" t="s">
        <v>20</v>
      </c>
      <c r="C2365" t="s">
        <v>21</v>
      </c>
      <c r="D2365">
        <v>86.97</v>
      </c>
      <c r="E2365">
        <v>4.719484418</v>
      </c>
      <c r="F2365">
        <v>6.427676988</v>
      </c>
      <c r="G2365">
        <v>17.1</v>
      </c>
      <c r="H2365">
        <v>45.2</v>
      </c>
      <c r="I2365">
        <v>36.3</v>
      </c>
      <c r="J2365">
        <v>1.065</v>
      </c>
      <c r="K2365">
        <v>34.04</v>
      </c>
      <c r="L2365">
        <v>19068</v>
      </c>
      <c r="M2365">
        <v>275</v>
      </c>
      <c r="N2365">
        <v>25.03681561</v>
      </c>
      <c r="O2365">
        <v>2.5</v>
      </c>
      <c r="P2365" t="s">
        <v>19</v>
      </c>
      <c r="Q2365" t="str">
        <f t="shared" si="36"/>
        <v>Feb</v>
      </c>
    </row>
    <row r="2366" spans="1:17">
      <c r="A2366" s="1">
        <v>44596</v>
      </c>
      <c r="B2366" t="s">
        <v>20</v>
      </c>
      <c r="C2366" t="s">
        <v>21</v>
      </c>
      <c r="D2366">
        <v>59.02</v>
      </c>
      <c r="E2366">
        <v>4.718497821</v>
      </c>
      <c r="F2366">
        <v>6.785378974</v>
      </c>
      <c r="G2366">
        <v>26.9</v>
      </c>
      <c r="H2366">
        <v>44.5</v>
      </c>
      <c r="I2366">
        <v>37.2</v>
      </c>
      <c r="J2366">
        <v>0.513</v>
      </c>
      <c r="K2366">
        <v>26.353</v>
      </c>
      <c r="L2366">
        <v>19056</v>
      </c>
      <c r="M2366">
        <v>398</v>
      </c>
      <c r="N2366">
        <v>25.05258186</v>
      </c>
      <c r="O2366">
        <v>3.69</v>
      </c>
      <c r="P2366" t="s">
        <v>19</v>
      </c>
      <c r="Q2366" t="str">
        <f t="shared" si="36"/>
        <v>Feb</v>
      </c>
    </row>
    <row r="2367" spans="1:17">
      <c r="A2367" s="1">
        <v>44596</v>
      </c>
      <c r="B2367" t="s">
        <v>20</v>
      </c>
      <c r="C2367" t="s">
        <v>21</v>
      </c>
      <c r="D2367">
        <v>81.41</v>
      </c>
      <c r="E2367">
        <v>4.635051389</v>
      </c>
      <c r="F2367">
        <v>6.5621799</v>
      </c>
      <c r="G2367">
        <v>7.8</v>
      </c>
      <c r="H2367">
        <v>45.2</v>
      </c>
      <c r="I2367">
        <v>32.7</v>
      </c>
      <c r="J2367">
        <v>1.242</v>
      </c>
      <c r="K2367">
        <v>28.542</v>
      </c>
      <c r="L2367">
        <v>18711</v>
      </c>
      <c r="M2367">
        <v>347</v>
      </c>
      <c r="N2367">
        <v>25.51451018</v>
      </c>
      <c r="O2367">
        <v>3.55</v>
      </c>
      <c r="P2367" t="s">
        <v>19</v>
      </c>
      <c r="Q2367" t="str">
        <f t="shared" si="36"/>
        <v>Feb</v>
      </c>
    </row>
    <row r="2368" spans="1:17">
      <c r="A2368" s="1">
        <v>44596</v>
      </c>
      <c r="B2368" t="s">
        <v>20</v>
      </c>
      <c r="C2368" t="s">
        <v>21</v>
      </c>
      <c r="D2368">
        <v>117.7004504</v>
      </c>
      <c r="E2368">
        <v>3.105982448</v>
      </c>
      <c r="F2368">
        <v>6.873161101</v>
      </c>
      <c r="G2368">
        <v>9.9</v>
      </c>
      <c r="H2368">
        <v>43.2</v>
      </c>
      <c r="I2368">
        <v>37.6</v>
      </c>
      <c r="J2368">
        <v>0.701</v>
      </c>
      <c r="K2368">
        <v>29.987</v>
      </c>
      <c r="L2368">
        <v>13272</v>
      </c>
      <c r="M2368">
        <v>281</v>
      </c>
      <c r="N2368">
        <v>33.92336502</v>
      </c>
      <c r="O2368">
        <v>1.99</v>
      </c>
      <c r="P2368" t="s">
        <v>24</v>
      </c>
      <c r="Q2368" t="str">
        <f t="shared" si="36"/>
        <v>Feb</v>
      </c>
    </row>
    <row r="2369" spans="1:17">
      <c r="A2369" s="1">
        <v>44596</v>
      </c>
      <c r="B2369" t="s">
        <v>20</v>
      </c>
      <c r="C2369" t="s">
        <v>21</v>
      </c>
      <c r="D2369">
        <v>65.59</v>
      </c>
      <c r="E2369">
        <v>4.71945679</v>
      </c>
      <c r="F2369">
        <v>6.245695916</v>
      </c>
      <c r="G2369">
        <v>11</v>
      </c>
      <c r="H2369">
        <v>47</v>
      </c>
      <c r="I2369">
        <v>33</v>
      </c>
      <c r="J2369">
        <v>1.85</v>
      </c>
      <c r="K2369">
        <v>36.575</v>
      </c>
      <c r="L2369">
        <v>19067</v>
      </c>
      <c r="M2369">
        <v>356</v>
      </c>
      <c r="N2369">
        <v>25.0381287</v>
      </c>
      <c r="O2369">
        <v>3.61</v>
      </c>
      <c r="P2369" t="s">
        <v>19</v>
      </c>
      <c r="Q2369" t="str">
        <f t="shared" si="36"/>
        <v>Feb</v>
      </c>
    </row>
    <row r="2370" spans="1:17">
      <c r="A2370" s="1">
        <v>44596</v>
      </c>
      <c r="B2370" t="s">
        <v>22</v>
      </c>
      <c r="C2370" t="s">
        <v>23</v>
      </c>
      <c r="D2370">
        <v>81.35</v>
      </c>
      <c r="E2370">
        <v>4.718618988</v>
      </c>
      <c r="F2370">
        <v>6.780411328</v>
      </c>
      <c r="G2370">
        <v>14</v>
      </c>
      <c r="H2370">
        <v>46.1</v>
      </c>
      <c r="I2370">
        <v>28</v>
      </c>
      <c r="J2370">
        <v>0.874</v>
      </c>
      <c r="K2370">
        <v>19.783</v>
      </c>
      <c r="L2370">
        <v>19058</v>
      </c>
      <c r="M2370">
        <v>314</v>
      </c>
      <c r="N2370">
        <v>25.04995278</v>
      </c>
      <c r="O2370">
        <v>3.67</v>
      </c>
      <c r="P2370" t="s">
        <v>19</v>
      </c>
      <c r="Q2370" t="str">
        <f t="shared" si="36"/>
        <v>Feb</v>
      </c>
    </row>
    <row r="2371" spans="1:17">
      <c r="A2371" s="1">
        <v>44596</v>
      </c>
      <c r="B2371" t="s">
        <v>17</v>
      </c>
      <c r="C2371" t="s">
        <v>18</v>
      </c>
      <c r="D2371">
        <v>90.76</v>
      </c>
      <c r="E2371">
        <v>4.676730183</v>
      </c>
      <c r="F2371">
        <v>6.400836527</v>
      </c>
      <c r="G2371">
        <v>25.9</v>
      </c>
      <c r="H2371">
        <v>44.7</v>
      </c>
      <c r="I2371">
        <v>34.7</v>
      </c>
      <c r="J2371">
        <v>1.279</v>
      </c>
      <c r="K2371">
        <v>23.703</v>
      </c>
      <c r="L2371">
        <v>18909</v>
      </c>
      <c r="M2371">
        <v>334</v>
      </c>
      <c r="N2371">
        <v>25.24734254</v>
      </c>
      <c r="O2371">
        <v>3.67</v>
      </c>
      <c r="P2371" t="s">
        <v>19</v>
      </c>
      <c r="Q2371" t="str">
        <f t="shared" ref="Q2371:Q2434" si="37">TEXT(A2371,"mmm")</f>
        <v>Feb</v>
      </c>
    </row>
    <row r="2372" spans="1:17">
      <c r="A2372" s="1">
        <v>44596</v>
      </c>
      <c r="B2372" t="s">
        <v>22</v>
      </c>
      <c r="C2372" t="s">
        <v>23</v>
      </c>
      <c r="D2372">
        <v>55.99</v>
      </c>
      <c r="E2372">
        <v>4.718191989</v>
      </c>
      <c r="F2372">
        <v>6.512459906</v>
      </c>
      <c r="G2372">
        <v>12.1</v>
      </c>
      <c r="H2372">
        <v>54.8</v>
      </c>
      <c r="I2372">
        <v>27.2</v>
      </c>
      <c r="J2372">
        <v>1.421</v>
      </c>
      <c r="K2372">
        <v>37.528</v>
      </c>
      <c r="L2372">
        <v>19053</v>
      </c>
      <c r="M2372">
        <v>302</v>
      </c>
      <c r="N2372">
        <v>25.05652653</v>
      </c>
      <c r="O2372">
        <v>3.55</v>
      </c>
      <c r="P2372" t="s">
        <v>19</v>
      </c>
      <c r="Q2372" t="str">
        <f t="shared" si="37"/>
        <v>Feb</v>
      </c>
    </row>
    <row r="2373" spans="1:17">
      <c r="A2373" s="1">
        <v>44595</v>
      </c>
      <c r="B2373" t="s">
        <v>22</v>
      </c>
      <c r="C2373" t="s">
        <v>23</v>
      </c>
      <c r="D2373">
        <v>69.68</v>
      </c>
      <c r="E2373">
        <v>4.959082378</v>
      </c>
      <c r="F2373">
        <v>6.260804857</v>
      </c>
      <c r="G2373">
        <v>24.4</v>
      </c>
      <c r="H2373">
        <v>46.6</v>
      </c>
      <c r="I2373">
        <v>44.1</v>
      </c>
      <c r="J2373">
        <v>0.995</v>
      </c>
      <c r="K2373">
        <v>21.157</v>
      </c>
      <c r="L2373">
        <v>21951</v>
      </c>
      <c r="M2373">
        <v>361</v>
      </c>
      <c r="N2373">
        <v>23.92992481</v>
      </c>
      <c r="O2373">
        <v>3.58</v>
      </c>
      <c r="P2373" t="s">
        <v>19</v>
      </c>
      <c r="Q2373" t="str">
        <f t="shared" si="37"/>
        <v>Feb</v>
      </c>
    </row>
    <row r="2374" spans="1:17">
      <c r="A2374" s="1">
        <v>44595</v>
      </c>
      <c r="B2374" t="s">
        <v>22</v>
      </c>
      <c r="C2374" t="s">
        <v>23</v>
      </c>
      <c r="D2374">
        <v>121.6917433</v>
      </c>
      <c r="E2374">
        <v>5.47114363</v>
      </c>
      <c r="F2374">
        <v>5.912495201</v>
      </c>
      <c r="G2374">
        <v>11.9</v>
      </c>
      <c r="H2374">
        <v>51.5</v>
      </c>
      <c r="I2374">
        <v>31.8</v>
      </c>
      <c r="J2374">
        <v>0.946</v>
      </c>
      <c r="K2374">
        <v>17.57</v>
      </c>
      <c r="L2374">
        <v>14266</v>
      </c>
      <c r="M2374">
        <v>410</v>
      </c>
      <c r="N2374">
        <v>21.77432155</v>
      </c>
      <c r="O2374">
        <v>3.08</v>
      </c>
      <c r="P2374" t="s">
        <v>24</v>
      </c>
      <c r="Q2374" t="str">
        <f t="shared" si="37"/>
        <v>Feb</v>
      </c>
    </row>
    <row r="2375" spans="1:17">
      <c r="A2375" s="1">
        <v>44595</v>
      </c>
      <c r="B2375" t="s">
        <v>17</v>
      </c>
      <c r="C2375" t="s">
        <v>18</v>
      </c>
      <c r="D2375">
        <v>116.3562614</v>
      </c>
      <c r="E2375">
        <v>5.472677371</v>
      </c>
      <c r="F2375">
        <v>6.89299031</v>
      </c>
      <c r="G2375">
        <v>12.2</v>
      </c>
      <c r="H2375">
        <v>49.3</v>
      </c>
      <c r="I2375">
        <v>38.8</v>
      </c>
      <c r="J2375">
        <v>0.253</v>
      </c>
      <c r="K2375">
        <v>22.804</v>
      </c>
      <c r="L2375">
        <v>21941</v>
      </c>
      <c r="M2375">
        <v>390</v>
      </c>
      <c r="N2375">
        <v>32.37045571</v>
      </c>
      <c r="O2375">
        <v>2</v>
      </c>
      <c r="P2375" t="s">
        <v>24</v>
      </c>
      <c r="Q2375" t="str">
        <f t="shared" si="37"/>
        <v>Feb</v>
      </c>
    </row>
    <row r="2376" spans="1:17">
      <c r="A2376" s="1">
        <v>44595</v>
      </c>
      <c r="B2376" t="s">
        <v>22</v>
      </c>
      <c r="C2376" t="s">
        <v>23</v>
      </c>
      <c r="D2376">
        <v>135.658497</v>
      </c>
      <c r="E2376">
        <v>5.474017487</v>
      </c>
      <c r="F2376">
        <v>7.124394264</v>
      </c>
      <c r="G2376">
        <v>4.5</v>
      </c>
      <c r="H2376">
        <v>51.3</v>
      </c>
      <c r="I2376">
        <v>31.9</v>
      </c>
      <c r="J2376">
        <v>1.201</v>
      </c>
      <c r="K2376">
        <v>29.612</v>
      </c>
      <c r="L2376">
        <v>21953</v>
      </c>
      <c r="M2376">
        <v>284</v>
      </c>
      <c r="N2376">
        <v>35.58033366</v>
      </c>
      <c r="O2376">
        <v>2.95</v>
      </c>
      <c r="P2376" t="s">
        <v>24</v>
      </c>
      <c r="Q2376" t="str">
        <f t="shared" si="37"/>
        <v>Feb</v>
      </c>
    </row>
    <row r="2377" spans="1:17">
      <c r="A2377" s="1">
        <v>44595</v>
      </c>
      <c r="B2377" t="s">
        <v>17</v>
      </c>
      <c r="C2377" t="s">
        <v>18</v>
      </c>
      <c r="D2377">
        <v>114.8836052</v>
      </c>
      <c r="E2377">
        <v>5.478558649</v>
      </c>
      <c r="F2377">
        <v>6.808425159</v>
      </c>
      <c r="G2377">
        <v>11.9</v>
      </c>
      <c r="H2377">
        <v>38.2</v>
      </c>
      <c r="I2377">
        <v>30.7</v>
      </c>
      <c r="J2377">
        <v>0.843</v>
      </c>
      <c r="K2377">
        <v>26.103</v>
      </c>
      <c r="L2377">
        <v>14152</v>
      </c>
      <c r="M2377">
        <v>383</v>
      </c>
      <c r="N2377">
        <v>21.7277444</v>
      </c>
      <c r="O2377">
        <v>2.82</v>
      </c>
      <c r="P2377" t="s">
        <v>24</v>
      </c>
      <c r="Q2377" t="str">
        <f t="shared" si="37"/>
        <v>Feb</v>
      </c>
    </row>
    <row r="2378" spans="1:17">
      <c r="A2378" s="1">
        <v>44595</v>
      </c>
      <c r="B2378" t="s">
        <v>22</v>
      </c>
      <c r="C2378" t="s">
        <v>23</v>
      </c>
      <c r="D2378">
        <v>132.132597</v>
      </c>
      <c r="E2378">
        <v>5.466946374</v>
      </c>
      <c r="F2378">
        <v>6.400297813</v>
      </c>
      <c r="G2378">
        <v>10.6</v>
      </c>
      <c r="H2378">
        <v>53.6</v>
      </c>
      <c r="I2378">
        <v>38.5</v>
      </c>
      <c r="J2378">
        <v>0.91</v>
      </c>
      <c r="K2378">
        <v>26.551</v>
      </c>
      <c r="L2378">
        <v>14152</v>
      </c>
      <c r="M2378">
        <v>351</v>
      </c>
      <c r="N2378">
        <v>21.81312254</v>
      </c>
      <c r="O2378">
        <v>3.01</v>
      </c>
      <c r="P2378" t="s">
        <v>24</v>
      </c>
      <c r="Q2378" t="str">
        <f t="shared" si="37"/>
        <v>Feb</v>
      </c>
    </row>
    <row r="2379" spans="1:17">
      <c r="A2379" s="1">
        <v>44595</v>
      </c>
      <c r="B2379" t="s">
        <v>17</v>
      </c>
      <c r="C2379" t="s">
        <v>18</v>
      </c>
      <c r="D2379">
        <v>133.0333997</v>
      </c>
      <c r="E2379">
        <v>5.075150778</v>
      </c>
      <c r="F2379">
        <v>6.340928083</v>
      </c>
      <c r="G2379">
        <v>21</v>
      </c>
      <c r="H2379">
        <v>42.8</v>
      </c>
      <c r="I2379">
        <v>34.1</v>
      </c>
      <c r="J2379">
        <v>1.107</v>
      </c>
      <c r="K2379">
        <v>29.205</v>
      </c>
      <c r="L2379">
        <v>20413</v>
      </c>
      <c r="M2379">
        <v>353</v>
      </c>
      <c r="N2379">
        <v>31.5210747</v>
      </c>
      <c r="O2379">
        <v>1.91</v>
      </c>
      <c r="P2379" t="s">
        <v>24</v>
      </c>
      <c r="Q2379" t="str">
        <f t="shared" si="37"/>
        <v>Feb</v>
      </c>
    </row>
    <row r="2380" spans="1:17">
      <c r="A2380" s="1">
        <v>44595</v>
      </c>
      <c r="B2380" t="s">
        <v>20</v>
      </c>
      <c r="C2380" t="s">
        <v>21</v>
      </c>
      <c r="D2380">
        <v>114.4613475</v>
      </c>
      <c r="E2380">
        <v>5.468940016</v>
      </c>
      <c r="F2380">
        <v>7.08092226</v>
      </c>
      <c r="G2380">
        <v>24.7</v>
      </c>
      <c r="H2380">
        <v>45.6</v>
      </c>
      <c r="I2380">
        <v>34.7</v>
      </c>
      <c r="J2380">
        <v>0.399</v>
      </c>
      <c r="K2380">
        <v>33.254</v>
      </c>
      <c r="L2380">
        <v>16198</v>
      </c>
      <c r="M2380">
        <v>364</v>
      </c>
      <c r="N2380">
        <v>21.7902232</v>
      </c>
      <c r="O2380">
        <v>1.99</v>
      </c>
      <c r="P2380" t="s">
        <v>24</v>
      </c>
      <c r="Q2380" t="str">
        <f t="shared" si="37"/>
        <v>Feb</v>
      </c>
    </row>
    <row r="2381" spans="1:17">
      <c r="A2381" s="1">
        <v>44595</v>
      </c>
      <c r="B2381" t="s">
        <v>17</v>
      </c>
      <c r="C2381" t="s">
        <v>18</v>
      </c>
      <c r="D2381">
        <v>112.6375084</v>
      </c>
      <c r="E2381">
        <v>5.472221807</v>
      </c>
      <c r="F2381">
        <v>6.354038078</v>
      </c>
      <c r="G2381">
        <v>24.7</v>
      </c>
      <c r="H2381">
        <v>54.9</v>
      </c>
      <c r="J2381">
        <v>1.057</v>
      </c>
      <c r="K2381">
        <v>26.24</v>
      </c>
      <c r="L2381">
        <v>17726</v>
      </c>
      <c r="M2381">
        <v>259</v>
      </c>
      <c r="N2381">
        <v>21.77332847</v>
      </c>
      <c r="O2381">
        <v>1.95</v>
      </c>
      <c r="P2381" t="s">
        <v>24</v>
      </c>
      <c r="Q2381" t="str">
        <f t="shared" si="37"/>
        <v>Feb</v>
      </c>
    </row>
    <row r="2382" spans="1:17">
      <c r="A2382" s="1">
        <v>44595</v>
      </c>
      <c r="B2382" t="s">
        <v>17</v>
      </c>
      <c r="C2382" t="s">
        <v>18</v>
      </c>
      <c r="D2382">
        <v>117.4808902</v>
      </c>
      <c r="E2382">
        <v>5.472453608</v>
      </c>
      <c r="F2382">
        <v>6.400429751</v>
      </c>
      <c r="G2382">
        <v>24.7</v>
      </c>
      <c r="H2382">
        <v>43.1</v>
      </c>
      <c r="I2382">
        <v>35.4</v>
      </c>
      <c r="J2382">
        <v>0.922</v>
      </c>
      <c r="K2382">
        <v>21.824</v>
      </c>
      <c r="L2382">
        <v>21930</v>
      </c>
      <c r="M2382">
        <v>339</v>
      </c>
      <c r="N2382">
        <v>21.76935705</v>
      </c>
      <c r="O2382">
        <v>1.89</v>
      </c>
      <c r="P2382" t="s">
        <v>24</v>
      </c>
      <c r="Q2382" t="str">
        <f t="shared" si="37"/>
        <v>Feb</v>
      </c>
    </row>
    <row r="2383" spans="1:17">
      <c r="A2383" s="1">
        <v>44595</v>
      </c>
      <c r="B2383" t="s">
        <v>22</v>
      </c>
      <c r="C2383" t="s">
        <v>23</v>
      </c>
      <c r="D2383">
        <v>142.663752</v>
      </c>
      <c r="E2383">
        <v>5.473298036</v>
      </c>
      <c r="F2383">
        <v>6.952535077</v>
      </c>
      <c r="G2383">
        <v>9.9</v>
      </c>
      <c r="H2383">
        <v>49.5</v>
      </c>
      <c r="I2383">
        <v>38</v>
      </c>
      <c r="J2383">
        <v>0.54</v>
      </c>
      <c r="K2383">
        <v>20.187</v>
      </c>
      <c r="L2383">
        <v>21952</v>
      </c>
      <c r="M2383">
        <v>346</v>
      </c>
      <c r="N2383">
        <v>33.92336502</v>
      </c>
      <c r="O2383">
        <v>3.12</v>
      </c>
      <c r="P2383" t="s">
        <v>24</v>
      </c>
      <c r="Q2383" t="str">
        <f t="shared" si="37"/>
        <v>Feb</v>
      </c>
    </row>
    <row r="2384" spans="1:17">
      <c r="A2384" s="1">
        <v>44595</v>
      </c>
      <c r="B2384" t="s">
        <v>17</v>
      </c>
      <c r="C2384" t="s">
        <v>18</v>
      </c>
      <c r="D2384">
        <v>141.14</v>
      </c>
      <c r="E2384">
        <v>5.358623507</v>
      </c>
      <c r="F2384">
        <v>6.669875825</v>
      </c>
      <c r="G2384">
        <v>21.5</v>
      </c>
      <c r="H2384">
        <v>47.1</v>
      </c>
      <c r="I2384">
        <v>26.6</v>
      </c>
      <c r="J2384">
        <v>1.018</v>
      </c>
      <c r="K2384">
        <v>25.295</v>
      </c>
      <c r="L2384">
        <v>19936</v>
      </c>
      <c r="M2384">
        <v>378</v>
      </c>
      <c r="N2384">
        <v>15.1197393</v>
      </c>
      <c r="O2384">
        <v>3.93</v>
      </c>
      <c r="P2384" t="s">
        <v>19</v>
      </c>
      <c r="Q2384" t="str">
        <f t="shared" si="37"/>
        <v>Feb</v>
      </c>
    </row>
    <row r="2385" spans="1:17">
      <c r="A2385" s="1">
        <v>44595</v>
      </c>
      <c r="B2385" t="s">
        <v>20</v>
      </c>
      <c r="C2385" t="s">
        <v>21</v>
      </c>
      <c r="D2385">
        <v>141.0105077</v>
      </c>
      <c r="E2385">
        <v>5.476065336</v>
      </c>
      <c r="F2385">
        <v>6.61161646</v>
      </c>
      <c r="G2385">
        <v>24.8</v>
      </c>
      <c r="H2385">
        <v>48.9</v>
      </c>
      <c r="I2385">
        <v>32.1</v>
      </c>
      <c r="J2385">
        <v>1.463</v>
      </c>
      <c r="K2385">
        <v>29.638</v>
      </c>
      <c r="L2385">
        <v>17726</v>
      </c>
      <c r="M2385">
        <v>379</v>
      </c>
      <c r="N2385">
        <v>33.92336502</v>
      </c>
      <c r="O2385">
        <v>1.88</v>
      </c>
      <c r="P2385" t="s">
        <v>24</v>
      </c>
      <c r="Q2385" t="str">
        <f t="shared" si="37"/>
        <v>Feb</v>
      </c>
    </row>
    <row r="2386" spans="1:17">
      <c r="A2386" s="1">
        <v>44595</v>
      </c>
      <c r="B2386" t="s">
        <v>17</v>
      </c>
      <c r="C2386" t="s">
        <v>18</v>
      </c>
      <c r="D2386">
        <v>124.0694129</v>
      </c>
      <c r="E2386">
        <v>3.888834693</v>
      </c>
      <c r="F2386">
        <v>7.433254064</v>
      </c>
      <c r="G2386">
        <v>24.6</v>
      </c>
      <c r="H2386">
        <v>50</v>
      </c>
      <c r="I2386">
        <v>34.9</v>
      </c>
      <c r="J2386">
        <v>1.199</v>
      </c>
      <c r="K2386">
        <v>17.512</v>
      </c>
      <c r="L2386">
        <v>16198</v>
      </c>
      <c r="M2386">
        <v>345</v>
      </c>
      <c r="N2386">
        <v>35.58033366</v>
      </c>
      <c r="O2386">
        <v>2.01</v>
      </c>
      <c r="P2386" t="s">
        <v>24</v>
      </c>
      <c r="Q2386" t="str">
        <f t="shared" si="37"/>
        <v>Feb</v>
      </c>
    </row>
    <row r="2387" spans="1:17">
      <c r="A2387" s="1">
        <v>44595</v>
      </c>
      <c r="B2387" t="s">
        <v>17</v>
      </c>
      <c r="C2387" t="s">
        <v>18</v>
      </c>
      <c r="D2387">
        <v>125.4034226</v>
      </c>
      <c r="E2387">
        <v>5.473028108</v>
      </c>
      <c r="F2387">
        <v>6.839303871</v>
      </c>
      <c r="G2387">
        <v>10.6</v>
      </c>
      <c r="H2387">
        <v>42.5</v>
      </c>
      <c r="I2387">
        <v>35.5</v>
      </c>
      <c r="J2387">
        <v>1.269</v>
      </c>
      <c r="K2387">
        <v>37.846</v>
      </c>
      <c r="L2387">
        <v>21952</v>
      </c>
      <c r="M2387">
        <v>412</v>
      </c>
      <c r="N2387">
        <v>34.97300419</v>
      </c>
      <c r="O2387">
        <v>3.18</v>
      </c>
      <c r="P2387" t="s">
        <v>24</v>
      </c>
      <c r="Q2387" t="str">
        <f t="shared" si="37"/>
        <v>Feb</v>
      </c>
    </row>
    <row r="2388" spans="1:17">
      <c r="A2388" s="1">
        <v>44595</v>
      </c>
      <c r="B2388" t="s">
        <v>20</v>
      </c>
      <c r="C2388" t="s">
        <v>21</v>
      </c>
      <c r="D2388">
        <v>139.34</v>
      </c>
      <c r="E2388">
        <v>6.839413159</v>
      </c>
      <c r="F2388">
        <v>5.628717474</v>
      </c>
      <c r="G2388">
        <v>6.9</v>
      </c>
      <c r="H2388">
        <v>46.9</v>
      </c>
      <c r="I2388">
        <v>43.7</v>
      </c>
      <c r="J2388">
        <v>0.639</v>
      </c>
      <c r="K2388">
        <v>22.33</v>
      </c>
      <c r="L2388">
        <v>26605</v>
      </c>
      <c r="M2388">
        <v>393</v>
      </c>
      <c r="N2388">
        <v>14.10999444</v>
      </c>
      <c r="O2388">
        <v>2.68</v>
      </c>
      <c r="P2388" t="s">
        <v>19</v>
      </c>
      <c r="Q2388" t="str">
        <f t="shared" si="37"/>
        <v>Feb</v>
      </c>
    </row>
    <row r="2389" spans="1:17">
      <c r="A2389" s="1">
        <v>44595</v>
      </c>
      <c r="B2389" t="s">
        <v>22</v>
      </c>
      <c r="C2389" t="s">
        <v>23</v>
      </c>
      <c r="D2389">
        <v>145.9409477</v>
      </c>
      <c r="E2389">
        <v>5.468690152</v>
      </c>
      <c r="F2389">
        <v>6.964390144</v>
      </c>
      <c r="G2389">
        <v>8.7</v>
      </c>
      <c r="H2389">
        <v>51.5</v>
      </c>
      <c r="I2389">
        <v>34</v>
      </c>
      <c r="J2389">
        <v>0.517</v>
      </c>
      <c r="K2389">
        <v>26.893</v>
      </c>
      <c r="L2389">
        <v>21893</v>
      </c>
      <c r="M2389">
        <v>389</v>
      </c>
      <c r="N2389">
        <v>32.51929855</v>
      </c>
      <c r="O2389">
        <v>2.9</v>
      </c>
      <c r="P2389" t="s">
        <v>24</v>
      </c>
      <c r="Q2389" t="str">
        <f t="shared" si="37"/>
        <v>Feb</v>
      </c>
    </row>
    <row r="2390" spans="1:17">
      <c r="A2390" s="1">
        <v>44595</v>
      </c>
      <c r="B2390" t="s">
        <v>17</v>
      </c>
      <c r="C2390" t="s">
        <v>18</v>
      </c>
      <c r="D2390">
        <v>145.9873255</v>
      </c>
      <c r="E2390">
        <v>3.053148837</v>
      </c>
      <c r="F2390">
        <v>5.783379484</v>
      </c>
      <c r="G2390">
        <v>12.2</v>
      </c>
      <c r="H2390">
        <v>42.5</v>
      </c>
      <c r="I2390">
        <v>32.7</v>
      </c>
      <c r="J2390">
        <v>0.636</v>
      </c>
      <c r="K2390">
        <v>17.94</v>
      </c>
      <c r="L2390">
        <v>15217</v>
      </c>
      <c r="M2390">
        <v>296</v>
      </c>
      <c r="N2390">
        <v>32.37045571</v>
      </c>
      <c r="O2390">
        <v>1.91</v>
      </c>
      <c r="P2390" t="s">
        <v>24</v>
      </c>
      <c r="Q2390" t="str">
        <f t="shared" si="37"/>
        <v>Feb</v>
      </c>
    </row>
    <row r="2391" spans="1:17">
      <c r="A2391" s="1">
        <v>44595</v>
      </c>
      <c r="B2391" t="s">
        <v>20</v>
      </c>
      <c r="C2391" t="s">
        <v>21</v>
      </c>
      <c r="D2391">
        <v>71.52</v>
      </c>
      <c r="E2391">
        <v>4.35165485</v>
      </c>
      <c r="F2391">
        <v>6.708462674</v>
      </c>
      <c r="G2391">
        <v>29.8</v>
      </c>
      <c r="H2391">
        <v>50</v>
      </c>
      <c r="I2391">
        <v>28.6</v>
      </c>
      <c r="J2391">
        <v>0.648</v>
      </c>
      <c r="K2391">
        <v>38.874</v>
      </c>
      <c r="L2391">
        <v>21951</v>
      </c>
      <c r="M2391">
        <v>356</v>
      </c>
      <c r="N2391">
        <v>15.1197393</v>
      </c>
      <c r="O2391">
        <v>2.5</v>
      </c>
      <c r="P2391" t="s">
        <v>19</v>
      </c>
      <c r="Q2391" t="str">
        <f t="shared" si="37"/>
        <v>Feb</v>
      </c>
    </row>
    <row r="2392" spans="1:17">
      <c r="A2392" s="1">
        <v>44595</v>
      </c>
      <c r="B2392" t="s">
        <v>17</v>
      </c>
      <c r="C2392" t="s">
        <v>18</v>
      </c>
      <c r="D2392">
        <v>135.93</v>
      </c>
      <c r="E2392">
        <v>6.863944117</v>
      </c>
      <c r="F2392">
        <v>6.094775087</v>
      </c>
      <c r="G2392">
        <v>14.4</v>
      </c>
      <c r="H2392">
        <v>46.2</v>
      </c>
      <c r="I2392">
        <v>24.9</v>
      </c>
      <c r="J2392">
        <v>1.189</v>
      </c>
      <c r="K2392">
        <v>27.539</v>
      </c>
      <c r="L2392">
        <v>26605</v>
      </c>
      <c r="M2392">
        <v>366</v>
      </c>
      <c r="N2392">
        <v>17.89931102</v>
      </c>
      <c r="O2392">
        <v>3.91</v>
      </c>
      <c r="P2392" t="s">
        <v>19</v>
      </c>
      <c r="Q2392" t="str">
        <f t="shared" si="37"/>
        <v>Feb</v>
      </c>
    </row>
    <row r="2393" spans="1:17">
      <c r="A2393" s="1">
        <v>44595</v>
      </c>
      <c r="B2393" t="s">
        <v>17</v>
      </c>
      <c r="C2393" t="s">
        <v>18</v>
      </c>
      <c r="D2393">
        <v>86.78</v>
      </c>
      <c r="E2393">
        <v>4.340985973</v>
      </c>
      <c r="F2393">
        <v>6.478588824</v>
      </c>
      <c r="G2393">
        <v>30.3</v>
      </c>
      <c r="H2393">
        <v>52</v>
      </c>
      <c r="I2393">
        <v>35.9</v>
      </c>
      <c r="J2393">
        <v>1.462</v>
      </c>
      <c r="K2393">
        <v>16.707</v>
      </c>
      <c r="L2393">
        <v>20801</v>
      </c>
      <c r="M2393">
        <v>362</v>
      </c>
      <c r="N2393">
        <v>15.1197393</v>
      </c>
      <c r="O2393">
        <v>2.61</v>
      </c>
      <c r="P2393" t="s">
        <v>19</v>
      </c>
      <c r="Q2393" t="str">
        <f t="shared" si="37"/>
        <v>Feb</v>
      </c>
    </row>
    <row r="2394" spans="1:17">
      <c r="A2394" s="1">
        <v>44595</v>
      </c>
      <c r="B2394" t="s">
        <v>22</v>
      </c>
      <c r="C2394" t="s">
        <v>23</v>
      </c>
      <c r="D2394">
        <v>77.92</v>
      </c>
      <c r="E2394">
        <v>4.348684166</v>
      </c>
      <c r="F2394">
        <v>5.932843898</v>
      </c>
      <c r="G2394">
        <v>29.8</v>
      </c>
      <c r="H2394">
        <v>46.2</v>
      </c>
      <c r="I2394">
        <v>24</v>
      </c>
      <c r="J2394">
        <v>1.185</v>
      </c>
      <c r="K2394">
        <v>25.148</v>
      </c>
      <c r="L2394">
        <v>25528</v>
      </c>
      <c r="M2394">
        <v>430</v>
      </c>
      <c r="N2394">
        <v>14.20288973</v>
      </c>
      <c r="O2394">
        <v>2.42</v>
      </c>
      <c r="P2394" t="s">
        <v>19</v>
      </c>
      <c r="Q2394" t="str">
        <f t="shared" si="37"/>
        <v>Feb</v>
      </c>
    </row>
    <row r="2395" spans="1:17">
      <c r="A2395" s="1">
        <v>44595</v>
      </c>
      <c r="B2395" t="s">
        <v>22</v>
      </c>
      <c r="C2395" t="s">
        <v>23</v>
      </c>
      <c r="D2395">
        <v>62.32</v>
      </c>
      <c r="E2395">
        <v>4.347359668</v>
      </c>
      <c r="F2395">
        <v>6.615307734</v>
      </c>
      <c r="G2395">
        <v>28.7</v>
      </c>
      <c r="H2395">
        <v>48.7</v>
      </c>
      <c r="I2395">
        <v>33.3</v>
      </c>
      <c r="J2395">
        <v>1.433</v>
      </c>
      <c r="K2395">
        <v>23.582</v>
      </c>
      <c r="L2395">
        <v>17919</v>
      </c>
      <c r="M2395">
        <v>295</v>
      </c>
      <c r="N2395">
        <v>14.10999444</v>
      </c>
      <c r="O2395">
        <v>2.47</v>
      </c>
      <c r="P2395" t="s">
        <v>19</v>
      </c>
      <c r="Q2395" t="str">
        <f t="shared" si="37"/>
        <v>Feb</v>
      </c>
    </row>
    <row r="2396" spans="1:17">
      <c r="A2396" s="1">
        <v>44595</v>
      </c>
      <c r="B2396" t="s">
        <v>17</v>
      </c>
      <c r="C2396" t="s">
        <v>18</v>
      </c>
      <c r="D2396">
        <v>88.13</v>
      </c>
      <c r="E2396">
        <v>4.345067477</v>
      </c>
      <c r="F2396">
        <v>6.653485585</v>
      </c>
      <c r="G2396">
        <v>26.4</v>
      </c>
      <c r="H2396">
        <v>45.4</v>
      </c>
      <c r="I2396">
        <v>39.2</v>
      </c>
      <c r="J2396">
        <v>0.777</v>
      </c>
      <c r="K2396">
        <v>11.114</v>
      </c>
      <c r="L2396">
        <v>21951</v>
      </c>
      <c r="M2396">
        <v>322</v>
      </c>
      <c r="N2396">
        <v>16.44955444</v>
      </c>
      <c r="O2396">
        <v>2.56</v>
      </c>
      <c r="P2396" t="s">
        <v>19</v>
      </c>
      <c r="Q2396" t="str">
        <f t="shared" si="37"/>
        <v>Feb</v>
      </c>
    </row>
    <row r="2397" spans="1:17">
      <c r="A2397" s="1">
        <v>44595</v>
      </c>
      <c r="B2397" t="s">
        <v>22</v>
      </c>
      <c r="C2397" t="s">
        <v>23</v>
      </c>
      <c r="D2397">
        <v>97.64012094</v>
      </c>
      <c r="E2397">
        <v>5.476683971</v>
      </c>
      <c r="F2397">
        <v>6.620641345</v>
      </c>
      <c r="G2397">
        <v>10.6</v>
      </c>
      <c r="H2397">
        <v>49</v>
      </c>
      <c r="I2397">
        <v>39.5</v>
      </c>
      <c r="J2397">
        <v>0.803</v>
      </c>
      <c r="K2397">
        <v>17.239</v>
      </c>
      <c r="L2397">
        <v>21953</v>
      </c>
      <c r="M2397">
        <v>266</v>
      </c>
      <c r="N2397">
        <v>33.92336502</v>
      </c>
      <c r="O2397">
        <v>3</v>
      </c>
      <c r="P2397" t="s">
        <v>24</v>
      </c>
      <c r="Q2397" t="str">
        <f t="shared" si="37"/>
        <v>Feb</v>
      </c>
    </row>
    <row r="2398" spans="1:17">
      <c r="A2398" s="1">
        <v>44595</v>
      </c>
      <c r="B2398" t="s">
        <v>22</v>
      </c>
      <c r="C2398" t="s">
        <v>23</v>
      </c>
      <c r="D2398">
        <v>90.55</v>
      </c>
      <c r="E2398">
        <v>4.345695112</v>
      </c>
      <c r="F2398">
        <v>7.548402738</v>
      </c>
      <c r="G2398">
        <v>28.7</v>
      </c>
      <c r="H2398">
        <v>40.1</v>
      </c>
      <c r="I2398">
        <v>36.2</v>
      </c>
      <c r="J2398">
        <v>1.15</v>
      </c>
      <c r="K2398">
        <v>27.465</v>
      </c>
      <c r="L2398">
        <v>23432</v>
      </c>
      <c r="M2398">
        <v>323</v>
      </c>
      <c r="N2398">
        <v>14.20288973</v>
      </c>
      <c r="O2398">
        <v>2.61</v>
      </c>
      <c r="P2398" t="s">
        <v>19</v>
      </c>
      <c r="Q2398" t="str">
        <f t="shared" si="37"/>
        <v>Feb</v>
      </c>
    </row>
    <row r="2399" spans="1:17">
      <c r="A2399" s="1">
        <v>44595</v>
      </c>
      <c r="B2399" t="s">
        <v>22</v>
      </c>
      <c r="C2399" t="s">
        <v>23</v>
      </c>
      <c r="D2399">
        <v>56.55</v>
      </c>
      <c r="E2399">
        <v>6.893181921</v>
      </c>
      <c r="F2399">
        <v>6.162113025</v>
      </c>
      <c r="G2399">
        <v>15.9</v>
      </c>
      <c r="H2399">
        <v>49.5</v>
      </c>
      <c r="I2399">
        <v>41.4</v>
      </c>
      <c r="J2399">
        <v>0.638</v>
      </c>
      <c r="K2399">
        <v>23.374</v>
      </c>
      <c r="L2399">
        <v>17484</v>
      </c>
      <c r="M2399">
        <v>352</v>
      </c>
      <c r="N2399">
        <v>27.30507893</v>
      </c>
      <c r="O2399">
        <v>2.64</v>
      </c>
      <c r="P2399" t="s">
        <v>19</v>
      </c>
      <c r="Q2399" t="str">
        <f t="shared" si="37"/>
        <v>Feb</v>
      </c>
    </row>
    <row r="2400" spans="1:17">
      <c r="A2400" s="1">
        <v>44595</v>
      </c>
      <c r="B2400" t="s">
        <v>22</v>
      </c>
      <c r="C2400" t="s">
        <v>23</v>
      </c>
      <c r="D2400">
        <v>70.35</v>
      </c>
      <c r="E2400">
        <v>6.893181921</v>
      </c>
      <c r="F2400">
        <v>6.461773313</v>
      </c>
      <c r="G2400">
        <v>16.8</v>
      </c>
      <c r="H2400">
        <v>52.3</v>
      </c>
      <c r="I2400">
        <v>38.9</v>
      </c>
      <c r="J2400">
        <v>0.982</v>
      </c>
      <c r="K2400">
        <v>32.334</v>
      </c>
      <c r="L2400">
        <v>17919</v>
      </c>
      <c r="M2400">
        <v>425</v>
      </c>
      <c r="N2400">
        <v>27.31288975</v>
      </c>
      <c r="O2400">
        <v>3.55</v>
      </c>
      <c r="P2400" t="s">
        <v>19</v>
      </c>
      <c r="Q2400" t="str">
        <f t="shared" si="37"/>
        <v>Feb</v>
      </c>
    </row>
    <row r="2401" spans="1:17">
      <c r="A2401" s="1">
        <v>44595</v>
      </c>
      <c r="B2401" t="s">
        <v>17</v>
      </c>
      <c r="C2401" t="s">
        <v>18</v>
      </c>
      <c r="D2401">
        <v>67.13</v>
      </c>
      <c r="E2401">
        <v>6.863944117</v>
      </c>
      <c r="F2401">
        <v>6.086325256</v>
      </c>
      <c r="G2401">
        <v>24.5</v>
      </c>
      <c r="H2401">
        <v>51.1</v>
      </c>
      <c r="I2401">
        <v>25.6</v>
      </c>
      <c r="J2401">
        <v>1.123</v>
      </c>
      <c r="K2401">
        <v>25.857</v>
      </c>
      <c r="L2401">
        <v>26605</v>
      </c>
      <c r="M2401">
        <v>369</v>
      </c>
      <c r="N2401">
        <v>27.31914163</v>
      </c>
      <c r="O2401">
        <v>2.31</v>
      </c>
      <c r="P2401" t="s">
        <v>19</v>
      </c>
      <c r="Q2401" t="str">
        <f t="shared" si="37"/>
        <v>Feb</v>
      </c>
    </row>
    <row r="2402" spans="1:17">
      <c r="A2402" s="1">
        <v>44595</v>
      </c>
      <c r="B2402" t="s">
        <v>20</v>
      </c>
      <c r="C2402" t="s">
        <v>21</v>
      </c>
      <c r="D2402">
        <v>134.02</v>
      </c>
      <c r="E2402">
        <v>6.960635908</v>
      </c>
      <c r="F2402">
        <v>5.628717474</v>
      </c>
      <c r="G2402">
        <v>22</v>
      </c>
      <c r="H2402">
        <v>46.9</v>
      </c>
      <c r="I2402">
        <v>43.7</v>
      </c>
      <c r="J2402">
        <v>0.639</v>
      </c>
      <c r="K2402">
        <v>22.33</v>
      </c>
      <c r="L2402">
        <v>27957</v>
      </c>
      <c r="M2402">
        <v>393</v>
      </c>
      <c r="N2402">
        <v>15.1197393</v>
      </c>
      <c r="O2402">
        <v>2.37</v>
      </c>
      <c r="P2402" t="s">
        <v>19</v>
      </c>
      <c r="Q2402" t="str">
        <f t="shared" si="37"/>
        <v>Feb</v>
      </c>
    </row>
    <row r="2403" spans="1:17">
      <c r="A2403" s="1">
        <v>44595</v>
      </c>
      <c r="B2403" t="s">
        <v>17</v>
      </c>
      <c r="C2403" t="s">
        <v>18</v>
      </c>
      <c r="D2403">
        <v>98.7</v>
      </c>
      <c r="E2403">
        <v>6.893181921</v>
      </c>
      <c r="F2403">
        <v>6.510797067</v>
      </c>
      <c r="G2403">
        <v>16.8</v>
      </c>
      <c r="H2403">
        <v>51.9</v>
      </c>
      <c r="I2403">
        <v>34.9</v>
      </c>
      <c r="J2403">
        <v>0.753</v>
      </c>
      <c r="K2403">
        <v>21.003</v>
      </c>
      <c r="L2403">
        <v>25528</v>
      </c>
      <c r="M2403">
        <v>294</v>
      </c>
      <c r="N2403">
        <v>17.89931102</v>
      </c>
      <c r="O2403">
        <v>2.59</v>
      </c>
      <c r="P2403" t="s">
        <v>19</v>
      </c>
      <c r="Q2403" t="str">
        <f t="shared" si="37"/>
        <v>Feb</v>
      </c>
    </row>
    <row r="2404" spans="1:17">
      <c r="A2404" s="1">
        <v>44595</v>
      </c>
      <c r="B2404" t="s">
        <v>17</v>
      </c>
      <c r="C2404" t="s">
        <v>18</v>
      </c>
      <c r="D2404">
        <v>91.68</v>
      </c>
      <c r="E2404">
        <v>4.339201383</v>
      </c>
      <c r="F2404">
        <v>6.939465795</v>
      </c>
      <c r="G2404">
        <v>19.2</v>
      </c>
      <c r="H2404">
        <v>45</v>
      </c>
      <c r="I2404">
        <v>34.2</v>
      </c>
      <c r="J2404">
        <v>1.069</v>
      </c>
      <c r="K2404">
        <v>29.546</v>
      </c>
      <c r="L2404">
        <v>17458</v>
      </c>
      <c r="M2404">
        <v>375</v>
      </c>
      <c r="N2404">
        <v>14.20288973</v>
      </c>
      <c r="O2404">
        <v>2.55</v>
      </c>
      <c r="P2404" t="s">
        <v>19</v>
      </c>
      <c r="Q2404" t="str">
        <f t="shared" si="37"/>
        <v>Feb</v>
      </c>
    </row>
    <row r="2405" spans="1:17">
      <c r="A2405" s="1">
        <v>44595</v>
      </c>
      <c r="B2405" t="s">
        <v>22</v>
      </c>
      <c r="C2405" t="s">
        <v>23</v>
      </c>
      <c r="D2405">
        <v>87.8</v>
      </c>
      <c r="E2405">
        <v>4.728364006</v>
      </c>
      <c r="F2405">
        <v>6.525546093</v>
      </c>
      <c r="G2405">
        <v>29.8</v>
      </c>
      <c r="H2405">
        <v>47.2</v>
      </c>
      <c r="I2405">
        <v>35.8</v>
      </c>
      <c r="J2405">
        <v>0.994</v>
      </c>
      <c r="K2405">
        <v>24.503</v>
      </c>
      <c r="L2405">
        <v>19092</v>
      </c>
      <c r="M2405">
        <v>412</v>
      </c>
      <c r="N2405">
        <v>25.00534255</v>
      </c>
      <c r="O2405">
        <v>3.61</v>
      </c>
      <c r="P2405" t="s">
        <v>19</v>
      </c>
      <c r="Q2405" t="str">
        <f t="shared" si="37"/>
        <v>Feb</v>
      </c>
    </row>
    <row r="2406" spans="1:17">
      <c r="A2406" s="1">
        <v>44595</v>
      </c>
      <c r="B2406" t="s">
        <v>17</v>
      </c>
      <c r="C2406" t="s">
        <v>18</v>
      </c>
      <c r="D2406">
        <v>98.56</v>
      </c>
      <c r="E2406">
        <v>5.918357337</v>
      </c>
      <c r="F2406">
        <v>6.474451219</v>
      </c>
      <c r="G2406">
        <v>36.5</v>
      </c>
      <c r="H2406">
        <v>47.9</v>
      </c>
      <c r="I2406">
        <v>28.4</v>
      </c>
      <c r="J2406">
        <v>0.782</v>
      </c>
      <c r="K2406">
        <v>14.005</v>
      </c>
      <c r="L2406">
        <v>19922</v>
      </c>
      <c r="M2406">
        <v>304</v>
      </c>
      <c r="N2406">
        <v>23.96355788</v>
      </c>
      <c r="O2406">
        <v>2.88</v>
      </c>
      <c r="P2406" t="s">
        <v>19</v>
      </c>
      <c r="Q2406" t="str">
        <f t="shared" si="37"/>
        <v>Feb</v>
      </c>
    </row>
    <row r="2407" spans="1:17">
      <c r="A2407" s="1">
        <v>44594</v>
      </c>
      <c r="B2407" t="s">
        <v>22</v>
      </c>
      <c r="C2407" t="s">
        <v>23</v>
      </c>
      <c r="D2407">
        <v>135.93</v>
      </c>
      <c r="E2407">
        <v>4.84252053</v>
      </c>
      <c r="F2407">
        <v>6.887454233</v>
      </c>
      <c r="G2407">
        <v>9.7</v>
      </c>
      <c r="H2407">
        <v>46</v>
      </c>
      <c r="I2407">
        <v>40.4</v>
      </c>
      <c r="J2407">
        <v>0.742</v>
      </c>
      <c r="K2407">
        <v>17.65</v>
      </c>
      <c r="L2407">
        <v>27957</v>
      </c>
      <c r="M2407">
        <v>345</v>
      </c>
      <c r="N2407">
        <v>24.24344912</v>
      </c>
      <c r="O2407">
        <v>3.58</v>
      </c>
      <c r="P2407" t="s">
        <v>19</v>
      </c>
      <c r="Q2407" t="str">
        <f t="shared" si="37"/>
        <v>Feb</v>
      </c>
    </row>
    <row r="2408" spans="1:17">
      <c r="A2408" s="1">
        <v>44594</v>
      </c>
      <c r="B2408" t="s">
        <v>20</v>
      </c>
      <c r="C2408" t="s">
        <v>21</v>
      </c>
      <c r="D2408">
        <v>53.89</v>
      </c>
      <c r="E2408">
        <v>4.838411058</v>
      </c>
      <c r="F2408">
        <v>7.34434654</v>
      </c>
      <c r="G2408">
        <v>28.7</v>
      </c>
      <c r="H2408">
        <v>38.5</v>
      </c>
      <c r="I2408">
        <v>31.5</v>
      </c>
      <c r="J2408">
        <v>0.768</v>
      </c>
      <c r="K2408">
        <v>30.664</v>
      </c>
      <c r="L2408">
        <v>25528</v>
      </c>
      <c r="M2408">
        <v>368</v>
      </c>
      <c r="N2408">
        <v>16.96410507</v>
      </c>
      <c r="O2408">
        <v>3.49</v>
      </c>
      <c r="P2408" t="s">
        <v>19</v>
      </c>
      <c r="Q2408" t="str">
        <f t="shared" si="37"/>
        <v>Feb</v>
      </c>
    </row>
    <row r="2409" spans="1:17">
      <c r="A2409" s="1">
        <v>44594</v>
      </c>
      <c r="B2409" t="s">
        <v>20</v>
      </c>
      <c r="C2409" t="s">
        <v>21</v>
      </c>
      <c r="D2409">
        <v>141.14</v>
      </c>
      <c r="E2409">
        <v>6.839413159</v>
      </c>
      <c r="F2409">
        <v>6.886145995</v>
      </c>
      <c r="G2409">
        <v>20.4</v>
      </c>
      <c r="H2409">
        <v>47.9</v>
      </c>
      <c r="I2409">
        <v>40.1</v>
      </c>
      <c r="J2409">
        <v>0.443</v>
      </c>
      <c r="K2409">
        <v>26.546</v>
      </c>
      <c r="L2409">
        <v>26526</v>
      </c>
      <c r="M2409">
        <v>324</v>
      </c>
      <c r="N2409">
        <v>16.44955444</v>
      </c>
      <c r="O2409">
        <v>3.67</v>
      </c>
      <c r="P2409" t="s">
        <v>19</v>
      </c>
      <c r="Q2409" t="str">
        <f t="shared" si="37"/>
        <v>Feb</v>
      </c>
    </row>
    <row r="2410" spans="1:17">
      <c r="A2410" s="1">
        <v>44594</v>
      </c>
      <c r="B2410" t="s">
        <v>22</v>
      </c>
      <c r="C2410" t="s">
        <v>23</v>
      </c>
      <c r="D2410">
        <v>145.98</v>
      </c>
      <c r="E2410">
        <v>5.918357337</v>
      </c>
      <c r="F2410">
        <v>6.218909864</v>
      </c>
      <c r="G2410">
        <v>8.6</v>
      </c>
      <c r="H2410">
        <v>55.5</v>
      </c>
      <c r="I2410">
        <v>38.1</v>
      </c>
      <c r="J2410">
        <v>1.337</v>
      </c>
      <c r="K2410">
        <v>27.699</v>
      </c>
      <c r="L2410">
        <v>25528</v>
      </c>
      <c r="M2410">
        <v>428</v>
      </c>
      <c r="N2410">
        <v>14.44705039</v>
      </c>
      <c r="O2410">
        <v>3.91</v>
      </c>
      <c r="P2410" t="s">
        <v>19</v>
      </c>
      <c r="Q2410" t="str">
        <f t="shared" si="37"/>
        <v>Feb</v>
      </c>
    </row>
    <row r="2411" spans="1:17">
      <c r="A2411" s="1">
        <v>44594</v>
      </c>
      <c r="B2411" t="s">
        <v>22</v>
      </c>
      <c r="C2411" t="s">
        <v>23</v>
      </c>
      <c r="D2411">
        <v>94.77147322</v>
      </c>
      <c r="E2411">
        <v>5.178527898</v>
      </c>
      <c r="F2411">
        <v>5.717808573</v>
      </c>
      <c r="G2411">
        <v>22</v>
      </c>
      <c r="H2411">
        <v>42.4</v>
      </c>
      <c r="I2411">
        <v>36.8</v>
      </c>
      <c r="J2411">
        <v>0.811</v>
      </c>
      <c r="K2411">
        <v>23.355</v>
      </c>
      <c r="L2411">
        <v>20827</v>
      </c>
      <c r="M2411">
        <v>402</v>
      </c>
      <c r="N2411">
        <v>22.92226437</v>
      </c>
      <c r="O2411">
        <v>2.11</v>
      </c>
      <c r="P2411" t="s">
        <v>24</v>
      </c>
      <c r="Q2411" t="str">
        <f t="shared" si="37"/>
        <v>Feb</v>
      </c>
    </row>
    <row r="2412" spans="1:17">
      <c r="A2412" s="1">
        <v>44594</v>
      </c>
      <c r="B2412" t="s">
        <v>20</v>
      </c>
      <c r="C2412" t="s">
        <v>21</v>
      </c>
      <c r="D2412">
        <v>135.9219185</v>
      </c>
      <c r="E2412">
        <v>5.217094576</v>
      </c>
      <c r="F2412">
        <v>6.698165968</v>
      </c>
      <c r="G2412">
        <v>9.9</v>
      </c>
      <c r="H2412">
        <v>44.3</v>
      </c>
      <c r="I2412">
        <v>36.5</v>
      </c>
      <c r="J2412">
        <v>0.3</v>
      </c>
      <c r="K2412">
        <v>44.204</v>
      </c>
      <c r="L2412">
        <v>20968</v>
      </c>
      <c r="M2412">
        <v>361</v>
      </c>
      <c r="N2412">
        <v>35.58033366</v>
      </c>
      <c r="O2412">
        <v>3.06</v>
      </c>
      <c r="P2412" t="s">
        <v>24</v>
      </c>
      <c r="Q2412" t="str">
        <f t="shared" si="37"/>
        <v>Feb</v>
      </c>
    </row>
    <row r="2413" spans="1:17">
      <c r="A2413" s="1">
        <v>44594</v>
      </c>
      <c r="B2413" t="s">
        <v>20</v>
      </c>
      <c r="C2413" t="s">
        <v>21</v>
      </c>
      <c r="D2413">
        <v>142.0721474</v>
      </c>
      <c r="E2413">
        <v>5.215051593</v>
      </c>
      <c r="F2413">
        <v>5.915658515</v>
      </c>
      <c r="G2413">
        <v>5.7</v>
      </c>
      <c r="H2413">
        <v>41.1</v>
      </c>
      <c r="I2413">
        <v>33.2</v>
      </c>
      <c r="J2413">
        <v>1.098</v>
      </c>
      <c r="K2413">
        <v>30.914</v>
      </c>
      <c r="L2413">
        <v>20964</v>
      </c>
      <c r="M2413">
        <v>351</v>
      </c>
      <c r="N2413">
        <v>22.77246709</v>
      </c>
      <c r="O2413">
        <v>2.84</v>
      </c>
      <c r="P2413" t="s">
        <v>24</v>
      </c>
      <c r="Q2413" t="str">
        <f t="shared" si="37"/>
        <v>Feb</v>
      </c>
    </row>
    <row r="2414" spans="1:17">
      <c r="A2414" s="1">
        <v>44594</v>
      </c>
      <c r="B2414" t="s">
        <v>22</v>
      </c>
      <c r="C2414" t="s">
        <v>23</v>
      </c>
      <c r="D2414">
        <v>141.2282984</v>
      </c>
      <c r="E2414">
        <v>5.216504687</v>
      </c>
      <c r="F2414">
        <v>6.686631728</v>
      </c>
      <c r="G2414">
        <v>6.8</v>
      </c>
      <c r="H2414">
        <v>45.4</v>
      </c>
      <c r="I2414">
        <v>32.8</v>
      </c>
      <c r="J2414">
        <v>0.775</v>
      </c>
      <c r="K2414">
        <v>30.753</v>
      </c>
      <c r="L2414">
        <v>20966</v>
      </c>
      <c r="M2414">
        <v>377</v>
      </c>
      <c r="N2414">
        <v>22.77029476</v>
      </c>
      <c r="O2414">
        <v>2.88</v>
      </c>
      <c r="P2414" t="s">
        <v>24</v>
      </c>
      <c r="Q2414" t="str">
        <f t="shared" si="37"/>
        <v>Feb</v>
      </c>
    </row>
    <row r="2415" spans="1:17">
      <c r="A2415" s="1">
        <v>44594</v>
      </c>
      <c r="B2415" t="s">
        <v>17</v>
      </c>
      <c r="C2415" t="s">
        <v>18</v>
      </c>
      <c r="D2415">
        <v>128.299925</v>
      </c>
      <c r="E2415">
        <v>5.076237054</v>
      </c>
      <c r="F2415">
        <v>5.964287673</v>
      </c>
      <c r="G2415">
        <v>21</v>
      </c>
      <c r="H2415">
        <v>49.3</v>
      </c>
      <c r="I2415">
        <v>36.1</v>
      </c>
      <c r="J2415">
        <v>1.441</v>
      </c>
      <c r="K2415">
        <v>39.693</v>
      </c>
      <c r="L2415">
        <v>20415</v>
      </c>
      <c r="M2415">
        <v>353</v>
      </c>
      <c r="N2415">
        <v>23.38486407</v>
      </c>
      <c r="O2415">
        <v>2.17</v>
      </c>
      <c r="P2415" t="s">
        <v>24</v>
      </c>
      <c r="Q2415" t="str">
        <f t="shared" si="37"/>
        <v>Feb</v>
      </c>
    </row>
    <row r="2416" spans="1:17">
      <c r="A2416" s="1">
        <v>44567</v>
      </c>
      <c r="B2416" t="s">
        <v>22</v>
      </c>
      <c r="C2416" t="s">
        <v>23</v>
      </c>
      <c r="D2416">
        <v>142.36</v>
      </c>
      <c r="E2416">
        <v>4.84252053</v>
      </c>
      <c r="F2416">
        <v>6.563451713</v>
      </c>
      <c r="G2416">
        <v>29.8</v>
      </c>
      <c r="H2416">
        <v>50.3</v>
      </c>
      <c r="I2416">
        <v>23.4</v>
      </c>
      <c r="J2416">
        <v>0.888</v>
      </c>
      <c r="K2416">
        <v>25.308</v>
      </c>
      <c r="L2416">
        <v>21951</v>
      </c>
      <c r="M2416">
        <v>451</v>
      </c>
      <c r="N2416">
        <v>15.90071615</v>
      </c>
      <c r="O2416">
        <v>3.58</v>
      </c>
      <c r="P2416" t="s">
        <v>19</v>
      </c>
      <c r="Q2416" t="str">
        <f t="shared" si="37"/>
        <v>Jan</v>
      </c>
    </row>
    <row r="2417" spans="1:17">
      <c r="A2417" s="1">
        <v>44566</v>
      </c>
      <c r="B2417" t="s">
        <v>17</v>
      </c>
      <c r="C2417" t="s">
        <v>18</v>
      </c>
      <c r="D2417">
        <v>126.3003611</v>
      </c>
      <c r="E2417">
        <v>3.888834693</v>
      </c>
      <c r="F2417">
        <v>6.268351075</v>
      </c>
      <c r="G2417">
        <v>21.3</v>
      </c>
      <c r="H2417">
        <v>43.8</v>
      </c>
      <c r="I2417">
        <v>28.4</v>
      </c>
      <c r="J2417">
        <v>0.629</v>
      </c>
      <c r="K2417">
        <v>18.57</v>
      </c>
      <c r="L2417">
        <v>20496</v>
      </c>
      <c r="M2417">
        <v>313</v>
      </c>
      <c r="N2417">
        <v>33.92336502</v>
      </c>
      <c r="O2417">
        <v>2.78</v>
      </c>
      <c r="P2417" t="s">
        <v>24</v>
      </c>
      <c r="Q2417" t="str">
        <f t="shared" si="37"/>
        <v>Jan</v>
      </c>
    </row>
    <row r="2418" spans="1:17">
      <c r="A2418" s="1">
        <v>44566</v>
      </c>
      <c r="B2418" t="s">
        <v>17</v>
      </c>
      <c r="C2418" t="s">
        <v>18</v>
      </c>
      <c r="D2418">
        <v>103.8207037</v>
      </c>
      <c r="E2418">
        <v>5.12619302</v>
      </c>
      <c r="F2418">
        <v>6.126279773</v>
      </c>
      <c r="G2418">
        <v>21.5</v>
      </c>
      <c r="H2418">
        <v>47.8</v>
      </c>
      <c r="I2418">
        <v>35.4</v>
      </c>
      <c r="J2418">
        <v>0.602</v>
      </c>
      <c r="K2418">
        <v>22.622</v>
      </c>
      <c r="L2418">
        <v>20616</v>
      </c>
      <c r="M2418">
        <v>349</v>
      </c>
      <c r="N2418">
        <v>23.15686845</v>
      </c>
      <c r="O2418">
        <v>1.99</v>
      </c>
      <c r="P2418" t="s">
        <v>24</v>
      </c>
      <c r="Q2418" t="str">
        <f t="shared" si="37"/>
        <v>Jan</v>
      </c>
    </row>
    <row r="2419" spans="1:17">
      <c r="A2419" s="1">
        <v>44566</v>
      </c>
      <c r="B2419" t="s">
        <v>20</v>
      </c>
      <c r="C2419" t="s">
        <v>21</v>
      </c>
      <c r="D2419">
        <v>131.3147378</v>
      </c>
      <c r="E2419">
        <v>5.089738506</v>
      </c>
      <c r="F2419">
        <v>6.072185299</v>
      </c>
      <c r="G2419">
        <v>21.2</v>
      </c>
      <c r="H2419">
        <v>51.3</v>
      </c>
      <c r="I2419">
        <v>37.2</v>
      </c>
      <c r="J2419">
        <v>1.412</v>
      </c>
      <c r="K2419">
        <v>30.854</v>
      </c>
      <c r="L2419">
        <v>14152</v>
      </c>
      <c r="M2419">
        <v>341</v>
      </c>
      <c r="N2419">
        <v>23.33571219</v>
      </c>
      <c r="O2419">
        <v>1.86</v>
      </c>
      <c r="P2419" t="s">
        <v>24</v>
      </c>
      <c r="Q2419" t="str">
        <f t="shared" si="37"/>
        <v>Jan</v>
      </c>
    </row>
    <row r="2420" spans="1:17">
      <c r="A2420" s="1">
        <v>44566</v>
      </c>
      <c r="B2420" t="s">
        <v>17</v>
      </c>
      <c r="C2420" t="s">
        <v>18</v>
      </c>
      <c r="D2420">
        <v>122.0821628</v>
      </c>
      <c r="E2420">
        <v>3.053148837</v>
      </c>
      <c r="F2420">
        <v>6.622759424</v>
      </c>
      <c r="G2420">
        <v>21.2</v>
      </c>
      <c r="H2420">
        <v>51.5</v>
      </c>
      <c r="I2420">
        <v>38.5</v>
      </c>
      <c r="J2420">
        <v>0.565</v>
      </c>
      <c r="K2420">
        <v>23.246</v>
      </c>
      <c r="L2420">
        <v>20464</v>
      </c>
      <c r="M2420">
        <v>256</v>
      </c>
      <c r="N2420">
        <v>32.51929855</v>
      </c>
      <c r="O2420">
        <v>2.71</v>
      </c>
      <c r="P2420" t="s">
        <v>24</v>
      </c>
      <c r="Q2420" t="str">
        <f t="shared" si="37"/>
        <v>Jan</v>
      </c>
    </row>
    <row r="2421" spans="1:17">
      <c r="A2421" s="1">
        <v>44566</v>
      </c>
      <c r="B2421" t="s">
        <v>20</v>
      </c>
      <c r="C2421" t="s">
        <v>21</v>
      </c>
      <c r="D2421">
        <v>127.9410887</v>
      </c>
      <c r="E2421">
        <v>5.151897797</v>
      </c>
      <c r="F2421">
        <v>6.482740589</v>
      </c>
      <c r="G2421">
        <v>21.8</v>
      </c>
      <c r="H2421">
        <v>46.2</v>
      </c>
      <c r="I2421">
        <v>38</v>
      </c>
      <c r="J2421">
        <v>0.892</v>
      </c>
      <c r="K2421">
        <v>25.408</v>
      </c>
      <c r="L2421">
        <v>20720</v>
      </c>
      <c r="M2421">
        <v>409</v>
      </c>
      <c r="N2421">
        <v>31.5210747</v>
      </c>
      <c r="O2421">
        <v>3</v>
      </c>
      <c r="P2421" t="s">
        <v>24</v>
      </c>
      <c r="Q2421" t="str">
        <f t="shared" si="37"/>
        <v>Jan</v>
      </c>
    </row>
    <row r="2422" spans="1:17">
      <c r="A2422" s="1">
        <v>44566</v>
      </c>
      <c r="B2422" t="s">
        <v>22</v>
      </c>
      <c r="C2422" t="s">
        <v>23</v>
      </c>
      <c r="D2422">
        <v>126.3007562</v>
      </c>
      <c r="E2422">
        <v>5.090030588</v>
      </c>
      <c r="F2422">
        <v>7.137599734</v>
      </c>
      <c r="G2422">
        <v>21.2</v>
      </c>
      <c r="H2422">
        <v>44.6</v>
      </c>
      <c r="I2422">
        <v>30.7</v>
      </c>
      <c r="J2422">
        <v>1.074</v>
      </c>
      <c r="K2422">
        <v>24.229</v>
      </c>
      <c r="L2422">
        <v>20459</v>
      </c>
      <c r="M2422">
        <v>392</v>
      </c>
      <c r="N2422">
        <v>23.33457158</v>
      </c>
      <c r="O2422">
        <v>2.01</v>
      </c>
      <c r="P2422" t="s">
        <v>24</v>
      </c>
      <c r="Q2422" t="str">
        <f t="shared" si="37"/>
        <v>Jan</v>
      </c>
    </row>
    <row r="2423" spans="1:17">
      <c r="A2423" s="1">
        <v>44566</v>
      </c>
      <c r="B2423" t="s">
        <v>17</v>
      </c>
      <c r="C2423" t="s">
        <v>18</v>
      </c>
      <c r="D2423">
        <v>137.8915347</v>
      </c>
      <c r="E2423">
        <v>5.092583622</v>
      </c>
      <c r="F2423">
        <v>6.612066307</v>
      </c>
      <c r="G2423">
        <v>21.2</v>
      </c>
      <c r="H2423">
        <v>42.7</v>
      </c>
      <c r="I2423">
        <v>38.5</v>
      </c>
      <c r="J2423">
        <v>0.734</v>
      </c>
      <c r="K2423">
        <v>34.271</v>
      </c>
      <c r="L2423">
        <v>19197</v>
      </c>
      <c r="M2423">
        <v>313</v>
      </c>
      <c r="N2423">
        <v>23.32659044</v>
      </c>
      <c r="O2423">
        <v>2.11</v>
      </c>
      <c r="P2423" t="s">
        <v>24</v>
      </c>
      <c r="Q2423" t="str">
        <f t="shared" si="37"/>
        <v>Jan</v>
      </c>
    </row>
    <row r="2424" spans="1:17">
      <c r="A2424" s="1">
        <v>44566</v>
      </c>
      <c r="B2424" t="s">
        <v>17</v>
      </c>
      <c r="C2424" t="s">
        <v>18</v>
      </c>
      <c r="D2424">
        <v>125.95</v>
      </c>
      <c r="E2424">
        <v>4.584537933</v>
      </c>
      <c r="F2424">
        <v>6.880613145</v>
      </c>
      <c r="G2424">
        <v>26.4</v>
      </c>
      <c r="H2424">
        <v>44.1</v>
      </c>
      <c r="I2424">
        <v>40.1</v>
      </c>
      <c r="J2424">
        <v>1.322</v>
      </c>
      <c r="K2424">
        <v>27.535</v>
      </c>
      <c r="L2424">
        <v>27613</v>
      </c>
      <c r="M2424">
        <v>240</v>
      </c>
      <c r="N2424">
        <v>15.1197393</v>
      </c>
      <c r="O2424">
        <v>3.67</v>
      </c>
      <c r="P2424" t="s">
        <v>19</v>
      </c>
      <c r="Q2424" t="str">
        <f t="shared" si="37"/>
        <v>Jan</v>
      </c>
    </row>
    <row r="2425" spans="1:17">
      <c r="A2425" s="1">
        <v>44566</v>
      </c>
      <c r="B2425" t="s">
        <v>22</v>
      </c>
      <c r="C2425" t="s">
        <v>23</v>
      </c>
      <c r="D2425">
        <v>134.54</v>
      </c>
      <c r="E2425">
        <v>4.58806224</v>
      </c>
      <c r="F2425">
        <v>7.227931846</v>
      </c>
      <c r="G2425">
        <v>24.4</v>
      </c>
      <c r="H2425">
        <v>48.7</v>
      </c>
      <c r="I2425">
        <v>37.1</v>
      </c>
      <c r="J2425">
        <v>0.419</v>
      </c>
      <c r="K2425">
        <v>13.105</v>
      </c>
      <c r="L2425">
        <v>23432</v>
      </c>
      <c r="M2425">
        <v>282</v>
      </c>
      <c r="N2425">
        <v>14.10999444</v>
      </c>
      <c r="O2425">
        <v>3.67</v>
      </c>
      <c r="P2425" t="s">
        <v>19</v>
      </c>
      <c r="Q2425" t="str">
        <f t="shared" si="37"/>
        <v>Jan</v>
      </c>
    </row>
    <row r="2426" spans="1:17">
      <c r="A2426" s="1">
        <v>44566</v>
      </c>
      <c r="B2426" t="s">
        <v>22</v>
      </c>
      <c r="C2426" t="s">
        <v>23</v>
      </c>
      <c r="D2426">
        <v>134.02</v>
      </c>
      <c r="E2426">
        <v>4.588928884</v>
      </c>
      <c r="F2426">
        <v>7.092124242</v>
      </c>
      <c r="G2426">
        <v>30.3</v>
      </c>
      <c r="H2426">
        <v>47</v>
      </c>
      <c r="I2426">
        <v>38.8</v>
      </c>
      <c r="J2426">
        <v>1.208</v>
      </c>
      <c r="K2426">
        <v>26.214</v>
      </c>
      <c r="L2426">
        <v>18512</v>
      </c>
      <c r="M2426">
        <v>342</v>
      </c>
      <c r="N2426">
        <v>14.44705039</v>
      </c>
      <c r="O2426">
        <v>3.61</v>
      </c>
      <c r="P2426" t="s">
        <v>19</v>
      </c>
      <c r="Q2426" t="str">
        <f t="shared" si="37"/>
        <v>Jan</v>
      </c>
    </row>
    <row r="2427" spans="1:17">
      <c r="A2427" s="1">
        <v>44566</v>
      </c>
      <c r="B2427" t="s">
        <v>20</v>
      </c>
      <c r="C2427" t="s">
        <v>21</v>
      </c>
      <c r="D2427">
        <v>135.93</v>
      </c>
      <c r="E2427">
        <v>4.602720552</v>
      </c>
      <c r="F2427">
        <v>6.826430401</v>
      </c>
      <c r="G2427">
        <v>29.8</v>
      </c>
      <c r="H2427">
        <v>53.5</v>
      </c>
      <c r="I2427">
        <v>39.2</v>
      </c>
      <c r="J2427">
        <v>0.848</v>
      </c>
      <c r="K2427">
        <v>26.985</v>
      </c>
      <c r="L2427">
        <v>18586</v>
      </c>
      <c r="M2427">
        <v>373</v>
      </c>
      <c r="N2427">
        <v>16.44955444</v>
      </c>
      <c r="O2427">
        <v>2.5</v>
      </c>
      <c r="P2427" t="s">
        <v>19</v>
      </c>
      <c r="Q2427" t="str">
        <f t="shared" si="37"/>
        <v>Jan</v>
      </c>
    </row>
    <row r="2428" spans="1:17">
      <c r="A2428" s="1">
        <v>44566</v>
      </c>
      <c r="B2428" t="s">
        <v>17</v>
      </c>
      <c r="C2428" t="s">
        <v>18</v>
      </c>
      <c r="D2428">
        <v>58.45</v>
      </c>
      <c r="E2428">
        <v>4.620624672</v>
      </c>
      <c r="F2428">
        <v>6.820434779</v>
      </c>
      <c r="G2428">
        <v>24.4</v>
      </c>
      <c r="H2428">
        <v>49.6</v>
      </c>
      <c r="I2428">
        <v>41.5</v>
      </c>
      <c r="J2428">
        <v>1.369</v>
      </c>
      <c r="K2428">
        <v>8.928</v>
      </c>
      <c r="L2428">
        <v>27613</v>
      </c>
      <c r="M2428">
        <v>326</v>
      </c>
      <c r="N2428">
        <v>16.44955444</v>
      </c>
      <c r="O2428">
        <v>2.7</v>
      </c>
      <c r="P2428" t="s">
        <v>19</v>
      </c>
      <c r="Q2428" t="str">
        <f t="shared" si="37"/>
        <v>Jan</v>
      </c>
    </row>
    <row r="2429" spans="1:17">
      <c r="A2429" s="1">
        <v>44566</v>
      </c>
      <c r="B2429" t="s">
        <v>20</v>
      </c>
      <c r="C2429" t="s">
        <v>21</v>
      </c>
      <c r="D2429">
        <v>146.7361062</v>
      </c>
      <c r="E2429">
        <v>3.053451378</v>
      </c>
      <c r="F2429">
        <v>5.812460923</v>
      </c>
      <c r="G2429">
        <v>21.2</v>
      </c>
      <c r="H2429">
        <v>57.9</v>
      </c>
      <c r="I2429">
        <v>33.6</v>
      </c>
      <c r="J2429">
        <v>1.059</v>
      </c>
      <c r="K2429">
        <v>22.88</v>
      </c>
      <c r="L2429">
        <v>20462</v>
      </c>
      <c r="M2429">
        <v>350</v>
      </c>
      <c r="N2429">
        <v>31.62033518</v>
      </c>
      <c r="O2429">
        <v>2.82</v>
      </c>
      <c r="P2429" t="s">
        <v>24</v>
      </c>
      <c r="Q2429" t="str">
        <f t="shared" si="37"/>
        <v>Jan</v>
      </c>
    </row>
    <row r="2430" spans="1:17">
      <c r="A2430" s="1">
        <v>44565</v>
      </c>
      <c r="B2430" t="s">
        <v>22</v>
      </c>
      <c r="C2430" t="s">
        <v>23</v>
      </c>
      <c r="D2430">
        <v>134.02</v>
      </c>
      <c r="E2430">
        <v>6.893181921</v>
      </c>
      <c r="F2430">
        <v>6.652390411</v>
      </c>
      <c r="G2430">
        <v>17.5</v>
      </c>
      <c r="H2430">
        <v>44.6</v>
      </c>
      <c r="I2430">
        <v>32.8</v>
      </c>
      <c r="J2430">
        <v>0.883</v>
      </c>
      <c r="K2430">
        <v>27.049</v>
      </c>
      <c r="L2430">
        <v>18719</v>
      </c>
      <c r="M2430">
        <v>258</v>
      </c>
      <c r="N2430">
        <v>15.90071615</v>
      </c>
      <c r="O2430">
        <v>3.69</v>
      </c>
      <c r="P2430" t="s">
        <v>19</v>
      </c>
      <c r="Q2430" t="str">
        <f t="shared" si="37"/>
        <v>Jan</v>
      </c>
    </row>
    <row r="2431" spans="1:17">
      <c r="A2431" s="1">
        <v>44565</v>
      </c>
      <c r="B2431" t="s">
        <v>17</v>
      </c>
      <c r="C2431" t="s">
        <v>18</v>
      </c>
      <c r="D2431">
        <v>90.39</v>
      </c>
      <c r="E2431">
        <v>4.639386651</v>
      </c>
      <c r="F2431">
        <v>5.943556391</v>
      </c>
      <c r="G2431">
        <v>27</v>
      </c>
      <c r="H2431">
        <v>48.5</v>
      </c>
      <c r="I2431">
        <v>40.5</v>
      </c>
      <c r="J2431">
        <v>0.818</v>
      </c>
      <c r="K2431">
        <v>18.757</v>
      </c>
      <c r="L2431">
        <v>27613</v>
      </c>
      <c r="M2431">
        <v>364</v>
      </c>
      <c r="N2431">
        <v>25.49951928</v>
      </c>
      <c r="O2431">
        <v>2.64</v>
      </c>
      <c r="P2431" t="s">
        <v>19</v>
      </c>
      <c r="Q2431" t="str">
        <f t="shared" si="37"/>
        <v>Jan</v>
      </c>
    </row>
    <row r="2432" spans="1:17">
      <c r="A2432" s="1">
        <v>44565</v>
      </c>
      <c r="B2432" t="s">
        <v>22</v>
      </c>
      <c r="C2432" t="s">
        <v>23</v>
      </c>
      <c r="D2432">
        <v>82.37</v>
      </c>
      <c r="E2432">
        <v>4.639589055</v>
      </c>
      <c r="F2432">
        <v>6.655855846</v>
      </c>
      <c r="G2432">
        <v>25.6</v>
      </c>
      <c r="H2432">
        <v>42.3</v>
      </c>
      <c r="I2432">
        <v>40.5</v>
      </c>
      <c r="J2432">
        <v>0.948</v>
      </c>
      <c r="K2432">
        <v>21.147</v>
      </c>
      <c r="L2432">
        <v>23432</v>
      </c>
      <c r="M2432">
        <v>387</v>
      </c>
      <c r="N2432">
        <v>25.49951928</v>
      </c>
      <c r="O2432">
        <v>2.5</v>
      </c>
      <c r="P2432" t="s">
        <v>19</v>
      </c>
      <c r="Q2432" t="str">
        <f t="shared" si="37"/>
        <v>Jan</v>
      </c>
    </row>
    <row r="2433" spans="1:17">
      <c r="A2433" s="1">
        <v>44565</v>
      </c>
      <c r="B2433" t="s">
        <v>20</v>
      </c>
      <c r="C2433" t="s">
        <v>21</v>
      </c>
      <c r="D2433">
        <v>98.7</v>
      </c>
      <c r="E2433">
        <v>6.560332199</v>
      </c>
      <c r="F2433">
        <v>6.162130433</v>
      </c>
      <c r="G2433">
        <v>18.1</v>
      </c>
      <c r="H2433">
        <v>47.3</v>
      </c>
      <c r="I2433">
        <v>35.4</v>
      </c>
      <c r="J2433">
        <v>1.792</v>
      </c>
      <c r="K2433">
        <v>19.426</v>
      </c>
      <c r="L2433">
        <v>18735</v>
      </c>
      <c r="M2433">
        <v>332</v>
      </c>
      <c r="N2433">
        <v>14.20288973</v>
      </c>
      <c r="O2433">
        <v>3.55</v>
      </c>
      <c r="P2433" t="s">
        <v>19</v>
      </c>
      <c r="Q2433" t="str">
        <f t="shared" si="37"/>
        <v>Jan</v>
      </c>
    </row>
    <row r="2434" spans="1:17">
      <c r="A2434" s="1">
        <v>44565</v>
      </c>
      <c r="B2434" t="s">
        <v>22</v>
      </c>
      <c r="C2434" t="s">
        <v>23</v>
      </c>
      <c r="D2434">
        <v>50.15</v>
      </c>
      <c r="E2434">
        <v>4.86086247</v>
      </c>
      <c r="F2434">
        <v>6.009263834</v>
      </c>
      <c r="G2434">
        <v>24.4</v>
      </c>
      <c r="H2434">
        <v>47</v>
      </c>
      <c r="I2434">
        <v>32.6</v>
      </c>
      <c r="J2434">
        <v>0.552</v>
      </c>
      <c r="K2434">
        <v>34.659</v>
      </c>
      <c r="L2434">
        <v>20504</v>
      </c>
      <c r="M2434">
        <v>378</v>
      </c>
      <c r="N2434">
        <v>15.90071615</v>
      </c>
      <c r="O2434">
        <v>3.55</v>
      </c>
      <c r="P2434" t="s">
        <v>19</v>
      </c>
      <c r="Q2434" t="str">
        <f t="shared" si="37"/>
        <v>Jan</v>
      </c>
    </row>
    <row r="2435" spans="1:17">
      <c r="A2435" s="1">
        <v>44565</v>
      </c>
      <c r="B2435" t="s">
        <v>22</v>
      </c>
      <c r="C2435" t="s">
        <v>23</v>
      </c>
      <c r="D2435">
        <v>80.24</v>
      </c>
      <c r="E2435">
        <v>5.358623507</v>
      </c>
      <c r="F2435">
        <v>6.904577709</v>
      </c>
      <c r="G2435">
        <v>6.6</v>
      </c>
      <c r="H2435">
        <v>45.5</v>
      </c>
      <c r="I2435">
        <v>31.6</v>
      </c>
      <c r="J2435">
        <v>0.822</v>
      </c>
      <c r="K2435">
        <v>32.167</v>
      </c>
      <c r="L2435">
        <v>18738</v>
      </c>
      <c r="M2435">
        <v>331</v>
      </c>
      <c r="N2435">
        <v>15.1197393</v>
      </c>
      <c r="O2435">
        <v>3.91</v>
      </c>
      <c r="P2435" t="s">
        <v>19</v>
      </c>
      <c r="Q2435" t="str">
        <f t="shared" ref="Q2435:Q2498" si="38">TEXT(A2435,"mmm")</f>
        <v>Jan</v>
      </c>
    </row>
    <row r="2436" spans="1:17">
      <c r="A2436" s="1">
        <v>44565</v>
      </c>
      <c r="B2436" t="s">
        <v>17</v>
      </c>
      <c r="C2436" t="s">
        <v>18</v>
      </c>
      <c r="D2436">
        <v>97.01</v>
      </c>
      <c r="E2436">
        <v>6.863944117</v>
      </c>
      <c r="F2436">
        <v>6.776013603</v>
      </c>
      <c r="G2436">
        <v>12</v>
      </c>
      <c r="H2436">
        <v>46.6</v>
      </c>
      <c r="I2436">
        <v>33.4</v>
      </c>
      <c r="J2436">
        <v>0.744</v>
      </c>
      <c r="K2436">
        <v>32.338</v>
      </c>
      <c r="L2436">
        <v>18729</v>
      </c>
      <c r="M2436">
        <v>287</v>
      </c>
      <c r="N2436">
        <v>25.48998879</v>
      </c>
      <c r="O2436">
        <v>3.59</v>
      </c>
      <c r="P2436" t="s">
        <v>19</v>
      </c>
      <c r="Q2436" t="str">
        <f t="shared" si="38"/>
        <v>Jan</v>
      </c>
    </row>
    <row r="2437" spans="1:17">
      <c r="A2437" s="1">
        <v>44565</v>
      </c>
      <c r="B2437" t="s">
        <v>17</v>
      </c>
      <c r="C2437" t="s">
        <v>18</v>
      </c>
      <c r="D2437">
        <v>50.15</v>
      </c>
      <c r="E2437">
        <v>4.644056326</v>
      </c>
      <c r="F2437">
        <v>6.316354543</v>
      </c>
      <c r="G2437">
        <v>30.3</v>
      </c>
      <c r="H2437">
        <v>45.5</v>
      </c>
      <c r="I2437">
        <v>28.2</v>
      </c>
      <c r="J2437">
        <v>1.525</v>
      </c>
      <c r="K2437">
        <v>19.9</v>
      </c>
      <c r="L2437">
        <v>21951</v>
      </c>
      <c r="M2437">
        <v>325</v>
      </c>
      <c r="N2437">
        <v>25.47638615</v>
      </c>
      <c r="O2437">
        <v>3.69</v>
      </c>
      <c r="P2437" t="s">
        <v>19</v>
      </c>
      <c r="Q2437" t="str">
        <f t="shared" si="38"/>
        <v>Jan</v>
      </c>
    </row>
    <row r="2438" spans="1:17">
      <c r="A2438" s="1">
        <v>44565</v>
      </c>
      <c r="B2438" t="s">
        <v>17</v>
      </c>
      <c r="C2438" t="s">
        <v>18</v>
      </c>
      <c r="D2438">
        <v>61.73</v>
      </c>
      <c r="E2438">
        <v>4.637240918</v>
      </c>
      <c r="F2438">
        <v>6.696170079</v>
      </c>
      <c r="G2438">
        <v>36.5</v>
      </c>
      <c r="H2438">
        <v>50.6</v>
      </c>
      <c r="I2438">
        <v>41</v>
      </c>
      <c r="J2438">
        <v>1.235</v>
      </c>
      <c r="K2438">
        <v>23.168</v>
      </c>
      <c r="L2438">
        <v>18720</v>
      </c>
      <c r="M2438">
        <v>422</v>
      </c>
      <c r="N2438">
        <v>25.50224359</v>
      </c>
      <c r="O2438">
        <v>2.66</v>
      </c>
      <c r="P2438" t="s">
        <v>19</v>
      </c>
      <c r="Q2438" t="str">
        <f t="shared" si="38"/>
        <v>Jan</v>
      </c>
    </row>
    <row r="2439" spans="1:17">
      <c r="A2439" s="1">
        <v>44565</v>
      </c>
      <c r="B2439" t="s">
        <v>22</v>
      </c>
      <c r="C2439" t="s">
        <v>23</v>
      </c>
      <c r="D2439">
        <v>98.85</v>
      </c>
      <c r="E2439">
        <v>6.960635908</v>
      </c>
      <c r="F2439">
        <v>6.798609635</v>
      </c>
      <c r="G2439">
        <v>26.4</v>
      </c>
      <c r="H2439">
        <v>46</v>
      </c>
      <c r="I2439">
        <v>40</v>
      </c>
      <c r="J2439">
        <v>1.497</v>
      </c>
      <c r="K2439">
        <v>20.945</v>
      </c>
      <c r="L2439">
        <v>27957</v>
      </c>
      <c r="M2439">
        <v>331</v>
      </c>
      <c r="N2439">
        <v>14.20288973</v>
      </c>
      <c r="O2439">
        <v>3.93</v>
      </c>
      <c r="P2439" t="s">
        <v>19</v>
      </c>
      <c r="Q2439" t="str">
        <f t="shared" si="38"/>
        <v>Jan</v>
      </c>
    </row>
    <row r="2440" spans="1:17">
      <c r="A2440" s="1">
        <v>44565</v>
      </c>
      <c r="B2440" t="s">
        <v>22</v>
      </c>
      <c r="C2440" t="s">
        <v>23</v>
      </c>
      <c r="D2440">
        <v>89.69</v>
      </c>
      <c r="E2440">
        <v>4.637309271</v>
      </c>
      <c r="F2440">
        <v>6.575653974</v>
      </c>
      <c r="G2440">
        <v>29.8</v>
      </c>
      <c r="H2440">
        <v>50.3</v>
      </c>
      <c r="I2440">
        <v>33.7</v>
      </c>
      <c r="L2440">
        <v>20504</v>
      </c>
      <c r="M2440">
        <v>294</v>
      </c>
      <c r="N2440">
        <v>25.50224359</v>
      </c>
      <c r="O2440">
        <v>3.67</v>
      </c>
      <c r="P2440" t="s">
        <v>19</v>
      </c>
      <c r="Q2440" t="str">
        <f t="shared" si="38"/>
        <v>Jan</v>
      </c>
    </row>
    <row r="2441" spans="1:17">
      <c r="A2441" s="1">
        <v>44565</v>
      </c>
      <c r="B2441" t="s">
        <v>22</v>
      </c>
      <c r="C2441" t="s">
        <v>23</v>
      </c>
      <c r="D2441">
        <v>98.79</v>
      </c>
      <c r="E2441">
        <v>4.640922686</v>
      </c>
      <c r="F2441">
        <v>6.587659818</v>
      </c>
      <c r="G2441">
        <v>29.8</v>
      </c>
      <c r="H2441">
        <v>47.5</v>
      </c>
      <c r="I2441">
        <v>33.9</v>
      </c>
      <c r="J2441">
        <v>1.241</v>
      </c>
      <c r="K2441">
        <v>16.718</v>
      </c>
      <c r="L2441">
        <v>23432</v>
      </c>
      <c r="M2441">
        <v>281</v>
      </c>
      <c r="N2441">
        <v>17.89931102</v>
      </c>
      <c r="O2441">
        <v>3.91</v>
      </c>
      <c r="P2441" t="s">
        <v>19</v>
      </c>
      <c r="Q2441" t="str">
        <f t="shared" si="38"/>
        <v>Jan</v>
      </c>
    </row>
    <row r="2442" spans="1:17">
      <c r="A2442" s="1">
        <v>44565</v>
      </c>
      <c r="B2442" t="s">
        <v>22</v>
      </c>
      <c r="C2442" t="s">
        <v>23</v>
      </c>
      <c r="D2442">
        <v>71.87</v>
      </c>
      <c r="E2442">
        <v>4.637233571</v>
      </c>
      <c r="F2442">
        <v>6.670494325</v>
      </c>
      <c r="G2442">
        <v>26.4</v>
      </c>
      <c r="H2442">
        <v>43</v>
      </c>
      <c r="I2442">
        <v>34.6</v>
      </c>
      <c r="J2442">
        <v>1.222</v>
      </c>
      <c r="K2442">
        <v>27.441</v>
      </c>
      <c r="L2442">
        <v>25528</v>
      </c>
      <c r="M2442">
        <v>334</v>
      </c>
      <c r="N2442">
        <v>25.50360596</v>
      </c>
      <c r="O2442">
        <v>3.55</v>
      </c>
      <c r="P2442" t="s">
        <v>19</v>
      </c>
      <c r="Q2442" t="str">
        <f t="shared" si="38"/>
        <v>Jan</v>
      </c>
    </row>
    <row r="2443" spans="1:17">
      <c r="A2443" s="1">
        <v>44565</v>
      </c>
      <c r="B2443" t="s">
        <v>17</v>
      </c>
      <c r="C2443" t="s">
        <v>18</v>
      </c>
      <c r="D2443">
        <v>115.0018849</v>
      </c>
      <c r="E2443">
        <v>3.106960002</v>
      </c>
      <c r="F2443">
        <v>5.949391049</v>
      </c>
      <c r="G2443">
        <v>20.9</v>
      </c>
      <c r="H2443">
        <v>51</v>
      </c>
      <c r="J2443">
        <v>0.738</v>
      </c>
      <c r="K2443">
        <v>19.235</v>
      </c>
      <c r="L2443">
        <v>20351</v>
      </c>
      <c r="M2443">
        <v>342</v>
      </c>
      <c r="N2443">
        <v>32.37045571</v>
      </c>
      <c r="O2443">
        <v>2.83</v>
      </c>
      <c r="P2443" t="s">
        <v>24</v>
      </c>
      <c r="Q2443" t="str">
        <f t="shared" si="38"/>
        <v>Jan</v>
      </c>
    </row>
    <row r="2444" spans="1:17">
      <c r="A2444" s="1">
        <v>44565</v>
      </c>
      <c r="B2444" t="s">
        <v>17</v>
      </c>
      <c r="C2444" t="s">
        <v>18</v>
      </c>
      <c r="D2444">
        <v>149.6482884</v>
      </c>
      <c r="E2444">
        <v>5.045037286</v>
      </c>
      <c r="F2444">
        <v>6.271950781</v>
      </c>
      <c r="G2444">
        <v>20.6</v>
      </c>
      <c r="H2444">
        <v>50</v>
      </c>
      <c r="I2444">
        <v>37.7</v>
      </c>
      <c r="J2444">
        <v>1.189</v>
      </c>
      <c r="K2444">
        <v>17.3</v>
      </c>
      <c r="L2444">
        <v>20273</v>
      </c>
      <c r="M2444">
        <v>340</v>
      </c>
      <c r="N2444">
        <v>23.54866078</v>
      </c>
      <c r="O2444">
        <v>1.85</v>
      </c>
      <c r="P2444" t="s">
        <v>24</v>
      </c>
      <c r="Q2444" t="str">
        <f t="shared" si="38"/>
        <v>Jan</v>
      </c>
    </row>
    <row r="2445" spans="1:17">
      <c r="A2445" s="1">
        <v>44565</v>
      </c>
      <c r="B2445" t="s">
        <v>22</v>
      </c>
      <c r="C2445" t="s">
        <v>23</v>
      </c>
      <c r="D2445">
        <v>124.8178241</v>
      </c>
      <c r="E2445">
        <v>3.053148837</v>
      </c>
      <c r="F2445">
        <v>6.686176777</v>
      </c>
      <c r="G2445">
        <v>21</v>
      </c>
      <c r="H2445">
        <v>42.5</v>
      </c>
      <c r="I2445">
        <v>39</v>
      </c>
      <c r="J2445">
        <v>0.649</v>
      </c>
      <c r="K2445">
        <v>30.21</v>
      </c>
      <c r="M2445">
        <v>260</v>
      </c>
      <c r="N2445">
        <v>35.58033366</v>
      </c>
      <c r="P2445" t="s">
        <v>24</v>
      </c>
      <c r="Q2445" t="str">
        <f t="shared" si="38"/>
        <v>Jan</v>
      </c>
    </row>
    <row r="2446" spans="1:17">
      <c r="A2446" s="1">
        <v>44565</v>
      </c>
      <c r="B2446" t="s">
        <v>20</v>
      </c>
      <c r="C2446" t="s">
        <v>21</v>
      </c>
      <c r="D2446">
        <v>107.5030072</v>
      </c>
      <c r="E2446">
        <v>3.888834693</v>
      </c>
      <c r="F2446">
        <v>6.193658756</v>
      </c>
      <c r="H2446">
        <v>44.2</v>
      </c>
      <c r="I2446">
        <v>35.7</v>
      </c>
      <c r="J2446">
        <v>1.215</v>
      </c>
      <c r="K2446">
        <v>36.736</v>
      </c>
      <c r="L2446">
        <v>20373</v>
      </c>
      <c r="O2446">
        <v>2.71</v>
      </c>
      <c r="P2446" t="s">
        <v>24</v>
      </c>
      <c r="Q2446" t="str">
        <f t="shared" si="38"/>
        <v>Jan</v>
      </c>
    </row>
    <row r="2447" spans="1:17">
      <c r="A2447" s="1">
        <v>44565</v>
      </c>
      <c r="B2447" t="s">
        <v>20</v>
      </c>
      <c r="C2447" t="s">
        <v>21</v>
      </c>
      <c r="D2447">
        <v>87.82786442</v>
      </c>
      <c r="E2447">
        <v>5.063013579</v>
      </c>
      <c r="F2447">
        <v>6.274641458</v>
      </c>
      <c r="G2447">
        <v>6.8</v>
      </c>
      <c r="H2447">
        <v>46.5</v>
      </c>
      <c r="I2447">
        <v>27</v>
      </c>
      <c r="J2447">
        <v>0.802</v>
      </c>
      <c r="K2447">
        <v>24.696</v>
      </c>
      <c r="L2447">
        <v>20348</v>
      </c>
      <c r="M2447">
        <v>338</v>
      </c>
      <c r="N2447">
        <v>34.97300419</v>
      </c>
      <c r="O2447">
        <v>1.99</v>
      </c>
      <c r="P2447" t="s">
        <v>24</v>
      </c>
      <c r="Q2447" t="str">
        <f t="shared" si="38"/>
        <v>Jan</v>
      </c>
    </row>
    <row r="2448" spans="1:17">
      <c r="A2448" s="1">
        <v>44565</v>
      </c>
      <c r="B2448" t="s">
        <v>17</v>
      </c>
      <c r="C2448" t="s">
        <v>18</v>
      </c>
      <c r="E2448">
        <v>4.640599125</v>
      </c>
      <c r="F2448">
        <v>6.141627217</v>
      </c>
      <c r="G2448">
        <v>28.7</v>
      </c>
      <c r="H2448">
        <v>45.3</v>
      </c>
      <c r="I2448">
        <v>34</v>
      </c>
      <c r="J2448">
        <v>1.822</v>
      </c>
      <c r="K2448">
        <v>26.573</v>
      </c>
      <c r="L2448">
        <v>26526</v>
      </c>
      <c r="M2448">
        <v>400</v>
      </c>
      <c r="N2448">
        <v>25.48862787</v>
      </c>
      <c r="O2448">
        <v>3.93</v>
      </c>
      <c r="P2448" t="s">
        <v>19</v>
      </c>
      <c r="Q2448" t="str">
        <f t="shared" si="38"/>
        <v>Jan</v>
      </c>
    </row>
    <row r="2449" spans="1:17">
      <c r="A2449" s="1">
        <v>44565</v>
      </c>
      <c r="B2449" t="s">
        <v>22</v>
      </c>
      <c r="C2449" t="s">
        <v>23</v>
      </c>
      <c r="D2449">
        <v>145.5111959</v>
      </c>
      <c r="E2449">
        <v>3.105982448</v>
      </c>
      <c r="F2449">
        <v>6.520758735</v>
      </c>
      <c r="G2449">
        <v>20.9</v>
      </c>
      <c r="H2449">
        <v>52</v>
      </c>
      <c r="I2449">
        <v>33.2</v>
      </c>
      <c r="J2449">
        <v>0.592</v>
      </c>
      <c r="K2449">
        <v>27.635</v>
      </c>
      <c r="L2449">
        <v>20367</v>
      </c>
      <c r="M2449">
        <v>380</v>
      </c>
      <c r="N2449">
        <v>35.58033366</v>
      </c>
      <c r="O2449">
        <v>2.99</v>
      </c>
      <c r="P2449" t="s">
        <v>24</v>
      </c>
      <c r="Q2449" t="str">
        <f t="shared" si="38"/>
        <v>Jan</v>
      </c>
    </row>
    <row r="2450" spans="1:17">
      <c r="A2450" s="1">
        <v>44564</v>
      </c>
      <c r="B2450" t="s">
        <v>17</v>
      </c>
      <c r="C2450" t="s">
        <v>18</v>
      </c>
      <c r="D2450">
        <v>95.71492801</v>
      </c>
      <c r="E2450">
        <v>3.888834693</v>
      </c>
      <c r="G2450">
        <v>4.5</v>
      </c>
      <c r="I2450">
        <v>34.5</v>
      </c>
      <c r="J2450">
        <v>0.758</v>
      </c>
      <c r="K2450">
        <v>38.343</v>
      </c>
      <c r="L2450">
        <v>22032</v>
      </c>
      <c r="M2450">
        <v>281</v>
      </c>
      <c r="N2450">
        <v>21.66857298</v>
      </c>
      <c r="O2450">
        <v>3.16</v>
      </c>
      <c r="P2450" t="s">
        <v>24</v>
      </c>
      <c r="Q2450" t="str">
        <f t="shared" si="38"/>
        <v>Jan</v>
      </c>
    </row>
    <row r="2451" spans="1:17">
      <c r="A2451" s="1">
        <v>44564</v>
      </c>
      <c r="B2451" t="s">
        <v>20</v>
      </c>
      <c r="C2451" t="s">
        <v>21</v>
      </c>
      <c r="D2451">
        <v>95.71321415</v>
      </c>
      <c r="E2451">
        <v>5.482562566</v>
      </c>
      <c r="F2451">
        <v>7.008311688</v>
      </c>
      <c r="G2451">
        <v>10.6</v>
      </c>
      <c r="H2451">
        <v>49.2</v>
      </c>
      <c r="I2451">
        <v>38.1</v>
      </c>
      <c r="J2451">
        <v>1.079</v>
      </c>
      <c r="K2451">
        <v>26.736</v>
      </c>
      <c r="L2451">
        <v>14266</v>
      </c>
      <c r="M2451">
        <v>403</v>
      </c>
      <c r="N2451">
        <v>21.70995907</v>
      </c>
      <c r="O2451">
        <v>1.85</v>
      </c>
      <c r="P2451" t="s">
        <v>24</v>
      </c>
      <c r="Q2451" t="str">
        <f t="shared" si="38"/>
        <v>Jan</v>
      </c>
    </row>
    <row r="2452" spans="1:17">
      <c r="A2452" s="1">
        <v>44564</v>
      </c>
      <c r="B2452" t="s">
        <v>17</v>
      </c>
      <c r="C2452" t="s">
        <v>18</v>
      </c>
      <c r="D2452">
        <v>136.8758706</v>
      </c>
      <c r="E2452">
        <v>5.467422089</v>
      </c>
      <c r="F2452">
        <v>7.056062699</v>
      </c>
      <c r="G2452">
        <v>24.6</v>
      </c>
      <c r="H2452">
        <v>52.2</v>
      </c>
      <c r="I2452">
        <v>35.7</v>
      </c>
      <c r="J2452">
        <v>1.082</v>
      </c>
      <c r="K2452">
        <v>24.925</v>
      </c>
      <c r="L2452">
        <v>21888</v>
      </c>
      <c r="M2452">
        <v>357</v>
      </c>
      <c r="N2452">
        <v>30.51400825</v>
      </c>
      <c r="O2452">
        <v>1.86</v>
      </c>
      <c r="P2452" t="s">
        <v>24</v>
      </c>
      <c r="Q2452" t="str">
        <f t="shared" si="38"/>
        <v>Jan</v>
      </c>
    </row>
    <row r="2453" spans="1:17">
      <c r="A2453" s="1">
        <v>44564</v>
      </c>
      <c r="B2453" t="s">
        <v>22</v>
      </c>
      <c r="C2453" t="s">
        <v>23</v>
      </c>
      <c r="D2453">
        <v>93.43</v>
      </c>
      <c r="E2453">
        <v>5.918357337</v>
      </c>
      <c r="F2453">
        <v>5.820515627</v>
      </c>
      <c r="G2453">
        <v>9.3</v>
      </c>
      <c r="H2453">
        <v>50.8</v>
      </c>
      <c r="I2453">
        <v>31.2</v>
      </c>
      <c r="J2453">
        <v>1.094</v>
      </c>
      <c r="K2453">
        <v>21.901</v>
      </c>
      <c r="L2453">
        <v>23576</v>
      </c>
      <c r="M2453">
        <v>377</v>
      </c>
      <c r="N2453">
        <v>14.20288973</v>
      </c>
      <c r="O2453">
        <v>3.61</v>
      </c>
      <c r="P2453" t="s">
        <v>19</v>
      </c>
      <c r="Q2453" t="str">
        <f t="shared" si="38"/>
        <v>Jan</v>
      </c>
    </row>
    <row r="2454" spans="1:17">
      <c r="A2454" s="1">
        <v>44564</v>
      </c>
      <c r="B2454" t="s">
        <v>22</v>
      </c>
      <c r="C2454" t="s">
        <v>23</v>
      </c>
      <c r="D2454">
        <v>145.98</v>
      </c>
      <c r="E2454">
        <v>4.921268742</v>
      </c>
      <c r="F2454">
        <v>6.09299328</v>
      </c>
      <c r="G2454">
        <v>26.3</v>
      </c>
      <c r="H2454">
        <v>44.8</v>
      </c>
      <c r="I2454">
        <v>31.2</v>
      </c>
      <c r="J2454">
        <v>0.317</v>
      </c>
      <c r="K2454">
        <v>16.631</v>
      </c>
      <c r="L2454">
        <v>19806</v>
      </c>
      <c r="M2454">
        <v>315</v>
      </c>
      <c r="N2454">
        <v>24.10390791</v>
      </c>
      <c r="O2454">
        <v>2.74</v>
      </c>
      <c r="P2454" t="s">
        <v>19</v>
      </c>
      <c r="Q2454" t="str">
        <f t="shared" si="38"/>
        <v>Jan</v>
      </c>
    </row>
    <row r="2455" spans="1:17">
      <c r="A2455" s="1">
        <v>44564</v>
      </c>
      <c r="B2455" t="s">
        <v>22</v>
      </c>
      <c r="C2455" t="s">
        <v>23</v>
      </c>
      <c r="D2455">
        <v>127.9513753</v>
      </c>
      <c r="F2455">
        <v>6.387363495</v>
      </c>
      <c r="G2455">
        <v>24.6</v>
      </c>
      <c r="H2455">
        <v>35.8</v>
      </c>
      <c r="I2455">
        <v>34.8</v>
      </c>
      <c r="J2455">
        <v>1.774</v>
      </c>
      <c r="K2455">
        <v>25.39</v>
      </c>
      <c r="L2455">
        <v>21880</v>
      </c>
      <c r="M2455">
        <v>382</v>
      </c>
      <c r="N2455">
        <v>31.62033518</v>
      </c>
      <c r="O2455">
        <v>1.87</v>
      </c>
      <c r="P2455" t="s">
        <v>24</v>
      </c>
      <c r="Q2455" t="str">
        <f t="shared" si="38"/>
        <v>Jan</v>
      </c>
    </row>
    <row r="2456" spans="1:17">
      <c r="A2456" s="1">
        <v>44564</v>
      </c>
      <c r="B2456" t="s">
        <v>17</v>
      </c>
      <c r="C2456" t="s">
        <v>18</v>
      </c>
      <c r="D2456">
        <v>145.2115723</v>
      </c>
      <c r="E2456">
        <v>3.106960002</v>
      </c>
      <c r="F2456">
        <v>7.05213195</v>
      </c>
      <c r="G2456">
        <v>6.8</v>
      </c>
      <c r="H2456">
        <v>49.6</v>
      </c>
      <c r="I2456">
        <v>33.5</v>
      </c>
      <c r="J2456">
        <v>0.824</v>
      </c>
      <c r="K2456">
        <v>22.672</v>
      </c>
      <c r="L2456">
        <v>18436</v>
      </c>
      <c r="M2456">
        <v>276</v>
      </c>
      <c r="N2456">
        <v>21.92935232</v>
      </c>
      <c r="O2456">
        <v>3</v>
      </c>
      <c r="P2456" t="s">
        <v>24</v>
      </c>
      <c r="Q2456" t="str">
        <f t="shared" si="38"/>
        <v>Jan</v>
      </c>
    </row>
    <row r="2457" spans="1:17">
      <c r="A2457" s="1">
        <v>44564</v>
      </c>
      <c r="B2457" t="s">
        <v>22</v>
      </c>
      <c r="C2457" t="s">
        <v>23</v>
      </c>
      <c r="D2457">
        <v>147.7287132</v>
      </c>
      <c r="E2457">
        <v>5.42927256</v>
      </c>
      <c r="F2457">
        <v>6.707585645</v>
      </c>
      <c r="G2457">
        <v>24.3</v>
      </c>
      <c r="H2457">
        <v>48.6</v>
      </c>
      <c r="I2457">
        <v>38.4</v>
      </c>
      <c r="J2457">
        <v>1.021</v>
      </c>
      <c r="K2457">
        <v>25.274</v>
      </c>
      <c r="L2457">
        <v>21764</v>
      </c>
      <c r="M2457">
        <v>373</v>
      </c>
      <c r="N2457">
        <v>21.9353979</v>
      </c>
      <c r="O2457">
        <v>1.85</v>
      </c>
      <c r="P2457" t="s">
        <v>24</v>
      </c>
      <c r="Q2457" t="str">
        <f t="shared" si="38"/>
        <v>Jan</v>
      </c>
    </row>
    <row r="2458" spans="1:17">
      <c r="A2458" s="1">
        <v>44564</v>
      </c>
      <c r="B2458" t="s">
        <v>20</v>
      </c>
      <c r="C2458" t="s">
        <v>21</v>
      </c>
      <c r="D2458">
        <v>131.9981243</v>
      </c>
      <c r="E2458">
        <v>5.431193631</v>
      </c>
      <c r="F2458">
        <v>6.10059263</v>
      </c>
      <c r="G2458">
        <v>24.3</v>
      </c>
      <c r="H2458">
        <v>45.5</v>
      </c>
      <c r="I2458">
        <v>28.6</v>
      </c>
      <c r="J2458">
        <v>0.811</v>
      </c>
      <c r="K2458">
        <v>17.907</v>
      </c>
      <c r="L2458">
        <v>21778</v>
      </c>
      <c r="M2458">
        <v>316</v>
      </c>
      <c r="N2458">
        <v>21.92129672</v>
      </c>
      <c r="O2458">
        <v>2.11</v>
      </c>
      <c r="P2458" t="s">
        <v>24</v>
      </c>
      <c r="Q2458" t="str">
        <f t="shared" si="38"/>
        <v>Jan</v>
      </c>
    </row>
    <row r="2459" spans="1:17">
      <c r="A2459" s="1">
        <v>44564</v>
      </c>
      <c r="B2459" t="s">
        <v>17</v>
      </c>
      <c r="C2459" t="s">
        <v>18</v>
      </c>
      <c r="D2459">
        <v>122.6892727</v>
      </c>
      <c r="E2459">
        <v>5.492643721</v>
      </c>
      <c r="F2459">
        <v>6.228343427</v>
      </c>
      <c r="G2459">
        <v>5.7</v>
      </c>
      <c r="H2459">
        <v>46.1</v>
      </c>
      <c r="I2459">
        <v>35.9</v>
      </c>
      <c r="J2459">
        <v>0.834</v>
      </c>
      <c r="K2459">
        <v>25.041</v>
      </c>
      <c r="L2459">
        <v>22005</v>
      </c>
      <c r="M2459">
        <v>287</v>
      </c>
      <c r="N2459">
        <v>33.92336502</v>
      </c>
      <c r="O2459">
        <v>1.88</v>
      </c>
      <c r="P2459" t="s">
        <v>24</v>
      </c>
      <c r="Q2459" t="str">
        <f t="shared" si="38"/>
        <v>Jan</v>
      </c>
    </row>
    <row r="2460" spans="1:17">
      <c r="A2460" s="1">
        <v>44564</v>
      </c>
      <c r="B2460" t="s">
        <v>17</v>
      </c>
      <c r="C2460" t="s">
        <v>18</v>
      </c>
      <c r="D2460">
        <v>113.0216605</v>
      </c>
      <c r="E2460">
        <v>3.888834693</v>
      </c>
      <c r="F2460">
        <v>6.463824114</v>
      </c>
      <c r="G2460">
        <v>24.8</v>
      </c>
      <c r="H2460">
        <v>49.3</v>
      </c>
      <c r="I2460">
        <v>36.5</v>
      </c>
      <c r="J2460">
        <v>0.182</v>
      </c>
      <c r="L2460">
        <v>21981</v>
      </c>
      <c r="M2460">
        <v>360</v>
      </c>
      <c r="N2460">
        <v>31.5210747</v>
      </c>
      <c r="O2460">
        <v>1.88</v>
      </c>
      <c r="P2460" t="s">
        <v>24</v>
      </c>
      <c r="Q2460" t="str">
        <f t="shared" si="38"/>
        <v>Jan</v>
      </c>
    </row>
    <row r="2461" spans="1:17">
      <c r="A2461" s="1">
        <v>44564</v>
      </c>
      <c r="B2461" t="s">
        <v>22</v>
      </c>
      <c r="C2461" t="s">
        <v>23</v>
      </c>
      <c r="D2461">
        <v>63.76</v>
      </c>
      <c r="E2461">
        <v>6.960635908</v>
      </c>
      <c r="F2461">
        <v>6.081805975</v>
      </c>
      <c r="G2461">
        <v>22.5</v>
      </c>
      <c r="H2461">
        <v>49.1</v>
      </c>
      <c r="I2461">
        <v>36.1</v>
      </c>
      <c r="J2461">
        <v>1.376</v>
      </c>
      <c r="K2461">
        <v>27.727</v>
      </c>
      <c r="L2461">
        <v>20001</v>
      </c>
      <c r="M2461">
        <v>361</v>
      </c>
      <c r="N2461">
        <v>16.96410507</v>
      </c>
      <c r="O2461">
        <v>3.59</v>
      </c>
      <c r="P2461" t="s">
        <v>19</v>
      </c>
      <c r="Q2461" t="str">
        <f t="shared" si="38"/>
        <v>Jan</v>
      </c>
    </row>
    <row r="2462" spans="1:17">
      <c r="A2462" s="1">
        <v>44564</v>
      </c>
      <c r="B2462" t="s">
        <v>20</v>
      </c>
      <c r="C2462" t="s">
        <v>21</v>
      </c>
      <c r="D2462">
        <v>136.7261545</v>
      </c>
      <c r="E2462">
        <v>5.425035534</v>
      </c>
      <c r="F2462">
        <v>6.594199594</v>
      </c>
      <c r="G2462">
        <v>24.3</v>
      </c>
      <c r="H2462">
        <v>43.9</v>
      </c>
      <c r="I2462">
        <v>31.9</v>
      </c>
      <c r="J2462">
        <v>0.921</v>
      </c>
      <c r="K2462">
        <v>17.62</v>
      </c>
      <c r="L2462">
        <v>15217</v>
      </c>
      <c r="M2462">
        <v>379</v>
      </c>
      <c r="N2462">
        <v>35.58033366</v>
      </c>
      <c r="O2462">
        <v>1.95</v>
      </c>
      <c r="P2462" t="s">
        <v>24</v>
      </c>
      <c r="Q2462" t="str">
        <f t="shared" si="38"/>
        <v>Jan</v>
      </c>
    </row>
    <row r="2463" spans="1:17">
      <c r="A2463" s="1">
        <v>44564</v>
      </c>
      <c r="B2463" t="s">
        <v>17</v>
      </c>
      <c r="C2463" t="s">
        <v>18</v>
      </c>
      <c r="E2463">
        <v>5.425501706</v>
      </c>
      <c r="F2463">
        <v>6.155373163</v>
      </c>
      <c r="G2463">
        <v>24.3</v>
      </c>
      <c r="H2463">
        <v>50.1</v>
      </c>
      <c r="I2463">
        <v>33.8</v>
      </c>
      <c r="J2463">
        <v>0.849</v>
      </c>
      <c r="K2463">
        <v>27.087</v>
      </c>
      <c r="L2463">
        <v>17726</v>
      </c>
      <c r="M2463">
        <v>351</v>
      </c>
      <c r="N2463">
        <v>21.97578715</v>
      </c>
      <c r="O2463">
        <v>1.91</v>
      </c>
      <c r="P2463" t="s">
        <v>24</v>
      </c>
      <c r="Q2463" t="str">
        <f t="shared" si="38"/>
        <v>Jan</v>
      </c>
    </row>
    <row r="2464" spans="1:17">
      <c r="A2464" s="1">
        <v>44564</v>
      </c>
      <c r="B2464" t="s">
        <v>22</v>
      </c>
      <c r="C2464" t="s">
        <v>23</v>
      </c>
      <c r="D2464">
        <v>140.0312295</v>
      </c>
      <c r="E2464">
        <v>3.053148837</v>
      </c>
      <c r="F2464">
        <v>5.693955572</v>
      </c>
      <c r="G2464">
        <v>24.3</v>
      </c>
      <c r="H2464">
        <v>42</v>
      </c>
      <c r="I2464">
        <v>40.2</v>
      </c>
      <c r="J2464">
        <v>0.533</v>
      </c>
      <c r="K2464">
        <v>23.776</v>
      </c>
      <c r="L2464">
        <v>21803</v>
      </c>
      <c r="M2464">
        <v>425</v>
      </c>
      <c r="N2464">
        <v>21.89616108</v>
      </c>
      <c r="O2464">
        <v>2.88</v>
      </c>
      <c r="P2464" t="s">
        <v>24</v>
      </c>
      <c r="Q2464" t="str">
        <f t="shared" si="38"/>
        <v>Jan</v>
      </c>
    </row>
    <row r="2465" spans="1:17">
      <c r="A2465" s="1">
        <v>44564</v>
      </c>
      <c r="B2465" t="s">
        <v>22</v>
      </c>
      <c r="C2465" t="s">
        <v>23</v>
      </c>
      <c r="D2465">
        <v>139.34</v>
      </c>
      <c r="E2465">
        <v>6.560332199</v>
      </c>
      <c r="F2465">
        <v>6.551801504</v>
      </c>
      <c r="G2465">
        <v>13.6</v>
      </c>
      <c r="H2465">
        <v>43.4</v>
      </c>
      <c r="I2465">
        <v>34.8</v>
      </c>
      <c r="J2465">
        <v>0.914</v>
      </c>
      <c r="K2465">
        <v>16.894</v>
      </c>
      <c r="L2465">
        <v>19818</v>
      </c>
      <c r="M2465">
        <v>363</v>
      </c>
      <c r="N2465">
        <v>14.44705039</v>
      </c>
      <c r="O2465">
        <v>3.67</v>
      </c>
      <c r="P2465" t="s">
        <v>19</v>
      </c>
      <c r="Q2465" t="str">
        <f t="shared" si="38"/>
        <v>Jan</v>
      </c>
    </row>
    <row r="2466" spans="1:17">
      <c r="A2466" s="1">
        <v>44564</v>
      </c>
      <c r="B2466" t="s">
        <v>17</v>
      </c>
      <c r="C2466" t="s">
        <v>18</v>
      </c>
      <c r="D2466">
        <v>145.98</v>
      </c>
      <c r="E2466">
        <v>4.566853902</v>
      </c>
      <c r="F2466">
        <v>6.451616522</v>
      </c>
      <c r="G2466">
        <v>25.6</v>
      </c>
      <c r="H2466">
        <v>48.9</v>
      </c>
      <c r="I2466">
        <v>39.4</v>
      </c>
      <c r="J2466">
        <v>1.079</v>
      </c>
      <c r="K2466">
        <v>30.878</v>
      </c>
      <c r="L2466">
        <v>23576</v>
      </c>
      <c r="M2466">
        <v>363</v>
      </c>
      <c r="N2466">
        <v>14.20288973</v>
      </c>
      <c r="O2466">
        <v>3.67</v>
      </c>
      <c r="P2466" t="s">
        <v>19</v>
      </c>
      <c r="Q2466" t="str">
        <f t="shared" si="38"/>
        <v>Jan</v>
      </c>
    </row>
    <row r="2467" spans="1:17">
      <c r="A2467" s="1">
        <v>44564</v>
      </c>
      <c r="B2467" t="s">
        <v>17</v>
      </c>
      <c r="C2467" t="s">
        <v>18</v>
      </c>
      <c r="D2467">
        <v>112.2065125</v>
      </c>
      <c r="E2467">
        <v>5.482055391</v>
      </c>
      <c r="F2467">
        <v>5.885325057</v>
      </c>
      <c r="G2467">
        <v>12.2</v>
      </c>
      <c r="H2467">
        <v>53.2</v>
      </c>
      <c r="I2467">
        <v>34.1</v>
      </c>
      <c r="J2467">
        <v>0.524</v>
      </c>
      <c r="K2467">
        <v>27.254</v>
      </c>
      <c r="L2467">
        <v>16198</v>
      </c>
      <c r="M2467">
        <v>429</v>
      </c>
      <c r="N2467">
        <v>31.5210747</v>
      </c>
      <c r="O2467">
        <v>1.87</v>
      </c>
      <c r="P2467" t="s">
        <v>24</v>
      </c>
      <c r="Q2467" t="str">
        <f t="shared" si="38"/>
        <v>Jan</v>
      </c>
    </row>
    <row r="2468" spans="1:17">
      <c r="A2468" s="1">
        <v>44564</v>
      </c>
      <c r="B2468" t="s">
        <v>20</v>
      </c>
      <c r="C2468" t="s">
        <v>21</v>
      </c>
      <c r="D2468">
        <v>133.1846488</v>
      </c>
      <c r="E2468">
        <v>5.456082952</v>
      </c>
      <c r="F2468">
        <v>6.69982594</v>
      </c>
      <c r="G2468">
        <v>8.7</v>
      </c>
      <c r="H2468">
        <v>44.8</v>
      </c>
      <c r="I2468">
        <v>38.6</v>
      </c>
      <c r="J2468">
        <v>1.031</v>
      </c>
      <c r="K2468">
        <v>23.751</v>
      </c>
      <c r="L2468">
        <v>21846</v>
      </c>
      <c r="M2468">
        <v>344</v>
      </c>
      <c r="N2468">
        <v>21.85306235</v>
      </c>
      <c r="O2468">
        <v>3.07</v>
      </c>
      <c r="P2468" t="s">
        <v>24</v>
      </c>
      <c r="Q2468" t="str">
        <f t="shared" si="38"/>
        <v>Jan</v>
      </c>
    </row>
    <row r="2469" spans="1:17">
      <c r="A2469" s="1">
        <v>44564</v>
      </c>
      <c r="B2469" t="s">
        <v>22</v>
      </c>
      <c r="C2469" t="s">
        <v>23</v>
      </c>
      <c r="D2469">
        <v>97.96567091</v>
      </c>
      <c r="E2469">
        <v>5.458514414</v>
      </c>
      <c r="F2469">
        <v>6.711680017</v>
      </c>
      <c r="G2469">
        <v>9.9</v>
      </c>
      <c r="H2469">
        <v>47.9</v>
      </c>
      <c r="I2469">
        <v>37.7</v>
      </c>
      <c r="J2469">
        <v>1.111</v>
      </c>
      <c r="K2469">
        <v>32.747</v>
      </c>
      <c r="L2469">
        <v>21855</v>
      </c>
      <c r="M2469">
        <v>345</v>
      </c>
      <c r="N2469">
        <v>21.84406314</v>
      </c>
      <c r="O2469">
        <v>2.96</v>
      </c>
      <c r="P2469" t="s">
        <v>24</v>
      </c>
      <c r="Q2469" t="str">
        <f t="shared" si="38"/>
        <v>Jan</v>
      </c>
    </row>
    <row r="2470" spans="1:17">
      <c r="A2470" s="1">
        <v>44564</v>
      </c>
      <c r="B2470" t="s">
        <v>20</v>
      </c>
      <c r="C2470" t="s">
        <v>21</v>
      </c>
      <c r="D2470">
        <v>81.09</v>
      </c>
      <c r="E2470">
        <v>4.884068047</v>
      </c>
      <c r="F2470">
        <v>6.575004074</v>
      </c>
      <c r="G2470">
        <v>30.3</v>
      </c>
      <c r="H2470">
        <v>42.2</v>
      </c>
      <c r="I2470">
        <v>41.7</v>
      </c>
      <c r="J2470">
        <v>1.066</v>
      </c>
      <c r="K2470">
        <v>18.883</v>
      </c>
      <c r="L2470">
        <v>25528</v>
      </c>
      <c r="M2470">
        <v>460</v>
      </c>
      <c r="N2470">
        <v>16.44955444</v>
      </c>
      <c r="O2470">
        <v>2.82</v>
      </c>
      <c r="P2470" t="s">
        <v>19</v>
      </c>
      <c r="Q2470" t="str">
        <f t="shared" si="38"/>
        <v>Jan</v>
      </c>
    </row>
    <row r="2471" spans="1:17">
      <c r="A2471" s="1">
        <v>44564</v>
      </c>
      <c r="B2471" t="s">
        <v>20</v>
      </c>
      <c r="C2471" t="s">
        <v>21</v>
      </c>
      <c r="D2471">
        <v>69.49</v>
      </c>
      <c r="E2471">
        <v>4.940502941</v>
      </c>
      <c r="F2471">
        <v>6.611071068</v>
      </c>
      <c r="G2471">
        <v>29.8</v>
      </c>
      <c r="H2471">
        <v>46.8</v>
      </c>
      <c r="I2471">
        <v>30.5</v>
      </c>
      <c r="J2471">
        <v>1.238</v>
      </c>
      <c r="K2471">
        <v>23.365</v>
      </c>
      <c r="L2471">
        <v>17919</v>
      </c>
      <c r="M2471">
        <v>356</v>
      </c>
      <c r="N2471">
        <v>15.90071615</v>
      </c>
      <c r="O2471">
        <v>2.9</v>
      </c>
      <c r="P2471" t="s">
        <v>19</v>
      </c>
      <c r="Q2471" t="str">
        <f t="shared" si="38"/>
        <v>Jan</v>
      </c>
    </row>
    <row r="2472" spans="1:17">
      <c r="A2472" s="1">
        <v>44564</v>
      </c>
      <c r="B2472" t="s">
        <v>17</v>
      </c>
      <c r="C2472" t="s">
        <v>18</v>
      </c>
      <c r="D2472">
        <v>128.5079883</v>
      </c>
      <c r="E2472">
        <v>5.458197318</v>
      </c>
      <c r="F2472">
        <v>5.920884287</v>
      </c>
      <c r="G2472">
        <v>10.6</v>
      </c>
      <c r="H2472">
        <v>45.5</v>
      </c>
      <c r="I2472">
        <v>33.4</v>
      </c>
      <c r="J2472">
        <v>1.259</v>
      </c>
      <c r="K2472">
        <v>17.142</v>
      </c>
      <c r="L2472">
        <v>21848</v>
      </c>
      <c r="M2472">
        <v>401</v>
      </c>
      <c r="N2472">
        <v>21.85106188</v>
      </c>
      <c r="O2472">
        <v>2.99</v>
      </c>
      <c r="P2472" t="s">
        <v>24</v>
      </c>
      <c r="Q2472" t="str">
        <f t="shared" si="38"/>
        <v>Jan</v>
      </c>
    </row>
    <row r="2473" spans="1:17">
      <c r="A2473" s="1">
        <v>44564</v>
      </c>
      <c r="B2473" t="s">
        <v>22</v>
      </c>
      <c r="C2473" t="s">
        <v>23</v>
      </c>
      <c r="D2473">
        <v>96</v>
      </c>
      <c r="E2473">
        <v>4.899646714</v>
      </c>
      <c r="F2473">
        <v>6.321470195</v>
      </c>
      <c r="G2473">
        <v>26.4</v>
      </c>
      <c r="H2473">
        <v>54.7</v>
      </c>
      <c r="I2473">
        <v>40</v>
      </c>
      <c r="J2473">
        <v>1.312</v>
      </c>
      <c r="K2473">
        <v>17.963</v>
      </c>
      <c r="L2473">
        <v>20504</v>
      </c>
      <c r="M2473">
        <v>328</v>
      </c>
      <c r="N2473">
        <v>15.1197393</v>
      </c>
      <c r="O2473">
        <v>2.66</v>
      </c>
      <c r="P2473" t="s">
        <v>19</v>
      </c>
      <c r="Q2473" t="str">
        <f t="shared" si="38"/>
        <v>Jan</v>
      </c>
    </row>
    <row r="2474" spans="1:17">
      <c r="A2474" s="1">
        <v>44564</v>
      </c>
      <c r="B2474" t="s">
        <v>22</v>
      </c>
      <c r="C2474" t="s">
        <v>23</v>
      </c>
      <c r="D2474">
        <v>150.5401964</v>
      </c>
      <c r="E2474">
        <v>5.484839549</v>
      </c>
      <c r="F2474">
        <v>6.607181545</v>
      </c>
      <c r="G2474">
        <v>7.4</v>
      </c>
      <c r="H2474">
        <v>44.8</v>
      </c>
      <c r="I2474">
        <v>32.4</v>
      </c>
      <c r="J2474">
        <v>1.615</v>
      </c>
      <c r="K2474">
        <v>33.657</v>
      </c>
      <c r="L2474">
        <v>21995</v>
      </c>
      <c r="M2474">
        <v>292</v>
      </c>
      <c r="N2474">
        <v>21.70502387</v>
      </c>
      <c r="O2474">
        <v>1.95</v>
      </c>
      <c r="P2474" t="s">
        <v>24</v>
      </c>
      <c r="Q2474" t="str">
        <f t="shared" si="38"/>
        <v>Jan</v>
      </c>
    </row>
    <row r="2475" spans="1:17">
      <c r="A2475" s="1">
        <v>44564</v>
      </c>
      <c r="B2475" t="s">
        <v>22</v>
      </c>
      <c r="C2475" t="s">
        <v>23</v>
      </c>
      <c r="D2475">
        <v>92.94</v>
      </c>
      <c r="E2475">
        <v>4.919873317</v>
      </c>
      <c r="F2475">
        <v>7.232134763</v>
      </c>
      <c r="G2475">
        <v>36.5</v>
      </c>
      <c r="H2475">
        <v>47.6</v>
      </c>
      <c r="I2475">
        <v>35.4</v>
      </c>
      <c r="J2475">
        <v>1.064</v>
      </c>
      <c r="K2475">
        <v>30.672</v>
      </c>
      <c r="L2475">
        <v>19799</v>
      </c>
      <c r="M2475">
        <v>354</v>
      </c>
      <c r="N2475">
        <v>16.96410507</v>
      </c>
      <c r="O2475">
        <v>2.78</v>
      </c>
      <c r="P2475" t="s">
        <v>19</v>
      </c>
      <c r="Q2475" t="str">
        <f t="shared" si="38"/>
        <v>Jan</v>
      </c>
    </row>
    <row r="2476" spans="1:17">
      <c r="A2476" s="1">
        <v>44564</v>
      </c>
      <c r="B2476" t="s">
        <v>22</v>
      </c>
      <c r="C2476" t="s">
        <v>23</v>
      </c>
      <c r="D2476">
        <v>110.6077392</v>
      </c>
      <c r="E2476">
        <v>5.490951162</v>
      </c>
      <c r="F2476">
        <v>6.262412535</v>
      </c>
      <c r="G2476">
        <v>24.9</v>
      </c>
      <c r="H2476">
        <v>48</v>
      </c>
      <c r="I2476">
        <v>37.4</v>
      </c>
      <c r="J2476">
        <v>0.467</v>
      </c>
      <c r="K2476">
        <v>22.868</v>
      </c>
      <c r="L2476">
        <v>18436</v>
      </c>
      <c r="M2476">
        <v>351</v>
      </c>
      <c r="N2476">
        <v>21.7040371</v>
      </c>
      <c r="O2476">
        <v>2.02</v>
      </c>
      <c r="P2476" t="s">
        <v>24</v>
      </c>
      <c r="Q2476" t="str">
        <f t="shared" si="38"/>
        <v>Jan</v>
      </c>
    </row>
    <row r="2477" spans="1:17">
      <c r="A2477" s="1">
        <v>44564</v>
      </c>
      <c r="B2477" t="s">
        <v>17</v>
      </c>
      <c r="C2477" t="s">
        <v>18</v>
      </c>
      <c r="D2477">
        <v>63.41</v>
      </c>
      <c r="E2477">
        <v>6.863944117</v>
      </c>
      <c r="F2477">
        <v>6.783469387</v>
      </c>
      <c r="G2477">
        <v>27</v>
      </c>
      <c r="H2477">
        <v>48.6</v>
      </c>
      <c r="I2477">
        <v>28</v>
      </c>
      <c r="J2477">
        <v>1.586</v>
      </c>
      <c r="K2477">
        <v>33.431</v>
      </c>
      <c r="L2477">
        <v>23576</v>
      </c>
      <c r="M2477">
        <v>390</v>
      </c>
      <c r="N2477">
        <v>16.96410507</v>
      </c>
      <c r="O2477">
        <v>3.55</v>
      </c>
      <c r="P2477" t="s">
        <v>19</v>
      </c>
      <c r="Q2477" t="str">
        <f t="shared" si="38"/>
        <v>Jan</v>
      </c>
    </row>
    <row r="2478" spans="1:17">
      <c r="A2478" s="1">
        <v>44564</v>
      </c>
      <c r="B2478" t="s">
        <v>22</v>
      </c>
      <c r="C2478" t="s">
        <v>23</v>
      </c>
      <c r="D2478">
        <v>111.1051809</v>
      </c>
      <c r="E2478">
        <v>5.459165136</v>
      </c>
      <c r="F2478">
        <v>6.349886361</v>
      </c>
      <c r="G2478">
        <v>24.5</v>
      </c>
      <c r="H2478">
        <v>50.7</v>
      </c>
      <c r="I2478">
        <v>34.8</v>
      </c>
      <c r="J2478">
        <v>1.285</v>
      </c>
      <c r="K2478">
        <v>26.709</v>
      </c>
      <c r="L2478">
        <v>19197</v>
      </c>
      <c r="M2478">
        <v>384</v>
      </c>
      <c r="N2478">
        <v>21.84206433</v>
      </c>
      <c r="O2478">
        <v>3.01</v>
      </c>
      <c r="P2478" t="s">
        <v>24</v>
      </c>
      <c r="Q2478" t="str">
        <f t="shared" si="38"/>
        <v>Jan</v>
      </c>
    </row>
    <row r="2479" spans="1:17">
      <c r="A2479" s="1">
        <v>44564</v>
      </c>
      <c r="B2479" t="s">
        <v>17</v>
      </c>
      <c r="C2479" t="s">
        <v>18</v>
      </c>
      <c r="D2479">
        <v>152.8709071</v>
      </c>
      <c r="E2479">
        <v>5.462662001</v>
      </c>
      <c r="F2479">
        <v>6.116388662</v>
      </c>
      <c r="G2479">
        <v>24.6</v>
      </c>
      <c r="H2479">
        <v>46.2</v>
      </c>
      <c r="I2479">
        <v>43.7</v>
      </c>
      <c r="J2479">
        <v>0.711</v>
      </c>
      <c r="K2479">
        <v>13.303</v>
      </c>
      <c r="L2479">
        <v>13272</v>
      </c>
      <c r="M2479">
        <v>381</v>
      </c>
      <c r="N2479">
        <v>32.51929855</v>
      </c>
      <c r="O2479">
        <v>2.01</v>
      </c>
      <c r="P2479" t="s">
        <v>24</v>
      </c>
      <c r="Q2479" t="str">
        <f t="shared" si="38"/>
        <v>Jan</v>
      </c>
    </row>
    <row r="2480" spans="1:17">
      <c r="A2480" s="1">
        <v>44564</v>
      </c>
      <c r="B2480" t="s">
        <v>22</v>
      </c>
      <c r="C2480" t="s">
        <v>23</v>
      </c>
      <c r="D2480">
        <v>121.2938321</v>
      </c>
      <c r="E2480">
        <v>5.496772091</v>
      </c>
      <c r="F2480">
        <v>6.939614046</v>
      </c>
      <c r="G2480">
        <v>24.9</v>
      </c>
      <c r="H2480">
        <v>48.9</v>
      </c>
      <c r="I2480">
        <v>35.1</v>
      </c>
      <c r="J2480">
        <v>0.012</v>
      </c>
      <c r="K2480">
        <v>29.984</v>
      </c>
      <c r="L2480">
        <v>16198</v>
      </c>
      <c r="M2480">
        <v>311</v>
      </c>
      <c r="N2480">
        <v>32.37045571</v>
      </c>
      <c r="O2480">
        <v>2.11</v>
      </c>
      <c r="P2480" t="s">
        <v>24</v>
      </c>
      <c r="Q2480" t="str">
        <f t="shared" si="38"/>
        <v>Jan</v>
      </c>
    </row>
    <row r="2481" spans="1:17">
      <c r="A2481" s="1">
        <v>44564</v>
      </c>
      <c r="B2481" t="s">
        <v>17</v>
      </c>
      <c r="C2481" t="s">
        <v>18</v>
      </c>
      <c r="D2481">
        <v>91.32</v>
      </c>
      <c r="E2481">
        <v>6.893181921</v>
      </c>
      <c r="F2481">
        <v>6.97779186</v>
      </c>
      <c r="G2481">
        <v>27</v>
      </c>
      <c r="H2481">
        <v>45.4</v>
      </c>
      <c r="I2481">
        <v>35.5</v>
      </c>
      <c r="J2481">
        <v>0.978</v>
      </c>
      <c r="K2481">
        <v>17.136</v>
      </c>
      <c r="L2481">
        <v>23576</v>
      </c>
      <c r="M2481">
        <v>311</v>
      </c>
      <c r="N2481">
        <v>24.07473525</v>
      </c>
      <c r="O2481">
        <v>3.69</v>
      </c>
      <c r="P2481" t="s">
        <v>19</v>
      </c>
      <c r="Q2481" t="str">
        <f t="shared" si="38"/>
        <v>Jan</v>
      </c>
    </row>
    <row r="2482" spans="1:17">
      <c r="A2482" s="1">
        <v>44564</v>
      </c>
      <c r="B2482" t="s">
        <v>17</v>
      </c>
      <c r="C2482" t="s">
        <v>18</v>
      </c>
      <c r="D2482">
        <v>53.25</v>
      </c>
      <c r="E2482">
        <v>4.906611688</v>
      </c>
      <c r="F2482">
        <v>7.094801663</v>
      </c>
      <c r="G2482">
        <v>25.6</v>
      </c>
      <c r="H2482">
        <v>50.9</v>
      </c>
      <c r="I2482">
        <v>34.1</v>
      </c>
      <c r="J2482">
        <v>1.209</v>
      </c>
      <c r="K2482">
        <v>26.738</v>
      </c>
      <c r="L2482">
        <v>19767</v>
      </c>
      <c r="M2482">
        <v>365</v>
      </c>
      <c r="N2482">
        <v>24.15146456</v>
      </c>
      <c r="O2482">
        <v>3.61</v>
      </c>
      <c r="P2482" t="s">
        <v>19</v>
      </c>
      <c r="Q2482" t="str">
        <f t="shared" si="38"/>
        <v>Jan</v>
      </c>
    </row>
    <row r="2483" spans="1:17">
      <c r="A2483" s="1">
        <v>44564</v>
      </c>
      <c r="B2483" t="s">
        <v>17</v>
      </c>
      <c r="C2483" t="s">
        <v>18</v>
      </c>
      <c r="D2483">
        <v>96.10921934</v>
      </c>
      <c r="E2483">
        <v>5.433336344</v>
      </c>
      <c r="F2483">
        <v>6.426712546</v>
      </c>
      <c r="G2483">
        <v>11.9</v>
      </c>
      <c r="H2483">
        <v>47.3</v>
      </c>
      <c r="I2483">
        <v>30</v>
      </c>
      <c r="J2483">
        <v>1.309</v>
      </c>
      <c r="K2483">
        <v>23.073</v>
      </c>
      <c r="L2483">
        <v>15217</v>
      </c>
      <c r="M2483">
        <v>361</v>
      </c>
      <c r="N2483">
        <v>21.90419821</v>
      </c>
      <c r="O2483">
        <v>1.86</v>
      </c>
      <c r="P2483" t="s">
        <v>24</v>
      </c>
      <c r="Q2483" t="str">
        <f t="shared" si="38"/>
        <v>Jan</v>
      </c>
    </row>
    <row r="2484" spans="1:17">
      <c r="A2484" s="1">
        <v>44564</v>
      </c>
      <c r="B2484" t="s">
        <v>17</v>
      </c>
      <c r="C2484" t="s">
        <v>18</v>
      </c>
      <c r="D2484">
        <v>67.56</v>
      </c>
      <c r="E2484">
        <v>4.906810105</v>
      </c>
      <c r="F2484">
        <v>6.774647729</v>
      </c>
      <c r="G2484">
        <v>30.3</v>
      </c>
      <c r="H2484">
        <v>47.9</v>
      </c>
      <c r="I2484">
        <v>29</v>
      </c>
      <c r="J2484">
        <v>0.83</v>
      </c>
      <c r="K2484">
        <v>32.601</v>
      </c>
      <c r="L2484">
        <v>20504</v>
      </c>
      <c r="M2484">
        <v>235</v>
      </c>
      <c r="N2484">
        <v>24.14902119</v>
      </c>
      <c r="O2484">
        <v>2.89</v>
      </c>
      <c r="P2484" t="s">
        <v>19</v>
      </c>
      <c r="Q2484" t="str">
        <f t="shared" si="38"/>
        <v>Jan</v>
      </c>
    </row>
    <row r="2485" spans="1:17">
      <c r="A2485" s="1">
        <v>44564</v>
      </c>
      <c r="B2485" t="s">
        <v>22</v>
      </c>
      <c r="C2485" t="s">
        <v>23</v>
      </c>
      <c r="D2485">
        <v>66.3</v>
      </c>
      <c r="E2485">
        <v>4.887082206</v>
      </c>
      <c r="F2485">
        <v>6.525471077</v>
      </c>
      <c r="G2485">
        <v>27</v>
      </c>
      <c r="H2485">
        <v>47.2</v>
      </c>
      <c r="I2485">
        <v>33.8</v>
      </c>
      <c r="J2485">
        <v>0.854</v>
      </c>
      <c r="K2485">
        <v>30.445</v>
      </c>
      <c r="L2485">
        <v>26605</v>
      </c>
      <c r="M2485">
        <v>261</v>
      </c>
      <c r="N2485">
        <v>24.22253793</v>
      </c>
      <c r="O2485">
        <v>2.59</v>
      </c>
      <c r="P2485" t="s">
        <v>19</v>
      </c>
      <c r="Q2485" t="str">
        <f t="shared" si="38"/>
        <v>Jan</v>
      </c>
    </row>
    <row r="2486" spans="1:17">
      <c r="A2486" s="1">
        <v>44564</v>
      </c>
      <c r="B2486" t="s">
        <v>17</v>
      </c>
      <c r="C2486" t="s">
        <v>18</v>
      </c>
      <c r="D2486">
        <v>98.11</v>
      </c>
      <c r="E2486">
        <v>4.894156566</v>
      </c>
      <c r="F2486">
        <v>6.515965016</v>
      </c>
      <c r="G2486">
        <v>27</v>
      </c>
      <c r="H2486">
        <v>43.7</v>
      </c>
      <c r="I2486">
        <v>31.7</v>
      </c>
      <c r="J2486">
        <v>1.682</v>
      </c>
      <c r="K2486">
        <v>24.744</v>
      </c>
      <c r="L2486">
        <v>21951</v>
      </c>
      <c r="M2486">
        <v>362</v>
      </c>
      <c r="N2486">
        <v>16.96410507</v>
      </c>
      <c r="O2486">
        <v>2.74</v>
      </c>
      <c r="P2486" t="s">
        <v>19</v>
      </c>
      <c r="Q2486" t="str">
        <f t="shared" si="38"/>
        <v>Jan</v>
      </c>
    </row>
    <row r="2487" spans="1:17">
      <c r="A2487" s="1">
        <v>44563</v>
      </c>
      <c r="B2487" t="s">
        <v>20</v>
      </c>
      <c r="C2487" t="s">
        <v>21</v>
      </c>
      <c r="D2487">
        <v>86.7</v>
      </c>
      <c r="E2487">
        <v>5.567856573</v>
      </c>
      <c r="F2487">
        <v>6.401723306</v>
      </c>
      <c r="G2487">
        <v>19.7</v>
      </c>
      <c r="H2487">
        <v>46.6</v>
      </c>
      <c r="I2487">
        <v>38.6</v>
      </c>
      <c r="J2487">
        <v>1.311</v>
      </c>
      <c r="K2487">
        <v>22.197</v>
      </c>
      <c r="L2487">
        <v>23432</v>
      </c>
      <c r="M2487">
        <v>372</v>
      </c>
      <c r="N2487">
        <v>14.20288973</v>
      </c>
      <c r="O2487">
        <v>3.67</v>
      </c>
      <c r="P2487" t="s">
        <v>19</v>
      </c>
      <c r="Q2487" t="str">
        <f t="shared" si="38"/>
        <v>Jan</v>
      </c>
    </row>
    <row r="2488" spans="1:17">
      <c r="A2488" s="1">
        <v>44563</v>
      </c>
      <c r="B2488" t="s">
        <v>17</v>
      </c>
      <c r="C2488" t="s">
        <v>18</v>
      </c>
      <c r="D2488">
        <v>134.54</v>
      </c>
      <c r="E2488">
        <v>6.839413159</v>
      </c>
      <c r="F2488">
        <v>6.596639056</v>
      </c>
      <c r="G2488">
        <v>9.9</v>
      </c>
      <c r="H2488">
        <v>45.8</v>
      </c>
      <c r="I2488">
        <v>37.9</v>
      </c>
      <c r="J2488">
        <v>1.213</v>
      </c>
      <c r="K2488">
        <v>16.61</v>
      </c>
      <c r="L2488">
        <v>19538</v>
      </c>
      <c r="M2488">
        <v>337</v>
      </c>
      <c r="N2488">
        <v>15.90071615</v>
      </c>
      <c r="O2488">
        <v>3.55</v>
      </c>
      <c r="P2488" t="s">
        <v>19</v>
      </c>
      <c r="Q2488" t="str">
        <f t="shared" si="38"/>
        <v>Jan</v>
      </c>
    </row>
    <row r="2489" spans="1:17">
      <c r="A2489" s="1">
        <v>44563</v>
      </c>
      <c r="B2489" t="s">
        <v>20</v>
      </c>
      <c r="C2489" t="s">
        <v>21</v>
      </c>
      <c r="D2489">
        <v>63.76</v>
      </c>
      <c r="E2489">
        <v>4.843507781</v>
      </c>
      <c r="F2489">
        <v>6.866230316</v>
      </c>
      <c r="G2489">
        <v>28.7</v>
      </c>
      <c r="H2489">
        <v>49.6</v>
      </c>
      <c r="I2489">
        <v>32.7</v>
      </c>
      <c r="J2489">
        <v>1.28</v>
      </c>
      <c r="K2489">
        <v>25.886</v>
      </c>
      <c r="L2489">
        <v>20504</v>
      </c>
      <c r="M2489">
        <v>310</v>
      </c>
      <c r="N2489">
        <v>17.89931102</v>
      </c>
      <c r="O2489">
        <v>3.55</v>
      </c>
      <c r="P2489" t="s">
        <v>19</v>
      </c>
      <c r="Q2489" t="str">
        <f t="shared" si="38"/>
        <v>Jan</v>
      </c>
    </row>
    <row r="2490" spans="1:17">
      <c r="A2490" s="1">
        <v>44563</v>
      </c>
      <c r="B2490" t="s">
        <v>22</v>
      </c>
      <c r="C2490" t="s">
        <v>23</v>
      </c>
      <c r="D2490">
        <v>141.14</v>
      </c>
      <c r="E2490">
        <v>4.843406854</v>
      </c>
      <c r="F2490">
        <v>7.529727654</v>
      </c>
      <c r="G2490">
        <v>27</v>
      </c>
      <c r="H2490">
        <v>46.9</v>
      </c>
      <c r="I2490">
        <v>32.6</v>
      </c>
      <c r="J2490">
        <v>1.084</v>
      </c>
      <c r="K2490">
        <v>12.383</v>
      </c>
      <c r="L2490">
        <v>26605</v>
      </c>
      <c r="M2490">
        <v>362</v>
      </c>
      <c r="N2490">
        <v>16.96410507</v>
      </c>
      <c r="O2490">
        <v>3.55</v>
      </c>
      <c r="P2490" t="s">
        <v>19</v>
      </c>
      <c r="Q2490" t="str">
        <f t="shared" si="38"/>
        <v>Jan</v>
      </c>
    </row>
    <row r="2491" spans="1:17">
      <c r="A2491" s="1">
        <v>44563</v>
      </c>
      <c r="B2491" t="s">
        <v>17</v>
      </c>
      <c r="C2491" t="s">
        <v>18</v>
      </c>
      <c r="D2491">
        <v>137.37</v>
      </c>
      <c r="E2491">
        <v>4.851332462</v>
      </c>
      <c r="F2491">
        <v>6.336146472</v>
      </c>
      <c r="G2491">
        <v>28.7</v>
      </c>
      <c r="H2491">
        <v>49</v>
      </c>
      <c r="I2491">
        <v>35.9</v>
      </c>
      <c r="J2491">
        <v>0.231</v>
      </c>
      <c r="K2491">
        <v>23.023</v>
      </c>
      <c r="L2491">
        <v>19573</v>
      </c>
      <c r="M2491">
        <v>307</v>
      </c>
      <c r="N2491">
        <v>15.90071615</v>
      </c>
      <c r="O2491">
        <v>2.63</v>
      </c>
      <c r="P2491" t="s">
        <v>19</v>
      </c>
      <c r="Q2491" t="str">
        <f t="shared" si="38"/>
        <v>Jan</v>
      </c>
    </row>
    <row r="2492" spans="1:17">
      <c r="A2492" s="1">
        <v>44563</v>
      </c>
      <c r="B2492" t="s">
        <v>17</v>
      </c>
      <c r="C2492" t="s">
        <v>18</v>
      </c>
      <c r="D2492">
        <v>55.54</v>
      </c>
      <c r="E2492">
        <v>4.841604657</v>
      </c>
      <c r="F2492">
        <v>6.852282571</v>
      </c>
      <c r="G2492">
        <v>26.4</v>
      </c>
      <c r="H2492">
        <v>42.9</v>
      </c>
      <c r="I2492">
        <v>36.2</v>
      </c>
      <c r="J2492">
        <v>1.436</v>
      </c>
      <c r="K2492">
        <v>24.819</v>
      </c>
      <c r="L2492">
        <v>26526</v>
      </c>
      <c r="M2492">
        <v>348</v>
      </c>
      <c r="N2492">
        <v>15.1197393</v>
      </c>
      <c r="O2492">
        <v>2.53</v>
      </c>
      <c r="P2492" t="s">
        <v>19</v>
      </c>
      <c r="Q2492" t="str">
        <f t="shared" si="38"/>
        <v>Jan</v>
      </c>
    </row>
    <row r="2493" spans="1:17">
      <c r="A2493" s="1">
        <v>44563</v>
      </c>
      <c r="B2493" t="s">
        <v>22</v>
      </c>
      <c r="C2493" t="s">
        <v>23</v>
      </c>
      <c r="D2493">
        <v>90.53</v>
      </c>
      <c r="E2493">
        <v>6.839413159</v>
      </c>
      <c r="F2493">
        <v>5.698764775</v>
      </c>
      <c r="G2493">
        <v>9.4</v>
      </c>
      <c r="H2493">
        <v>52.5</v>
      </c>
      <c r="I2493">
        <v>40.9</v>
      </c>
      <c r="J2493">
        <v>1.271</v>
      </c>
      <c r="K2493">
        <v>31.573</v>
      </c>
      <c r="L2493">
        <v>27613</v>
      </c>
      <c r="M2493">
        <v>377</v>
      </c>
      <c r="N2493">
        <v>16.96410507</v>
      </c>
      <c r="O2493">
        <v>3.67</v>
      </c>
      <c r="P2493" t="s">
        <v>19</v>
      </c>
      <c r="Q2493" t="str">
        <f t="shared" si="38"/>
        <v>Jan</v>
      </c>
    </row>
    <row r="2494" spans="1:17">
      <c r="A2494" s="1">
        <v>44563</v>
      </c>
      <c r="B2494" t="s">
        <v>17</v>
      </c>
      <c r="C2494" t="s">
        <v>18</v>
      </c>
      <c r="D2494">
        <v>137.37</v>
      </c>
      <c r="E2494">
        <v>4.84252053</v>
      </c>
      <c r="F2494">
        <v>6.13658541</v>
      </c>
      <c r="G2494">
        <v>21.5</v>
      </c>
      <c r="H2494">
        <v>49.6</v>
      </c>
      <c r="I2494">
        <v>42.3</v>
      </c>
      <c r="J2494">
        <v>0.432</v>
      </c>
      <c r="K2494">
        <v>37.423</v>
      </c>
      <c r="L2494">
        <v>19536</v>
      </c>
      <c r="M2494">
        <v>402</v>
      </c>
      <c r="N2494">
        <v>24.43703931</v>
      </c>
      <c r="O2494">
        <v>2.84</v>
      </c>
      <c r="P2494" t="s">
        <v>19</v>
      </c>
      <c r="Q2494" t="str">
        <f t="shared" si="38"/>
        <v>Jan</v>
      </c>
    </row>
    <row r="2495" spans="1:17">
      <c r="A2495" s="1">
        <v>44563</v>
      </c>
      <c r="B2495" t="s">
        <v>20</v>
      </c>
      <c r="C2495" t="s">
        <v>21</v>
      </c>
      <c r="D2495">
        <v>106.3888813</v>
      </c>
      <c r="E2495">
        <v>5.211752968</v>
      </c>
      <c r="F2495">
        <v>6.131134966</v>
      </c>
      <c r="G2495">
        <v>22.3</v>
      </c>
      <c r="H2495">
        <v>50.7</v>
      </c>
      <c r="I2495">
        <v>38.7</v>
      </c>
      <c r="J2495">
        <v>0.989</v>
      </c>
      <c r="K2495">
        <v>36.265</v>
      </c>
      <c r="L2495">
        <v>17726</v>
      </c>
      <c r="M2495">
        <v>297</v>
      </c>
      <c r="N2495">
        <v>31.5210747</v>
      </c>
      <c r="O2495">
        <v>2.02</v>
      </c>
      <c r="P2495" t="s">
        <v>24</v>
      </c>
      <c r="Q2495" t="str">
        <f t="shared" si="38"/>
        <v>Jan</v>
      </c>
    </row>
    <row r="2496" spans="1:17">
      <c r="A2496" s="1">
        <v>44563</v>
      </c>
      <c r="B2496" t="s">
        <v>22</v>
      </c>
      <c r="C2496" t="s">
        <v>23</v>
      </c>
      <c r="D2496">
        <v>131.8943071</v>
      </c>
      <c r="E2496">
        <v>5.221554698</v>
      </c>
      <c r="F2496">
        <v>6.573392211</v>
      </c>
      <c r="G2496">
        <v>22.4</v>
      </c>
      <c r="H2496">
        <v>45.5</v>
      </c>
      <c r="I2496">
        <v>32.5</v>
      </c>
      <c r="J2496">
        <v>1.276</v>
      </c>
      <c r="K2496">
        <v>23.43</v>
      </c>
      <c r="L2496">
        <v>20978</v>
      </c>
      <c r="M2496">
        <v>390</v>
      </c>
      <c r="N2496">
        <v>22.75726952</v>
      </c>
      <c r="O2496">
        <v>2.94</v>
      </c>
      <c r="P2496" t="s">
        <v>24</v>
      </c>
      <c r="Q2496" t="str">
        <f t="shared" si="38"/>
        <v>Jan</v>
      </c>
    </row>
    <row r="2497" spans="1:17">
      <c r="A2497" s="1">
        <v>44563</v>
      </c>
      <c r="B2497" t="s">
        <v>17</v>
      </c>
      <c r="C2497" t="s">
        <v>18</v>
      </c>
      <c r="D2497">
        <v>112.7155055</v>
      </c>
      <c r="E2497">
        <v>5.220884765</v>
      </c>
      <c r="F2497">
        <v>6.196609786</v>
      </c>
      <c r="G2497">
        <v>22.3</v>
      </c>
      <c r="H2497">
        <v>48.8</v>
      </c>
      <c r="I2497">
        <v>37.2</v>
      </c>
      <c r="J2497">
        <v>0.91</v>
      </c>
      <c r="K2497">
        <v>20.282</v>
      </c>
      <c r="L2497">
        <v>20974</v>
      </c>
      <c r="M2497">
        <v>282</v>
      </c>
      <c r="N2497">
        <v>22.76160961</v>
      </c>
      <c r="O2497">
        <v>2.72</v>
      </c>
      <c r="P2497" t="s">
        <v>24</v>
      </c>
      <c r="Q2497" t="str">
        <f t="shared" si="38"/>
        <v>Jan</v>
      </c>
    </row>
    <row r="2498" spans="1:17">
      <c r="A2498" s="1">
        <v>44563</v>
      </c>
      <c r="B2498" t="s">
        <v>17</v>
      </c>
      <c r="C2498" t="s">
        <v>18</v>
      </c>
      <c r="D2498">
        <v>103.0866527</v>
      </c>
      <c r="E2498">
        <v>5.21188602</v>
      </c>
      <c r="F2498">
        <v>7.074653015</v>
      </c>
      <c r="G2498">
        <v>11.9</v>
      </c>
      <c r="H2498">
        <v>48.3</v>
      </c>
      <c r="I2498">
        <v>31.5</v>
      </c>
      <c r="J2498">
        <v>1.106</v>
      </c>
      <c r="K2498">
        <v>34.708</v>
      </c>
      <c r="L2498">
        <v>20951</v>
      </c>
      <c r="M2498">
        <v>319</v>
      </c>
      <c r="N2498">
        <v>22.7865973</v>
      </c>
      <c r="O2498">
        <v>2.94</v>
      </c>
      <c r="P2498" t="s">
        <v>24</v>
      </c>
      <c r="Q2498" t="str">
        <f t="shared" si="38"/>
        <v>Jan</v>
      </c>
    </row>
    <row r="2499" spans="1:17">
      <c r="A2499" s="1">
        <v>44563</v>
      </c>
      <c r="B2499" t="s">
        <v>22</v>
      </c>
      <c r="C2499" t="s">
        <v>23</v>
      </c>
      <c r="D2499">
        <v>118.6431655</v>
      </c>
      <c r="E2499">
        <v>5.212991295</v>
      </c>
      <c r="F2499">
        <v>6.530048932</v>
      </c>
      <c r="G2499">
        <v>4.5</v>
      </c>
      <c r="H2499">
        <v>49.9</v>
      </c>
      <c r="I2499">
        <v>36.2</v>
      </c>
      <c r="J2499">
        <v>0.288</v>
      </c>
      <c r="K2499">
        <v>16.828</v>
      </c>
      <c r="L2499">
        <v>20958</v>
      </c>
      <c r="M2499">
        <v>335</v>
      </c>
      <c r="N2499">
        <v>22.77898654</v>
      </c>
      <c r="P2499" t="s">
        <v>24</v>
      </c>
      <c r="Q2499" t="str">
        <f>TEXT(A2499,"mmm")</f>
        <v>Jan</v>
      </c>
    </row>
    <row r="2500" spans="1:17">
      <c r="A2500" s="1">
        <v>44563</v>
      </c>
      <c r="B2500" t="s">
        <v>20</v>
      </c>
      <c r="C2500" t="s">
        <v>21</v>
      </c>
      <c r="D2500">
        <v>145.8558585</v>
      </c>
      <c r="E2500">
        <v>5.207776629</v>
      </c>
      <c r="F2500">
        <v>6.402654954</v>
      </c>
      <c r="G2500">
        <v>12.2</v>
      </c>
      <c r="H2500">
        <v>44.5</v>
      </c>
      <c r="I2500">
        <v>32.1</v>
      </c>
      <c r="J2500">
        <v>0.995</v>
      </c>
      <c r="K2500">
        <v>26.498</v>
      </c>
      <c r="L2500">
        <v>20935</v>
      </c>
      <c r="M2500">
        <v>376</v>
      </c>
      <c r="N2500">
        <v>22.80401242</v>
      </c>
      <c r="O2500">
        <v>2.79</v>
      </c>
      <c r="P2500" t="s">
        <v>24</v>
      </c>
      <c r="Q2500" t="str">
        <f>TEXT(A2500,"mmm")</f>
        <v>Jan</v>
      </c>
    </row>
    <row r="2501" spans="1:17">
      <c r="A2501" s="1">
        <v>44563</v>
      </c>
      <c r="B2501" t="s">
        <v>22</v>
      </c>
      <c r="C2501" t="s">
        <v>23</v>
      </c>
      <c r="D2501">
        <v>96.69</v>
      </c>
      <c r="E2501">
        <v>5.93660976</v>
      </c>
      <c r="F2501">
        <v>7.10935549</v>
      </c>
      <c r="G2501">
        <v>29.8</v>
      </c>
      <c r="H2501">
        <v>53.2</v>
      </c>
      <c r="I2501">
        <v>36.2</v>
      </c>
      <c r="J2501">
        <v>0.84</v>
      </c>
      <c r="K2501">
        <v>31.58</v>
      </c>
      <c r="L2501">
        <v>23576</v>
      </c>
      <c r="M2501">
        <v>385</v>
      </c>
      <c r="N2501">
        <v>24.40955108</v>
      </c>
      <c r="O2501">
        <v>3.55</v>
      </c>
      <c r="P2501" t="s">
        <v>19</v>
      </c>
      <c r="Q2501" t="str">
        <f>TEXT(A2501,"mmm")</f>
        <v>Jan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shashi</cp:lastModifiedBy>
  <dcterms:created xsi:type="dcterms:W3CDTF">2024-01-10T06:57:00Z</dcterms:created>
  <dcterms:modified xsi:type="dcterms:W3CDTF">2024-01-13T05:46:21Z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438628E707EB473E8C9E69A211CAE06D_12</vt:lpwstr>
  </property>
  <property fmtid="{D5CDD505-2E9C-101B-9397-08002B2CF9AE}" pid="3" name="KSOProductBuildVer">
    <vt:lpwstr>1033-12.2.0.13359</vt:lpwstr>
  </property>
</Properties>
</file>